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980" windowHeight="1110" tabRatio="893"/>
  </bookViews>
  <sheets>
    <sheet name="Nacimiento en Venezuela" sheetId="2" r:id="rId1"/>
  </sheets>
  <calcPr calcId="125725"/>
</workbook>
</file>

<file path=xl/calcChain.xml><?xml version="1.0" encoding="utf-8"?>
<calcChain xmlns="http://schemas.openxmlformats.org/spreadsheetml/2006/main">
  <c r="I6" i="2"/>
  <c r="G6"/>
  <c r="F6"/>
</calcChain>
</file>

<file path=xl/sharedStrings.xml><?xml version="1.0" encoding="utf-8"?>
<sst xmlns="http://schemas.openxmlformats.org/spreadsheetml/2006/main" count="4522" uniqueCount="2490">
  <si>
    <t>Municipio</t>
  </si>
  <si>
    <t>Parroquia</t>
  </si>
  <si>
    <t>Total</t>
  </si>
  <si>
    <t>010101</t>
  </si>
  <si>
    <t>Distrito Capital</t>
  </si>
  <si>
    <t>Distrito Capital, Libertador</t>
  </si>
  <si>
    <t>Altagracia</t>
  </si>
  <si>
    <t>010102</t>
  </si>
  <si>
    <t>Antímano</t>
  </si>
  <si>
    <t>010103</t>
  </si>
  <si>
    <t>Candelaria</t>
  </si>
  <si>
    <t>010104</t>
  </si>
  <si>
    <t>Caricuao</t>
  </si>
  <si>
    <t>010105</t>
  </si>
  <si>
    <t>Catedral</t>
  </si>
  <si>
    <t>010106</t>
  </si>
  <si>
    <t>Coche</t>
  </si>
  <si>
    <t>010107</t>
  </si>
  <si>
    <t>El Junquito</t>
  </si>
  <si>
    <t>010108</t>
  </si>
  <si>
    <t>EL Paraíso</t>
  </si>
  <si>
    <t>010109</t>
  </si>
  <si>
    <t>El Recreo</t>
  </si>
  <si>
    <t>010110</t>
  </si>
  <si>
    <t>El Valle</t>
  </si>
  <si>
    <t>010111</t>
  </si>
  <si>
    <t>La Pastora</t>
  </si>
  <si>
    <t>010112</t>
  </si>
  <si>
    <t>La Vega</t>
  </si>
  <si>
    <t>010113</t>
  </si>
  <si>
    <t>Macarao</t>
  </si>
  <si>
    <t>010114</t>
  </si>
  <si>
    <t>San Agustín</t>
  </si>
  <si>
    <t>010115</t>
  </si>
  <si>
    <t>San Bernardino</t>
  </si>
  <si>
    <t>010116</t>
  </si>
  <si>
    <t>San José</t>
  </si>
  <si>
    <t>010117</t>
  </si>
  <si>
    <t>San Juan</t>
  </si>
  <si>
    <t>010118</t>
  </si>
  <si>
    <t>San Pedro</t>
  </si>
  <si>
    <t>010119</t>
  </si>
  <si>
    <t>Santa Rosalía</t>
  </si>
  <si>
    <t>010120</t>
  </si>
  <si>
    <t>Santa Teresa</t>
  </si>
  <si>
    <t>010121</t>
  </si>
  <si>
    <t>Sucre</t>
  </si>
  <si>
    <t>010122</t>
  </si>
  <si>
    <t>23 de Enero</t>
  </si>
  <si>
    <t>020101</t>
  </si>
  <si>
    <t>Amazonas, Autónomo Alto Orinoco</t>
  </si>
  <si>
    <t>Huachamacare</t>
  </si>
  <si>
    <t>020102</t>
  </si>
  <si>
    <t>Marawaka</t>
  </si>
  <si>
    <t>020103</t>
  </si>
  <si>
    <t>Mavaca</t>
  </si>
  <si>
    <t>020104</t>
  </si>
  <si>
    <t>Sierra Parima</t>
  </si>
  <si>
    <t>020201</t>
  </si>
  <si>
    <t>Amazonas, Autónomo Atabapo</t>
  </si>
  <si>
    <t>Ucata</t>
  </si>
  <si>
    <t>020301</t>
  </si>
  <si>
    <t>Amazonas, Autónomo Atures</t>
  </si>
  <si>
    <t>Fernando Girón Tovar</t>
  </si>
  <si>
    <t>020302</t>
  </si>
  <si>
    <t>Luis Alberto Gómez</t>
  </si>
  <si>
    <t>020303</t>
  </si>
  <si>
    <t>Parhueña</t>
  </si>
  <si>
    <t>020304</t>
  </si>
  <si>
    <t>Platanillal</t>
  </si>
  <si>
    <t>020401</t>
  </si>
  <si>
    <t>Amazonas, Autónomo Autana</t>
  </si>
  <si>
    <t>Samariapo</t>
  </si>
  <si>
    <t>020501</t>
  </si>
  <si>
    <t>Amazonas, Autónomo Maroa</t>
  </si>
  <si>
    <t>Victorino</t>
  </si>
  <si>
    <t>020601</t>
  </si>
  <si>
    <t>Amazonas, Autónomo Manapiare</t>
  </si>
  <si>
    <t>Alto Ventuari</t>
  </si>
  <si>
    <t>020701</t>
  </si>
  <si>
    <t>Amazonas, Autónomo Río Negro</t>
  </si>
  <si>
    <t>Solano</t>
  </si>
  <si>
    <t>030101</t>
  </si>
  <si>
    <t>Anzoátegui</t>
  </si>
  <si>
    <t>Anzoátegui, Anaco</t>
  </si>
  <si>
    <t>Capital Anaco</t>
  </si>
  <si>
    <t>030102</t>
  </si>
  <si>
    <t>San Joaquín</t>
  </si>
  <si>
    <t>030103</t>
  </si>
  <si>
    <t>Buena vista</t>
  </si>
  <si>
    <t>030201</t>
  </si>
  <si>
    <t>Anzoátegui, Aragua</t>
  </si>
  <si>
    <t>Capital Aragua</t>
  </si>
  <si>
    <t>030202</t>
  </si>
  <si>
    <t>Cachipo</t>
  </si>
  <si>
    <t>030301</t>
  </si>
  <si>
    <t>Anzoátegui, Fernando de Peñalver</t>
  </si>
  <si>
    <t>Capital Fernando de Peñalver</t>
  </si>
  <si>
    <t>030302</t>
  </si>
  <si>
    <t>San Miguel</t>
  </si>
  <si>
    <t>030303</t>
  </si>
  <si>
    <t>030401</t>
  </si>
  <si>
    <t>Anzoátegui, Francisco del Carmen Carvajal</t>
  </si>
  <si>
    <t>Capital Francisco del Carmen Carvajal</t>
  </si>
  <si>
    <t>030402</t>
  </si>
  <si>
    <t>Santa Bárbara</t>
  </si>
  <si>
    <t>030501</t>
  </si>
  <si>
    <t>Anzoátegui, Francisco de Miranda</t>
  </si>
  <si>
    <t>Capital Francisco de Miranda</t>
  </si>
  <si>
    <t>030502</t>
  </si>
  <si>
    <t>Atapirire</t>
  </si>
  <si>
    <t>030503</t>
  </si>
  <si>
    <t>Boca del Pao</t>
  </si>
  <si>
    <t>030504</t>
  </si>
  <si>
    <t>El Pao</t>
  </si>
  <si>
    <t>030601</t>
  </si>
  <si>
    <t>Anzoátegui, Guanta</t>
  </si>
  <si>
    <t>Capital Guanta</t>
  </si>
  <si>
    <t>030602</t>
  </si>
  <si>
    <t>Chorrerón</t>
  </si>
  <si>
    <t>030701</t>
  </si>
  <si>
    <t>Anzoátegui, Independencia</t>
  </si>
  <si>
    <t>Capital Independencia</t>
  </si>
  <si>
    <t>030702</t>
  </si>
  <si>
    <t>Mamo</t>
  </si>
  <si>
    <t>030801</t>
  </si>
  <si>
    <t>Anzoátegui, Juan Antonio Sotillo</t>
  </si>
  <si>
    <t>Capital Puerto La Cruz</t>
  </si>
  <si>
    <t>030802</t>
  </si>
  <si>
    <t>Pozuelos</t>
  </si>
  <si>
    <t>030901</t>
  </si>
  <si>
    <t>Anzoátegui, Juan Manuel Cajigal</t>
  </si>
  <si>
    <t>Capital Juan Manuel Cajigal</t>
  </si>
  <si>
    <t>030902</t>
  </si>
  <si>
    <t>San Pablo</t>
  </si>
  <si>
    <t>031001</t>
  </si>
  <si>
    <t>Anzoátegui, José Gregorio Monagas</t>
  </si>
  <si>
    <t>Capital José Gregorio Monagas</t>
  </si>
  <si>
    <t>031002</t>
  </si>
  <si>
    <t>Piar</t>
  </si>
  <si>
    <t>031003</t>
  </si>
  <si>
    <t>San Diego de Cabrutica</t>
  </si>
  <si>
    <t>031004</t>
  </si>
  <si>
    <t>Santa Clara</t>
  </si>
  <si>
    <t>031005</t>
  </si>
  <si>
    <t>Uverito</t>
  </si>
  <si>
    <t>031006</t>
  </si>
  <si>
    <t>Zuata</t>
  </si>
  <si>
    <t>031101</t>
  </si>
  <si>
    <t>Anzoátegui, Libertad</t>
  </si>
  <si>
    <t>Capital Libertad</t>
  </si>
  <si>
    <t>031102</t>
  </si>
  <si>
    <t>El Carito</t>
  </si>
  <si>
    <t>031103</t>
  </si>
  <si>
    <t>Santa Inés</t>
  </si>
  <si>
    <t>031201</t>
  </si>
  <si>
    <t>Anzoátegui, Manuel Ezequiel Bruzual</t>
  </si>
  <si>
    <t>Capital Manuel Ezequiel Bruzual</t>
  </si>
  <si>
    <t>031202</t>
  </si>
  <si>
    <t>Guanape</t>
  </si>
  <si>
    <t>031203</t>
  </si>
  <si>
    <t>Sabana de Uchire</t>
  </si>
  <si>
    <t>031301</t>
  </si>
  <si>
    <t>Anzoátegui, Pedro María Fréites</t>
  </si>
  <si>
    <t>Capital Pedro María Fréites</t>
  </si>
  <si>
    <t>031302</t>
  </si>
  <si>
    <t>Libertador</t>
  </si>
  <si>
    <t>031303</t>
  </si>
  <si>
    <t>Santa Rosa</t>
  </si>
  <si>
    <t>031304</t>
  </si>
  <si>
    <t>Urica</t>
  </si>
  <si>
    <t>031401</t>
  </si>
  <si>
    <t>Anzoátegui, Píritu</t>
  </si>
  <si>
    <t>Capital Píritu</t>
  </si>
  <si>
    <t>031402</t>
  </si>
  <si>
    <t>San Francisco</t>
  </si>
  <si>
    <t>031501</t>
  </si>
  <si>
    <t>Anzoátegui, San José de Guanipa</t>
  </si>
  <si>
    <t>No tiene parroquia (Capital El Tigrito)</t>
  </si>
  <si>
    <t>031601</t>
  </si>
  <si>
    <t>Anzoátegui, San Juan de Capistrano</t>
  </si>
  <si>
    <t>Capital San Juan de Capistrano</t>
  </si>
  <si>
    <t>031602</t>
  </si>
  <si>
    <t>Boca de Chávez</t>
  </si>
  <si>
    <t>031701</t>
  </si>
  <si>
    <t>Anzoátegui, Santa Ana</t>
  </si>
  <si>
    <t>Capital Santa Ana</t>
  </si>
  <si>
    <t>031702</t>
  </si>
  <si>
    <t>Pueblo Nuevo</t>
  </si>
  <si>
    <t>031801</t>
  </si>
  <si>
    <t>Anzoátegui, Simón Bolívar</t>
  </si>
  <si>
    <t>El Carmen</t>
  </si>
  <si>
    <t>031802</t>
  </si>
  <si>
    <t>San Cristóbal</t>
  </si>
  <si>
    <t>031803</t>
  </si>
  <si>
    <t>Bergantín</t>
  </si>
  <si>
    <t>031804</t>
  </si>
  <si>
    <t>Caigua</t>
  </si>
  <si>
    <t>031805</t>
  </si>
  <si>
    <t>El Pilar</t>
  </si>
  <si>
    <t>031806</t>
  </si>
  <si>
    <t>Naricual</t>
  </si>
  <si>
    <t>031901</t>
  </si>
  <si>
    <t>Anzoátegui, Simón Rodríguez</t>
  </si>
  <si>
    <t>Edmundo Barrios</t>
  </si>
  <si>
    <t>032001</t>
  </si>
  <si>
    <t>Anzoátegui, Sir Artur Mc Gregor</t>
  </si>
  <si>
    <t>Capital Sir Arthur Mc Gregor</t>
  </si>
  <si>
    <t>032002</t>
  </si>
  <si>
    <t>Tomás Alfaro Calatrava</t>
  </si>
  <si>
    <t>032101</t>
  </si>
  <si>
    <t>Anzoátegui, Turístico Diego Bautista Urbaneja</t>
  </si>
  <si>
    <t>Capital Diego Bautista Urbaneja</t>
  </si>
  <si>
    <t>032102</t>
  </si>
  <si>
    <t>El Morro</t>
  </si>
  <si>
    <t>040101</t>
  </si>
  <si>
    <t>Apure, Achaguas</t>
  </si>
  <si>
    <t>Urbana Achaguas</t>
  </si>
  <si>
    <t>040102</t>
  </si>
  <si>
    <t>Apurito</t>
  </si>
  <si>
    <t>040103</t>
  </si>
  <si>
    <t>El Yagual</t>
  </si>
  <si>
    <t>040104</t>
  </si>
  <si>
    <t>Guachara</t>
  </si>
  <si>
    <t>040105</t>
  </si>
  <si>
    <t>Mucuritas</t>
  </si>
  <si>
    <t>040106</t>
  </si>
  <si>
    <t>Queseras del Medio</t>
  </si>
  <si>
    <t>040201</t>
  </si>
  <si>
    <t>Apure, Biruaca</t>
  </si>
  <si>
    <t>Urbana Biruaca</t>
  </si>
  <si>
    <t>040301</t>
  </si>
  <si>
    <t>Apure, Muñoz</t>
  </si>
  <si>
    <t>Urbana Bruzual</t>
  </si>
  <si>
    <t>040302</t>
  </si>
  <si>
    <t>Mantecal</t>
  </si>
  <si>
    <t>040303</t>
  </si>
  <si>
    <t>Quintero</t>
  </si>
  <si>
    <t>040304</t>
  </si>
  <si>
    <t>Rincón Hondo</t>
  </si>
  <si>
    <t>040305</t>
  </si>
  <si>
    <t>San Vicente</t>
  </si>
  <si>
    <t>040401</t>
  </si>
  <si>
    <t>Apure, Páez</t>
  </si>
  <si>
    <t>Urbana Guasdualito</t>
  </si>
  <si>
    <t>040402</t>
  </si>
  <si>
    <t>Aramendi</t>
  </si>
  <si>
    <t>040403</t>
  </si>
  <si>
    <t>El Amparo</t>
  </si>
  <si>
    <t>040404</t>
  </si>
  <si>
    <t>San Camilo</t>
  </si>
  <si>
    <t>040405</t>
  </si>
  <si>
    <t>Urdaneta</t>
  </si>
  <si>
    <t>040501</t>
  </si>
  <si>
    <t>Apure, Pedro Camejo</t>
  </si>
  <si>
    <t>Urbana San Juan de Payara</t>
  </si>
  <si>
    <t>040502</t>
  </si>
  <si>
    <t>Codazzi</t>
  </si>
  <si>
    <t>040503</t>
  </si>
  <si>
    <t>Cunaviche</t>
  </si>
  <si>
    <t>040601</t>
  </si>
  <si>
    <t>Apure, Rómulo Gallegos</t>
  </si>
  <si>
    <t>Urbana Elorza</t>
  </si>
  <si>
    <t>040602</t>
  </si>
  <si>
    <t>La Trinidad</t>
  </si>
  <si>
    <t>040701</t>
  </si>
  <si>
    <t>Apure, San Fernando</t>
  </si>
  <si>
    <t>Urbana San Fernando</t>
  </si>
  <si>
    <t>040702</t>
  </si>
  <si>
    <t>040703</t>
  </si>
  <si>
    <t>Peñalver</t>
  </si>
  <si>
    <t>040704</t>
  </si>
  <si>
    <t>San Rafael de Atamaica</t>
  </si>
  <si>
    <t>050101</t>
  </si>
  <si>
    <t>Aragua, Bolívar</t>
  </si>
  <si>
    <t>No tiene parroquia (Capital San Mateo)</t>
  </si>
  <si>
    <t>050201</t>
  </si>
  <si>
    <t>Aragua, Camatagua</t>
  </si>
  <si>
    <t>Camatagua</t>
  </si>
  <si>
    <t>050202</t>
  </si>
  <si>
    <t>No Urbana Carmen de Cura</t>
  </si>
  <si>
    <t>050302</t>
  </si>
  <si>
    <t>Aragua, Girardot</t>
  </si>
  <si>
    <t>No Urbana Choroní</t>
  </si>
  <si>
    <t>050303</t>
  </si>
  <si>
    <t>Urbana Las Delicias</t>
  </si>
  <si>
    <t>050304</t>
  </si>
  <si>
    <t>Urbana Madre María de San José</t>
  </si>
  <si>
    <t>050305</t>
  </si>
  <si>
    <t>Urbana Joaquín Crespo</t>
  </si>
  <si>
    <t>050306</t>
  </si>
  <si>
    <t>Urbana Pedro José Ovalles</t>
  </si>
  <si>
    <t>050307</t>
  </si>
  <si>
    <t>Urbana José Casanova Godoy</t>
  </si>
  <si>
    <t>050308</t>
  </si>
  <si>
    <t>Urbana Andrés Eloy Blanco</t>
  </si>
  <si>
    <t>050309</t>
  </si>
  <si>
    <t>Urbana Los Tacariguas</t>
  </si>
  <si>
    <t>050401</t>
  </si>
  <si>
    <t>Aragua, José Ángel Lamas</t>
  </si>
  <si>
    <t>No tiene parroquia (Capital Santa Cruz)</t>
  </si>
  <si>
    <t>050501</t>
  </si>
  <si>
    <t>Aragua, José Félix Ribas</t>
  </si>
  <si>
    <t>Urbana Juan Vicente Bolívar y Ponte</t>
  </si>
  <si>
    <t>050502</t>
  </si>
  <si>
    <t>Urbana Castor Nieves Ríos</t>
  </si>
  <si>
    <t>050503</t>
  </si>
  <si>
    <t>No Urbana Las Guacamayas</t>
  </si>
  <si>
    <t>050504</t>
  </si>
  <si>
    <t>No Urbana Pao de Zárate</t>
  </si>
  <si>
    <t>050505</t>
  </si>
  <si>
    <t>No Urbana Zuata</t>
  </si>
  <si>
    <t>050601</t>
  </si>
  <si>
    <t>Aragua, José Rafael Revenga</t>
  </si>
  <si>
    <t>No tiene parroquia (Capital El Consejo)</t>
  </si>
  <si>
    <t>050701</t>
  </si>
  <si>
    <t>Aragua, Libertador</t>
  </si>
  <si>
    <t>050702</t>
  </si>
  <si>
    <t>No Urbana San Martín de Porres</t>
  </si>
  <si>
    <t>050801</t>
  </si>
  <si>
    <t>Aragua, Mario Briceño Iragorry</t>
  </si>
  <si>
    <t>Mario Briceño Iragorry</t>
  </si>
  <si>
    <t>050802</t>
  </si>
  <si>
    <t>Urbana Caña de Azúcar</t>
  </si>
  <si>
    <t>050901</t>
  </si>
  <si>
    <t>Aragua, San Casimiro</t>
  </si>
  <si>
    <t>San Casimiro</t>
  </si>
  <si>
    <t>050902</t>
  </si>
  <si>
    <t>No Urbana Güiripa</t>
  </si>
  <si>
    <t>050903</t>
  </si>
  <si>
    <t>No Urbana Ollas de Caramacate</t>
  </si>
  <si>
    <t>050904</t>
  </si>
  <si>
    <t>No Urbana Valle Morín</t>
  </si>
  <si>
    <t>051001</t>
  </si>
  <si>
    <t>Aragua, San Sebastián</t>
  </si>
  <si>
    <t>No tiene parroquia (Capital San Sebastián)</t>
  </si>
  <si>
    <t>051101</t>
  </si>
  <si>
    <t>Aragua, Santiago Mariño</t>
  </si>
  <si>
    <t>Santiago Mariño</t>
  </si>
  <si>
    <t>051102</t>
  </si>
  <si>
    <t>No Urbana Arévalo Aponte</t>
  </si>
  <si>
    <t>051103</t>
  </si>
  <si>
    <t>No Urbana Chuao</t>
  </si>
  <si>
    <t>051104</t>
  </si>
  <si>
    <t>No Urbana Samán de Güere</t>
  </si>
  <si>
    <t>051105</t>
  </si>
  <si>
    <t>No Urbana Alfredo Pacheco Miranda</t>
  </si>
  <si>
    <t>051201</t>
  </si>
  <si>
    <t>Aragua, Santos Michelena</t>
  </si>
  <si>
    <t>Santos Michelena</t>
  </si>
  <si>
    <t>051202</t>
  </si>
  <si>
    <t>No Urbana Tiara</t>
  </si>
  <si>
    <t>051301</t>
  </si>
  <si>
    <t>Aragua, Sucre</t>
  </si>
  <si>
    <t>051302</t>
  </si>
  <si>
    <t>No Urbana Bella Vista</t>
  </si>
  <si>
    <t>051401</t>
  </si>
  <si>
    <t>Aragua, Tovar</t>
  </si>
  <si>
    <t>No tiene parroquia (Capital La Colonia Tovar)</t>
  </si>
  <si>
    <t>051501</t>
  </si>
  <si>
    <t>Aragua, Urdaneta</t>
  </si>
  <si>
    <t>051502</t>
  </si>
  <si>
    <t>No Urbana Las Peñitas</t>
  </si>
  <si>
    <t>051503</t>
  </si>
  <si>
    <t>No Urbana San Francisco de Cara</t>
  </si>
  <si>
    <t>051504</t>
  </si>
  <si>
    <t>No Urbana Taguay</t>
  </si>
  <si>
    <t>051601</t>
  </si>
  <si>
    <t>Aragua, Zamora</t>
  </si>
  <si>
    <t>Zamora</t>
  </si>
  <si>
    <t>051602</t>
  </si>
  <si>
    <t>No Urbana Magdaleno</t>
  </si>
  <si>
    <t>051603</t>
  </si>
  <si>
    <t>No Urbana San Francisco de Asís</t>
  </si>
  <si>
    <t>051604</t>
  </si>
  <si>
    <t>No Urbana Valles de Tucutunemo</t>
  </si>
  <si>
    <t>051605</t>
  </si>
  <si>
    <t>No Urbana Augusto Mijares</t>
  </si>
  <si>
    <t>051701</t>
  </si>
  <si>
    <t>Aragua, Francisco Linares Alcántara</t>
  </si>
  <si>
    <t>Francisco Linares Alcántara</t>
  </si>
  <si>
    <t>051702</t>
  </si>
  <si>
    <t>No Urbana Francisco de Miranda</t>
  </si>
  <si>
    <t>051703</t>
  </si>
  <si>
    <t>No Urbana Monseñor Feliciano González</t>
  </si>
  <si>
    <t>051801</t>
  </si>
  <si>
    <t>Aragua, Ocumare de la Costa de Oro</t>
  </si>
  <si>
    <t>No tiene parroquia (Capital Ocumare de la Costa)</t>
  </si>
  <si>
    <t>060101</t>
  </si>
  <si>
    <t>Barinas</t>
  </si>
  <si>
    <t>Barinas, Alberto Arvelo Torrealba</t>
  </si>
  <si>
    <t>Sabaneta</t>
  </si>
  <si>
    <t>060102</t>
  </si>
  <si>
    <t>Rodríguez Domínguez</t>
  </si>
  <si>
    <t>060201</t>
  </si>
  <si>
    <t>Barinas, Antonio José de Sucre</t>
  </si>
  <si>
    <t>Ticoporo</t>
  </si>
  <si>
    <t>060202</t>
  </si>
  <si>
    <t>Andrés Bello</t>
  </si>
  <si>
    <t>060203</t>
  </si>
  <si>
    <t>Nicolás Pulido</t>
  </si>
  <si>
    <t>060301</t>
  </si>
  <si>
    <t>Barinas, Arismendi</t>
  </si>
  <si>
    <t>Arismendi</t>
  </si>
  <si>
    <t>060302</t>
  </si>
  <si>
    <t>Guadarrama</t>
  </si>
  <si>
    <t>060303</t>
  </si>
  <si>
    <t>La Unión</t>
  </si>
  <si>
    <t>060304</t>
  </si>
  <si>
    <t>San Antonio</t>
  </si>
  <si>
    <t>060401</t>
  </si>
  <si>
    <t>Barinas, Barinas</t>
  </si>
  <si>
    <t>060402</t>
  </si>
  <si>
    <t>Alfredo Arvelo Larriva</t>
  </si>
  <si>
    <t>060403</t>
  </si>
  <si>
    <t>San Silvestre</t>
  </si>
  <si>
    <t>060404</t>
  </si>
  <si>
    <t>060405</t>
  </si>
  <si>
    <t>Santa Lucía</t>
  </si>
  <si>
    <t>060406</t>
  </si>
  <si>
    <t>Torunos</t>
  </si>
  <si>
    <t>060407</t>
  </si>
  <si>
    <t>060408</t>
  </si>
  <si>
    <t>Rómulo Betancourt</t>
  </si>
  <si>
    <t>060409</t>
  </si>
  <si>
    <t>Corazón de Jesús</t>
  </si>
  <si>
    <t>060410</t>
  </si>
  <si>
    <t>Ramón Ignacio Méndez</t>
  </si>
  <si>
    <t>060411</t>
  </si>
  <si>
    <t>Alto Barinas</t>
  </si>
  <si>
    <t>060412</t>
  </si>
  <si>
    <t>Manuel Palacio Fajardo</t>
  </si>
  <si>
    <t>060413</t>
  </si>
  <si>
    <t>Juan Antonio Rodríguez Domínguez</t>
  </si>
  <si>
    <t>060414</t>
  </si>
  <si>
    <t>Dominga Ortiz de Páez</t>
  </si>
  <si>
    <t>060501</t>
  </si>
  <si>
    <t>Barinas, Bolívar</t>
  </si>
  <si>
    <t>Barinitas</t>
  </si>
  <si>
    <t>060502</t>
  </si>
  <si>
    <t>Altamira</t>
  </si>
  <si>
    <t>060503</t>
  </si>
  <si>
    <t>Calderas</t>
  </si>
  <si>
    <t>060601</t>
  </si>
  <si>
    <t>Barinas, Cruz Paredes</t>
  </si>
  <si>
    <t>Barrancas</t>
  </si>
  <si>
    <t>060602</t>
  </si>
  <si>
    <t>El Socorro</t>
  </si>
  <si>
    <t>060603</t>
  </si>
  <si>
    <t>Masparrito</t>
  </si>
  <si>
    <t>060701</t>
  </si>
  <si>
    <t>Barinas, Ezequiel Zamora</t>
  </si>
  <si>
    <t>060702</t>
  </si>
  <si>
    <t>José Ignacio Pumar</t>
  </si>
  <si>
    <t>060703</t>
  </si>
  <si>
    <t>Pedro Briceño Méndez</t>
  </si>
  <si>
    <t>060704</t>
  </si>
  <si>
    <t>060801</t>
  </si>
  <si>
    <t>Barinas, Obispos</t>
  </si>
  <si>
    <t>Obispos</t>
  </si>
  <si>
    <t>060802</t>
  </si>
  <si>
    <t>El Real</t>
  </si>
  <si>
    <t>060803</t>
  </si>
  <si>
    <t>La Luz</t>
  </si>
  <si>
    <t>060804</t>
  </si>
  <si>
    <t>Los Guasimitos</t>
  </si>
  <si>
    <t>060901</t>
  </si>
  <si>
    <t>Barinas, Pedraza</t>
  </si>
  <si>
    <t>Ciudad Bolivia</t>
  </si>
  <si>
    <t>060902</t>
  </si>
  <si>
    <t>Ignacio Briceño</t>
  </si>
  <si>
    <t>060903</t>
  </si>
  <si>
    <t>José Félix Ribas</t>
  </si>
  <si>
    <t>060904</t>
  </si>
  <si>
    <t>Páez</t>
  </si>
  <si>
    <t>061001</t>
  </si>
  <si>
    <t>Barinas, Rojas</t>
  </si>
  <si>
    <t>Libertad</t>
  </si>
  <si>
    <t>061002</t>
  </si>
  <si>
    <t>Dolores</t>
  </si>
  <si>
    <t>061003</t>
  </si>
  <si>
    <t>Palacios Fajardo</t>
  </si>
  <si>
    <t>061004</t>
  </si>
  <si>
    <t>061101</t>
  </si>
  <si>
    <t>Barinas, Sosa</t>
  </si>
  <si>
    <t>Ciudad de Nutrias</t>
  </si>
  <si>
    <t>061102</t>
  </si>
  <si>
    <t>El Regalo</t>
  </si>
  <si>
    <t>061103</t>
  </si>
  <si>
    <t>Puerto de Nutrias</t>
  </si>
  <si>
    <t>061104</t>
  </si>
  <si>
    <t>Santa Catalina</t>
  </si>
  <si>
    <t>061201</t>
  </si>
  <si>
    <t>Barinas, Andrés Eloy Blanco</t>
  </si>
  <si>
    <t>El Cantón</t>
  </si>
  <si>
    <t>061202</t>
  </si>
  <si>
    <t>Santa Cruz de Guacas</t>
  </si>
  <si>
    <t>061203</t>
  </si>
  <si>
    <t>Puerto Vivas</t>
  </si>
  <si>
    <t>070101</t>
  </si>
  <si>
    <t>Bolívar</t>
  </si>
  <si>
    <t>Bolívar, Caroní</t>
  </si>
  <si>
    <t>Cachamay</t>
  </si>
  <si>
    <t>070102</t>
  </si>
  <si>
    <t>Chirica</t>
  </si>
  <si>
    <t>070103</t>
  </si>
  <si>
    <t>Dalla Costa</t>
  </si>
  <si>
    <t>070104</t>
  </si>
  <si>
    <t>Once de Abril</t>
  </si>
  <si>
    <t>070105</t>
  </si>
  <si>
    <t>Simón Bolívar</t>
  </si>
  <si>
    <t>070106</t>
  </si>
  <si>
    <t>Unare</t>
  </si>
  <si>
    <t>070107</t>
  </si>
  <si>
    <t>Universidad</t>
  </si>
  <si>
    <t>070108</t>
  </si>
  <si>
    <t>Vista al Sol</t>
  </si>
  <si>
    <t>070109</t>
  </si>
  <si>
    <t>Pozo Verde</t>
  </si>
  <si>
    <t>070110</t>
  </si>
  <si>
    <t>Yocoima</t>
  </si>
  <si>
    <t>070111</t>
  </si>
  <si>
    <t>Cinco de Julio</t>
  </si>
  <si>
    <t>070201</t>
  </si>
  <si>
    <t>Bolívar, Cedeño</t>
  </si>
  <si>
    <t>Sección Capital Cedeño</t>
  </si>
  <si>
    <t>070202</t>
  </si>
  <si>
    <t>070203</t>
  </si>
  <si>
    <t>Ascensión Farreras</t>
  </si>
  <si>
    <t>070204</t>
  </si>
  <si>
    <t>Guaniamo</t>
  </si>
  <si>
    <t>070205</t>
  </si>
  <si>
    <t>La Urbana</t>
  </si>
  <si>
    <t>070206</t>
  </si>
  <si>
    <t>Pijiguaos</t>
  </si>
  <si>
    <t>070301</t>
  </si>
  <si>
    <t>Bolívar, El Callao</t>
  </si>
  <si>
    <t>No tiene parroquia (Capital El Callao)</t>
  </si>
  <si>
    <t>070401</t>
  </si>
  <si>
    <t>Bolívar, Gran Sabana</t>
  </si>
  <si>
    <t>Sección Capital Gran Sabana</t>
  </si>
  <si>
    <t>070402</t>
  </si>
  <si>
    <t>Ikabarú</t>
  </si>
  <si>
    <t>070501</t>
  </si>
  <si>
    <t>Bolívar, Heres</t>
  </si>
  <si>
    <t>Agua Salada</t>
  </si>
  <si>
    <t>070502</t>
  </si>
  <si>
    <t>070503</t>
  </si>
  <si>
    <t>José Antonio Páez</t>
  </si>
  <si>
    <t>070504</t>
  </si>
  <si>
    <t>La Sabanita</t>
  </si>
  <si>
    <t>070505</t>
  </si>
  <si>
    <t>Marhuanta</t>
  </si>
  <si>
    <t>070506</t>
  </si>
  <si>
    <t>Vista Hermosa</t>
  </si>
  <si>
    <t>070507</t>
  </si>
  <si>
    <t>Orinoco</t>
  </si>
  <si>
    <t>070508</t>
  </si>
  <si>
    <t>Panapana</t>
  </si>
  <si>
    <t>070509</t>
  </si>
  <si>
    <t>Zea</t>
  </si>
  <si>
    <t>070601</t>
  </si>
  <si>
    <t>Bolívar, Piar</t>
  </si>
  <si>
    <t>Sección Capital Piar</t>
  </si>
  <si>
    <t>070602</t>
  </si>
  <si>
    <t>Andrés Eloy Blanco</t>
  </si>
  <si>
    <t>070603</t>
  </si>
  <si>
    <t>Pedro Cova</t>
  </si>
  <si>
    <t>070701</t>
  </si>
  <si>
    <t>Bolívar, Bolivariano Angostura</t>
  </si>
  <si>
    <t>Sección Capital Angostura</t>
  </si>
  <si>
    <t>070702</t>
  </si>
  <si>
    <t>Barceloneta</t>
  </si>
  <si>
    <t>070703</t>
  </si>
  <si>
    <t>070704</t>
  </si>
  <si>
    <t>070801</t>
  </si>
  <si>
    <t>Bolívar, Roscio</t>
  </si>
  <si>
    <t>Sección Capital Roscio</t>
  </si>
  <si>
    <t>070802</t>
  </si>
  <si>
    <t>Salom</t>
  </si>
  <si>
    <t>070901</t>
  </si>
  <si>
    <t>Bolívar, Sifontes</t>
  </si>
  <si>
    <t>Sección Capital Sifontes</t>
  </si>
  <si>
    <t>070902</t>
  </si>
  <si>
    <t>070903</t>
  </si>
  <si>
    <t>San Isidro</t>
  </si>
  <si>
    <t>071001</t>
  </si>
  <si>
    <t>Bolívar, Sucre</t>
  </si>
  <si>
    <t>Sección Capital Sucre</t>
  </si>
  <si>
    <t>071002</t>
  </si>
  <si>
    <t>Aripao</t>
  </si>
  <si>
    <t>071003</t>
  </si>
  <si>
    <t>Guarataro</t>
  </si>
  <si>
    <t>071004</t>
  </si>
  <si>
    <t>Las Majadas</t>
  </si>
  <si>
    <t>071005</t>
  </si>
  <si>
    <t>Moitaco</t>
  </si>
  <si>
    <t>071101</t>
  </si>
  <si>
    <t>Bolívar, Padre Pedro Chien</t>
  </si>
  <si>
    <t>No tiene parroquia (Capital El Palmar)</t>
  </si>
  <si>
    <t>080101</t>
  </si>
  <si>
    <t>Carabobo, Bejuma</t>
  </si>
  <si>
    <t>Urbana Bejuma</t>
  </si>
  <si>
    <t>080102</t>
  </si>
  <si>
    <t>No Urbana Canoabo</t>
  </si>
  <si>
    <t>080103</t>
  </si>
  <si>
    <t>No Urbana Simón Bolívar</t>
  </si>
  <si>
    <t>080201</t>
  </si>
  <si>
    <t>Carabobo, Carlos Arvelo</t>
  </si>
  <si>
    <t>Urbana Güigüe</t>
  </si>
  <si>
    <t>080202</t>
  </si>
  <si>
    <t>No Urbana Belén</t>
  </si>
  <si>
    <t>080203</t>
  </si>
  <si>
    <t>No Urbana Tacarigua</t>
  </si>
  <si>
    <t>080301</t>
  </si>
  <si>
    <t>Carabobo, Diego Ibarra</t>
  </si>
  <si>
    <t>Urbana Aguas Calientes</t>
  </si>
  <si>
    <t>080302</t>
  </si>
  <si>
    <t>Urbana Mariara</t>
  </si>
  <si>
    <t>080401</t>
  </si>
  <si>
    <t>Carabobo, Guacara</t>
  </si>
  <si>
    <t>Urbana Ciudad Alianza</t>
  </si>
  <si>
    <t>080402</t>
  </si>
  <si>
    <t>Urbana Guacara</t>
  </si>
  <si>
    <t>080403</t>
  </si>
  <si>
    <t>No Urbana Yagua</t>
  </si>
  <si>
    <t>080501</t>
  </si>
  <si>
    <t>Carabobo, Juan José Mora</t>
  </si>
  <si>
    <t>Urbana Morón</t>
  </si>
  <si>
    <t>080502</t>
  </si>
  <si>
    <t>No Urbana Urama</t>
  </si>
  <si>
    <t>080601</t>
  </si>
  <si>
    <t>Carabobo, Libertador</t>
  </si>
  <si>
    <t>Urbana Tocuyito</t>
  </si>
  <si>
    <t>080602</t>
  </si>
  <si>
    <t>Urbana Independencia</t>
  </si>
  <si>
    <t>080701</t>
  </si>
  <si>
    <t>Carabobo, Los Guayos</t>
  </si>
  <si>
    <t>Urbana Los Guayos</t>
  </si>
  <si>
    <t>080801</t>
  </si>
  <si>
    <t>Carabobo, Miranda</t>
  </si>
  <si>
    <t>Urbana Miranda</t>
  </si>
  <si>
    <t>080901</t>
  </si>
  <si>
    <t>Carabobo, Montalbán</t>
  </si>
  <si>
    <t>Urbana Montalbán</t>
  </si>
  <si>
    <t>081001</t>
  </si>
  <si>
    <t>Carabobo, Naguanagua</t>
  </si>
  <si>
    <t>Urbana Naguanagua</t>
  </si>
  <si>
    <t>081101</t>
  </si>
  <si>
    <t>Carabobo, Puerto Cabello</t>
  </si>
  <si>
    <t>Urbana Bartolomé Salom</t>
  </si>
  <si>
    <t>081102</t>
  </si>
  <si>
    <t>Urbana Democracia</t>
  </si>
  <si>
    <t>081103</t>
  </si>
  <si>
    <t>Urbana Fraternidad</t>
  </si>
  <si>
    <t>081104</t>
  </si>
  <si>
    <t>Urbana Goaigoaza</t>
  </si>
  <si>
    <t>081105</t>
  </si>
  <si>
    <t>Urbana Juan José Flores</t>
  </si>
  <si>
    <t>081106</t>
  </si>
  <si>
    <t>Urbana Unión</t>
  </si>
  <si>
    <t>081107</t>
  </si>
  <si>
    <t>No Urbana Borburata</t>
  </si>
  <si>
    <t>081108</t>
  </si>
  <si>
    <t>No Urbana Patanemo</t>
  </si>
  <si>
    <t>081201</t>
  </si>
  <si>
    <t>Carabobo, San Diego</t>
  </si>
  <si>
    <t>Urbana San Diego</t>
  </si>
  <si>
    <t>081301</t>
  </si>
  <si>
    <t>Carabobo, San Joaquín</t>
  </si>
  <si>
    <t>Urbana San Joaquín</t>
  </si>
  <si>
    <t>081401</t>
  </si>
  <si>
    <t>Carabobo, Valencia</t>
  </si>
  <si>
    <t>Urbana Candelaria</t>
  </si>
  <si>
    <t>081402</t>
  </si>
  <si>
    <t>Urbana Catedral</t>
  </si>
  <si>
    <t>081403</t>
  </si>
  <si>
    <t>Urbana El Socorro</t>
  </si>
  <si>
    <t>081404</t>
  </si>
  <si>
    <t>Urbana Miguel Peña</t>
  </si>
  <si>
    <t>081405</t>
  </si>
  <si>
    <t>Urbana Rafael Urdaneta</t>
  </si>
  <si>
    <t>081406</t>
  </si>
  <si>
    <t>Urbana San Blas</t>
  </si>
  <si>
    <t>081407</t>
  </si>
  <si>
    <t>Urbana San José</t>
  </si>
  <si>
    <t>081408</t>
  </si>
  <si>
    <t>Urbana Santa Rosa</t>
  </si>
  <si>
    <t>081409</t>
  </si>
  <si>
    <t>No Urbana Negro Primero</t>
  </si>
  <si>
    <t>090101</t>
  </si>
  <si>
    <t>Cojedes</t>
  </si>
  <si>
    <t>Cojedes, Anzoátegui</t>
  </si>
  <si>
    <t>090102</t>
  </si>
  <si>
    <t>Juan de Mata Suárez</t>
  </si>
  <si>
    <t>090201</t>
  </si>
  <si>
    <t>Cojedes, Tinaquillo</t>
  </si>
  <si>
    <t>Tinaquillo</t>
  </si>
  <si>
    <t>090301</t>
  </si>
  <si>
    <t>Cojedes, Girardot</t>
  </si>
  <si>
    <t>El Baúl</t>
  </si>
  <si>
    <t>090302</t>
  </si>
  <si>
    <t>090401</t>
  </si>
  <si>
    <t>Cojedes, Lima Blanco</t>
  </si>
  <si>
    <t>Macapo</t>
  </si>
  <si>
    <t>090402</t>
  </si>
  <si>
    <t>La Aguadita</t>
  </si>
  <si>
    <t>090501</t>
  </si>
  <si>
    <t>Cojedes, Pao de San Juan Bautista</t>
  </si>
  <si>
    <t>090601</t>
  </si>
  <si>
    <t>Cojedes, Ricaurte</t>
  </si>
  <si>
    <t>Libertad de Cojedes</t>
  </si>
  <si>
    <t>090602</t>
  </si>
  <si>
    <t>090701</t>
  </si>
  <si>
    <t>Cojedes, Rómulo Gallegos</t>
  </si>
  <si>
    <t>Rómulo Gallegos</t>
  </si>
  <si>
    <t>090801</t>
  </si>
  <si>
    <t>Cojedes, Ezequiel Zamora</t>
  </si>
  <si>
    <t>San Carlos de Austria</t>
  </si>
  <si>
    <t>090802</t>
  </si>
  <si>
    <t>Juan Ángel Bravo</t>
  </si>
  <si>
    <t>090803</t>
  </si>
  <si>
    <t>Manuel Manrique</t>
  </si>
  <si>
    <t>090901</t>
  </si>
  <si>
    <t>Cojedes, Tinaco</t>
  </si>
  <si>
    <t>General en Jefe José Laurencio Silva</t>
  </si>
  <si>
    <t>100101</t>
  </si>
  <si>
    <t>Delta Amacuro, Antonio Díaz</t>
  </si>
  <si>
    <t>Curiapo</t>
  </si>
  <si>
    <t>100102</t>
  </si>
  <si>
    <t>Almirante Luis Brión</t>
  </si>
  <si>
    <t>100103</t>
  </si>
  <si>
    <t>Francisco Aniceto Lugo</t>
  </si>
  <si>
    <t>100104</t>
  </si>
  <si>
    <t>Manuel Renaud</t>
  </si>
  <si>
    <t>100105</t>
  </si>
  <si>
    <t>Padre Barral</t>
  </si>
  <si>
    <t>100106</t>
  </si>
  <si>
    <t>Santos de Abelgas</t>
  </si>
  <si>
    <t>100201</t>
  </si>
  <si>
    <t>Delta Amacuro, Casacoima</t>
  </si>
  <si>
    <t>Imataca</t>
  </si>
  <si>
    <t>100202</t>
  </si>
  <si>
    <t>100203</t>
  </si>
  <si>
    <t>Juan Bautista Arismendi</t>
  </si>
  <si>
    <t>100204</t>
  </si>
  <si>
    <t>Manuel Piar</t>
  </si>
  <si>
    <t>100205</t>
  </si>
  <si>
    <t>100301</t>
  </si>
  <si>
    <t>Delta Amacuro, Pedernales</t>
  </si>
  <si>
    <t>Pedernales</t>
  </si>
  <si>
    <t>100302</t>
  </si>
  <si>
    <t>Luis Beltrán Prieto Figueroa</t>
  </si>
  <si>
    <t>100401</t>
  </si>
  <si>
    <t>Delta Amacuro, Tucupita</t>
  </si>
  <si>
    <t>100402</t>
  </si>
  <si>
    <t>José Vidal Marcano</t>
  </si>
  <si>
    <t>100403</t>
  </si>
  <si>
    <t>Juan Millán</t>
  </si>
  <si>
    <t>100404</t>
  </si>
  <si>
    <t>Leonardo Ruíz Pineda</t>
  </si>
  <si>
    <t>100405</t>
  </si>
  <si>
    <t>Mariscal Antonio José de Sucre</t>
  </si>
  <si>
    <t>100406</t>
  </si>
  <si>
    <t>Monseñor Argimiro García</t>
  </si>
  <si>
    <t>100407</t>
  </si>
  <si>
    <t>San Rafael</t>
  </si>
  <si>
    <t>100408</t>
  </si>
  <si>
    <t>Virgen del Valle</t>
  </si>
  <si>
    <t>110101</t>
  </si>
  <si>
    <t>Falcón, Acosta</t>
  </si>
  <si>
    <t>San Juan de los Cayos</t>
  </si>
  <si>
    <t>110102</t>
  </si>
  <si>
    <t>Capadare</t>
  </si>
  <si>
    <t>110103</t>
  </si>
  <si>
    <t>110104</t>
  </si>
  <si>
    <t>110201</t>
  </si>
  <si>
    <t>Falcón, Bolívar</t>
  </si>
  <si>
    <t>San Luis</t>
  </si>
  <si>
    <t>110202</t>
  </si>
  <si>
    <t>Aracua</t>
  </si>
  <si>
    <t>110203</t>
  </si>
  <si>
    <t>La Peña</t>
  </si>
  <si>
    <t>110301</t>
  </si>
  <si>
    <t>Falcón, Buchivacoa</t>
  </si>
  <si>
    <t>Capatárida</t>
  </si>
  <si>
    <t>110302</t>
  </si>
  <si>
    <t>Bariro</t>
  </si>
  <si>
    <t>110303</t>
  </si>
  <si>
    <t>Borojó</t>
  </si>
  <si>
    <t>110304</t>
  </si>
  <si>
    <t>Guajiro</t>
  </si>
  <si>
    <t>110305</t>
  </si>
  <si>
    <t>Seque</t>
  </si>
  <si>
    <t>110306</t>
  </si>
  <si>
    <t>Zazárida</t>
  </si>
  <si>
    <t>110401</t>
  </si>
  <si>
    <t>Falcón, Cacique Manaure</t>
  </si>
  <si>
    <t>No tiene parroquia (Capital Yaracal)</t>
  </si>
  <si>
    <t>110501</t>
  </si>
  <si>
    <t>Falcón, Carirubana</t>
  </si>
  <si>
    <t>Carirubana</t>
  </si>
  <si>
    <t>110502</t>
  </si>
  <si>
    <t>Norte</t>
  </si>
  <si>
    <t>110503</t>
  </si>
  <si>
    <t>Punta Cardón</t>
  </si>
  <si>
    <t>110504</t>
  </si>
  <si>
    <t>Santa Ana</t>
  </si>
  <si>
    <t>110601</t>
  </si>
  <si>
    <t>Falcón, Colina</t>
  </si>
  <si>
    <t>La Vela de Coro</t>
  </si>
  <si>
    <t>110602</t>
  </si>
  <si>
    <t>Acurigua</t>
  </si>
  <si>
    <t>110603</t>
  </si>
  <si>
    <t>Guaibacoa</t>
  </si>
  <si>
    <t>110604</t>
  </si>
  <si>
    <t>Las Calderas</t>
  </si>
  <si>
    <t>110605</t>
  </si>
  <si>
    <t>Macoruca</t>
  </si>
  <si>
    <t>110701</t>
  </si>
  <si>
    <t>Falcón, Dabajuro</t>
  </si>
  <si>
    <t>No tiene parroquia (Capital Dabajuro)</t>
  </si>
  <si>
    <t>110801</t>
  </si>
  <si>
    <t>Falcón, Democracia</t>
  </si>
  <si>
    <t>Pedregal</t>
  </si>
  <si>
    <t>110802</t>
  </si>
  <si>
    <t>Agua Clara</t>
  </si>
  <si>
    <t>110803</t>
  </si>
  <si>
    <t>Avaria</t>
  </si>
  <si>
    <t>110804</t>
  </si>
  <si>
    <t>Piedra Grande</t>
  </si>
  <si>
    <t>110805</t>
  </si>
  <si>
    <t>Purureche</t>
  </si>
  <si>
    <t>110901</t>
  </si>
  <si>
    <t>Falcón, Falcón</t>
  </si>
  <si>
    <t>110902</t>
  </si>
  <si>
    <t>Adícora</t>
  </si>
  <si>
    <t>110903</t>
  </si>
  <si>
    <t>Baraived</t>
  </si>
  <si>
    <t>110904</t>
  </si>
  <si>
    <t>Buena Vista</t>
  </si>
  <si>
    <t>110905</t>
  </si>
  <si>
    <t>Jadacaquiva</t>
  </si>
  <si>
    <t>110906</t>
  </si>
  <si>
    <t>Moruy</t>
  </si>
  <si>
    <t>110907</t>
  </si>
  <si>
    <t>Adaure</t>
  </si>
  <si>
    <t>110908</t>
  </si>
  <si>
    <t>El Hato</t>
  </si>
  <si>
    <t>110909</t>
  </si>
  <si>
    <t>El Vínculo</t>
  </si>
  <si>
    <t>111001</t>
  </si>
  <si>
    <t>Falcón, Federación</t>
  </si>
  <si>
    <t>Churuguara</t>
  </si>
  <si>
    <t>111002</t>
  </si>
  <si>
    <t>Agua Larga</t>
  </si>
  <si>
    <t>111003</t>
  </si>
  <si>
    <t>El Paují</t>
  </si>
  <si>
    <t>111004</t>
  </si>
  <si>
    <t>Independencia</t>
  </si>
  <si>
    <t>111005</t>
  </si>
  <si>
    <t>Mapararí</t>
  </si>
  <si>
    <t>111101</t>
  </si>
  <si>
    <t>Falcón, Jacura</t>
  </si>
  <si>
    <t>Jacura</t>
  </si>
  <si>
    <t>111102</t>
  </si>
  <si>
    <t>Agua Linda</t>
  </si>
  <si>
    <t>111103</t>
  </si>
  <si>
    <t>Araurima</t>
  </si>
  <si>
    <t>111201</t>
  </si>
  <si>
    <t>Falcón, Los Taques</t>
  </si>
  <si>
    <t>Los Taques</t>
  </si>
  <si>
    <t>111202</t>
  </si>
  <si>
    <t>Judibana</t>
  </si>
  <si>
    <t>111301</t>
  </si>
  <si>
    <t>Falcón, Mauroa</t>
  </si>
  <si>
    <t>Mene de Mauroa</t>
  </si>
  <si>
    <t>111302</t>
  </si>
  <si>
    <t>Casigua</t>
  </si>
  <si>
    <t>111303</t>
  </si>
  <si>
    <t>San Félix</t>
  </si>
  <si>
    <t>111401</t>
  </si>
  <si>
    <t>Falcón, Miranda</t>
  </si>
  <si>
    <t>111402</t>
  </si>
  <si>
    <t>San Gabriel</t>
  </si>
  <si>
    <t>111403</t>
  </si>
  <si>
    <t>111404</t>
  </si>
  <si>
    <t>Guzmán Guillermo</t>
  </si>
  <si>
    <t>111405</t>
  </si>
  <si>
    <t>Mitare</t>
  </si>
  <si>
    <t>111406</t>
  </si>
  <si>
    <t>Río Seco</t>
  </si>
  <si>
    <t>111407</t>
  </si>
  <si>
    <t>111501</t>
  </si>
  <si>
    <t>Falcón, Monseñor Iturriza</t>
  </si>
  <si>
    <t>Chichiriviche</t>
  </si>
  <si>
    <t>111502</t>
  </si>
  <si>
    <t>Boca de Tocuyo</t>
  </si>
  <si>
    <t>111503</t>
  </si>
  <si>
    <t>Tocuyo de la Costa</t>
  </si>
  <si>
    <t>111601</t>
  </si>
  <si>
    <t>Falcón, Palmasola</t>
  </si>
  <si>
    <t>No tiene parroquia (Capital Palmasola)</t>
  </si>
  <si>
    <t>111701</t>
  </si>
  <si>
    <t>Falcón, Petit</t>
  </si>
  <si>
    <t>Cabure</t>
  </si>
  <si>
    <t>111702</t>
  </si>
  <si>
    <t>Colina</t>
  </si>
  <si>
    <t>111703</t>
  </si>
  <si>
    <t>Curimagua</t>
  </si>
  <si>
    <t>111801</t>
  </si>
  <si>
    <t>Falcón, Píritu</t>
  </si>
  <si>
    <t>Píritu</t>
  </si>
  <si>
    <t>111802</t>
  </si>
  <si>
    <t>San José de la Costa</t>
  </si>
  <si>
    <t>111901</t>
  </si>
  <si>
    <t>Falcón, San Francisco</t>
  </si>
  <si>
    <t>No tiene parroquia (Capital Mirimire)</t>
  </si>
  <si>
    <t>112001</t>
  </si>
  <si>
    <t>Falcón, Silva</t>
  </si>
  <si>
    <t>Tucacas</t>
  </si>
  <si>
    <t>112002</t>
  </si>
  <si>
    <t>Boca de Aroa</t>
  </si>
  <si>
    <t>112101</t>
  </si>
  <si>
    <t>Falcón, Sucre</t>
  </si>
  <si>
    <t>112102</t>
  </si>
  <si>
    <t>Pecaya</t>
  </si>
  <si>
    <t>112201</t>
  </si>
  <si>
    <t>Falcón, Tocópero</t>
  </si>
  <si>
    <t>No tiene parroquia (Capital Tocópero)</t>
  </si>
  <si>
    <t>112301</t>
  </si>
  <si>
    <t>Falcón, Unión</t>
  </si>
  <si>
    <t>Santa Cruz de Bucaral</t>
  </si>
  <si>
    <t>112302</t>
  </si>
  <si>
    <t>El Charal</t>
  </si>
  <si>
    <t>112303</t>
  </si>
  <si>
    <t>Las Vegas del Tuy</t>
  </si>
  <si>
    <t>112401</t>
  </si>
  <si>
    <t>Falcón, Urumaco</t>
  </si>
  <si>
    <t>Urumaco</t>
  </si>
  <si>
    <t>112402</t>
  </si>
  <si>
    <t>Bruzual</t>
  </si>
  <si>
    <t>112501</t>
  </si>
  <si>
    <t>Falcón, Zamora</t>
  </si>
  <si>
    <t>Puerto Cumarebo</t>
  </si>
  <si>
    <t>112502</t>
  </si>
  <si>
    <t>La Ciénaga</t>
  </si>
  <si>
    <t>112503</t>
  </si>
  <si>
    <t>La Soledad</t>
  </si>
  <si>
    <t>112504</t>
  </si>
  <si>
    <t>Pueblo Cumarebo</t>
  </si>
  <si>
    <t>112505</t>
  </si>
  <si>
    <t>120101</t>
  </si>
  <si>
    <t>Guárico</t>
  </si>
  <si>
    <t>Guárico, Camaguán</t>
  </si>
  <si>
    <t>Capital Camaguán</t>
  </si>
  <si>
    <t>120102</t>
  </si>
  <si>
    <t>Puerto Miranda</t>
  </si>
  <si>
    <t>120103</t>
  </si>
  <si>
    <t>120201</t>
  </si>
  <si>
    <t>Guárico, Chaguaramas</t>
  </si>
  <si>
    <t>Chaguaramas</t>
  </si>
  <si>
    <t>120301</t>
  </si>
  <si>
    <t>Guárico, El Socorro</t>
  </si>
  <si>
    <t>120401</t>
  </si>
  <si>
    <t>Guárico, San Gerónimo de Guayabal</t>
  </si>
  <si>
    <t>Capital San Gerónimo de Guayabal</t>
  </si>
  <si>
    <t>120402</t>
  </si>
  <si>
    <t>Cazorla</t>
  </si>
  <si>
    <t>120501</t>
  </si>
  <si>
    <t>Guárico, Leonardo Infante</t>
  </si>
  <si>
    <t>Capital Valle de La Pascua</t>
  </si>
  <si>
    <t>120502</t>
  </si>
  <si>
    <t>Espino</t>
  </si>
  <si>
    <t>120601</t>
  </si>
  <si>
    <t>Guárico, Las Mercedes</t>
  </si>
  <si>
    <t>Capital Las Mercedes</t>
  </si>
  <si>
    <t>120602</t>
  </si>
  <si>
    <t>Cabruta</t>
  </si>
  <si>
    <t>120603</t>
  </si>
  <si>
    <t>Santa Rita de Manapire</t>
  </si>
  <si>
    <t>120701</t>
  </si>
  <si>
    <t>Guárico, Julián Mellado</t>
  </si>
  <si>
    <t>Capital El Sombrero</t>
  </si>
  <si>
    <t>120702</t>
  </si>
  <si>
    <t>Sosa</t>
  </si>
  <si>
    <t>120801</t>
  </si>
  <si>
    <t>Guárico, Francisco de Miranda</t>
  </si>
  <si>
    <t>Capital Calabozo</t>
  </si>
  <si>
    <t>120802</t>
  </si>
  <si>
    <t>El Calvario</t>
  </si>
  <si>
    <t>120803</t>
  </si>
  <si>
    <t>El Rastro</t>
  </si>
  <si>
    <t>120804</t>
  </si>
  <si>
    <t>Guardatinajas</t>
  </si>
  <si>
    <t>120901</t>
  </si>
  <si>
    <t>Guárico, José Tadeo Monagas</t>
  </si>
  <si>
    <t>Capital Altagracia de Orituco</t>
  </si>
  <si>
    <t>120902</t>
  </si>
  <si>
    <t>Lezama</t>
  </si>
  <si>
    <t>120903</t>
  </si>
  <si>
    <t>Libertad de Orituco</t>
  </si>
  <si>
    <t>120904</t>
  </si>
  <si>
    <t>Paso Real de Macaira</t>
  </si>
  <si>
    <t>120905</t>
  </si>
  <si>
    <t>San Francisco de Macaira</t>
  </si>
  <si>
    <t>120906</t>
  </si>
  <si>
    <t>San Rafael de Orituco</t>
  </si>
  <si>
    <t>120907</t>
  </si>
  <si>
    <t>Soublette</t>
  </si>
  <si>
    <t>121001</t>
  </si>
  <si>
    <t>Guárico, Ortiz</t>
  </si>
  <si>
    <t>Capital Ortiz</t>
  </si>
  <si>
    <t>121002</t>
  </si>
  <si>
    <t>San Francisco de Tiznado</t>
  </si>
  <si>
    <t>121003</t>
  </si>
  <si>
    <t>San José de Tiznado</t>
  </si>
  <si>
    <t>121004</t>
  </si>
  <si>
    <t>San Lorenzo de Tiznado</t>
  </si>
  <si>
    <t>121101</t>
  </si>
  <si>
    <t>Guárico, José Felix Ribas</t>
  </si>
  <si>
    <t>Capital Tucupido</t>
  </si>
  <si>
    <t>121102</t>
  </si>
  <si>
    <t>San Rafael de Laya</t>
  </si>
  <si>
    <t>121201</t>
  </si>
  <si>
    <t>Guárico, Juan Germán Roscio</t>
  </si>
  <si>
    <t>Capital San Juan de Los Morros</t>
  </si>
  <si>
    <t>121202</t>
  </si>
  <si>
    <t>Cantagallo</t>
  </si>
  <si>
    <t>121203</t>
  </si>
  <si>
    <t>Parapara</t>
  </si>
  <si>
    <t>121301</t>
  </si>
  <si>
    <t>Guárico, San José de Guaribe</t>
  </si>
  <si>
    <t>San José de Guaribe</t>
  </si>
  <si>
    <t>121401</t>
  </si>
  <si>
    <t>Guárico, Santa María de Ipire</t>
  </si>
  <si>
    <t>Capital Santa María de Ipire</t>
  </si>
  <si>
    <t>121402</t>
  </si>
  <si>
    <t>121501</t>
  </si>
  <si>
    <t>Guárico, Pedro Zaraza</t>
  </si>
  <si>
    <t>Capital Zaraza</t>
  </si>
  <si>
    <t>121502</t>
  </si>
  <si>
    <t>San José de Unare</t>
  </si>
  <si>
    <t>130101</t>
  </si>
  <si>
    <t>Lara</t>
  </si>
  <si>
    <t>Lara, Andrés Eloy Blanco</t>
  </si>
  <si>
    <t>Pío Tamayo</t>
  </si>
  <si>
    <t>130102</t>
  </si>
  <si>
    <t>Quebrada Honda de Guache</t>
  </si>
  <si>
    <t>130103</t>
  </si>
  <si>
    <t>Yacambú</t>
  </si>
  <si>
    <t>130201</t>
  </si>
  <si>
    <t>Lara, Crespo</t>
  </si>
  <si>
    <t>Fréitez</t>
  </si>
  <si>
    <t>130202</t>
  </si>
  <si>
    <t>José María Blanco</t>
  </si>
  <si>
    <t>130301</t>
  </si>
  <si>
    <t>Lara, Iribarren</t>
  </si>
  <si>
    <t>130302</t>
  </si>
  <si>
    <t>Concepción</t>
  </si>
  <si>
    <t>130303</t>
  </si>
  <si>
    <t>El Cují</t>
  </si>
  <si>
    <t>130304</t>
  </si>
  <si>
    <t>Juan de Villegas</t>
  </si>
  <si>
    <t>130305</t>
  </si>
  <si>
    <t>130306</t>
  </si>
  <si>
    <t>Tamaca</t>
  </si>
  <si>
    <t>130307</t>
  </si>
  <si>
    <t>Unión</t>
  </si>
  <si>
    <t>130308</t>
  </si>
  <si>
    <t>Aguedo Felipe Alvarado</t>
  </si>
  <si>
    <t>130309</t>
  </si>
  <si>
    <t>130310</t>
  </si>
  <si>
    <t>Juárez</t>
  </si>
  <si>
    <t>130401</t>
  </si>
  <si>
    <t>Lara, Jiménez</t>
  </si>
  <si>
    <t>Juan Bautista Rodríguez</t>
  </si>
  <si>
    <t>130402</t>
  </si>
  <si>
    <t>Cuara</t>
  </si>
  <si>
    <t>130403</t>
  </si>
  <si>
    <t>Diego de Lozada</t>
  </si>
  <si>
    <t>130404</t>
  </si>
  <si>
    <t>Paraíso de San José</t>
  </si>
  <si>
    <t>130405</t>
  </si>
  <si>
    <t>130406</t>
  </si>
  <si>
    <t>Tintorero</t>
  </si>
  <si>
    <t>130407</t>
  </si>
  <si>
    <t>José Bernardo Dorante</t>
  </si>
  <si>
    <t>130408</t>
  </si>
  <si>
    <t>Coronel Mariano Peraza</t>
  </si>
  <si>
    <t>130501</t>
  </si>
  <si>
    <t>Lara, Morán</t>
  </si>
  <si>
    <t>130502</t>
  </si>
  <si>
    <t>130503</t>
  </si>
  <si>
    <t>130504</t>
  </si>
  <si>
    <t>Hilario Luna y Luna</t>
  </si>
  <si>
    <t>130505</t>
  </si>
  <si>
    <t>Humocaro Alto</t>
  </si>
  <si>
    <t>130506</t>
  </si>
  <si>
    <t>Humocaro Bajo</t>
  </si>
  <si>
    <t>130507</t>
  </si>
  <si>
    <t>La Candelaria</t>
  </si>
  <si>
    <t>130508</t>
  </si>
  <si>
    <t>Morán</t>
  </si>
  <si>
    <t>130601</t>
  </si>
  <si>
    <t>Lara, Palavecino</t>
  </si>
  <si>
    <t>Cabudare</t>
  </si>
  <si>
    <t>130602</t>
  </si>
  <si>
    <t>José Gregorio Bastidas</t>
  </si>
  <si>
    <t>130603</t>
  </si>
  <si>
    <t>Agua Viva</t>
  </si>
  <si>
    <t>130701</t>
  </si>
  <si>
    <t>Lara, Simon Planas</t>
  </si>
  <si>
    <t>Sarare</t>
  </si>
  <si>
    <t>130702</t>
  </si>
  <si>
    <t>Buría</t>
  </si>
  <si>
    <t>130703</t>
  </si>
  <si>
    <t>Gustavo Vegas León</t>
  </si>
  <si>
    <t>130801</t>
  </si>
  <si>
    <t>Lara, Torres</t>
  </si>
  <si>
    <t>Trinidad Samuel</t>
  </si>
  <si>
    <t>130802</t>
  </si>
  <si>
    <t>Antonio Díaz</t>
  </si>
  <si>
    <t>130803</t>
  </si>
  <si>
    <t>Camacaro</t>
  </si>
  <si>
    <t>130804</t>
  </si>
  <si>
    <t>Castañeda</t>
  </si>
  <si>
    <t>130805</t>
  </si>
  <si>
    <t>Cecilio Zubillaga</t>
  </si>
  <si>
    <t>130806</t>
  </si>
  <si>
    <t>Chiquinquirá</t>
  </si>
  <si>
    <t>130807</t>
  </si>
  <si>
    <t>El Blanco</t>
  </si>
  <si>
    <t>130808</t>
  </si>
  <si>
    <t>Espinoza de los Monteros</t>
  </si>
  <si>
    <t>130809</t>
  </si>
  <si>
    <t>130810</t>
  </si>
  <si>
    <t>Las Mercedes</t>
  </si>
  <si>
    <t>130811</t>
  </si>
  <si>
    <t>Manuel Morillo</t>
  </si>
  <si>
    <t>130812</t>
  </si>
  <si>
    <t>Montaña Verde</t>
  </si>
  <si>
    <t>130813</t>
  </si>
  <si>
    <t>Montes de Oca</t>
  </si>
  <si>
    <t>130814</t>
  </si>
  <si>
    <t>Torres</t>
  </si>
  <si>
    <t>130816</t>
  </si>
  <si>
    <t>Reyes Vargas</t>
  </si>
  <si>
    <t>130817</t>
  </si>
  <si>
    <t>130901</t>
  </si>
  <si>
    <t>Lara, Urdaneta</t>
  </si>
  <si>
    <t>Siquisique</t>
  </si>
  <si>
    <t>130902</t>
  </si>
  <si>
    <t>Moroturo</t>
  </si>
  <si>
    <t>130903</t>
  </si>
  <si>
    <t>130904</t>
  </si>
  <si>
    <t>Xaguas</t>
  </si>
  <si>
    <t>140101</t>
  </si>
  <si>
    <t>Mérida, Alberto Adriani</t>
  </si>
  <si>
    <t>Presidente Betancourt</t>
  </si>
  <si>
    <t>140102</t>
  </si>
  <si>
    <t>Presidente Páez</t>
  </si>
  <si>
    <t>140103</t>
  </si>
  <si>
    <t>Presidente Rómulo Gallegos</t>
  </si>
  <si>
    <t>140104</t>
  </si>
  <si>
    <t>Gabriel Picón González</t>
  </si>
  <si>
    <t>140105</t>
  </si>
  <si>
    <t>Héctor Amable Mora</t>
  </si>
  <si>
    <t>140106</t>
  </si>
  <si>
    <t>José Nucete Sardi</t>
  </si>
  <si>
    <t>140107</t>
  </si>
  <si>
    <t>Pulido Méndez</t>
  </si>
  <si>
    <t>140201</t>
  </si>
  <si>
    <t>Mérida, Andrés Bello</t>
  </si>
  <si>
    <t>No tiene parroquia (Capital La Azulita)</t>
  </si>
  <si>
    <t>140301</t>
  </si>
  <si>
    <t>Mérida, Antonio Pinto Salinas</t>
  </si>
  <si>
    <t>Capital Antonio Pinto Salinas</t>
  </si>
  <si>
    <t>140302</t>
  </si>
  <si>
    <t>Mesa Bolívar</t>
  </si>
  <si>
    <t>140303</t>
  </si>
  <si>
    <t>Mesa de Las Palmas</t>
  </si>
  <si>
    <t>140401</t>
  </si>
  <si>
    <t>Mérida, Aricagua</t>
  </si>
  <si>
    <t>Capital Aricagua</t>
  </si>
  <si>
    <t>140402</t>
  </si>
  <si>
    <t>140501</t>
  </si>
  <si>
    <t>Mérida, Arzobispo Chacón</t>
  </si>
  <si>
    <t>Capital Arzobispo Chacón</t>
  </si>
  <si>
    <t>140502</t>
  </si>
  <si>
    <t>Capurí</t>
  </si>
  <si>
    <t>140503</t>
  </si>
  <si>
    <t>Chacantá</t>
  </si>
  <si>
    <t>140504</t>
  </si>
  <si>
    <t>El Molino</t>
  </si>
  <si>
    <t>140505</t>
  </si>
  <si>
    <t>Guaimaral</t>
  </si>
  <si>
    <t>140506</t>
  </si>
  <si>
    <t>Mucutuy</t>
  </si>
  <si>
    <t>140507</t>
  </si>
  <si>
    <t>Mucuchachí</t>
  </si>
  <si>
    <t>140601</t>
  </si>
  <si>
    <t>Mérida, Campo Elías</t>
  </si>
  <si>
    <t>Fernández Peña</t>
  </si>
  <si>
    <t>140602</t>
  </si>
  <si>
    <t>Matriz</t>
  </si>
  <si>
    <t>140603</t>
  </si>
  <si>
    <t>Montalbán</t>
  </si>
  <si>
    <t>140604</t>
  </si>
  <si>
    <t>Acequias</t>
  </si>
  <si>
    <t>140605</t>
  </si>
  <si>
    <t>Jají</t>
  </si>
  <si>
    <t>140606</t>
  </si>
  <si>
    <t>La Mesa</t>
  </si>
  <si>
    <t>140607</t>
  </si>
  <si>
    <t>San José del Sur</t>
  </si>
  <si>
    <t>140701</t>
  </si>
  <si>
    <t>Mérida, Caracciolo Parra Olmedo</t>
  </si>
  <si>
    <t>Capital Caracciolo Parra Olmedo</t>
  </si>
  <si>
    <t>140702</t>
  </si>
  <si>
    <t>Florencio Ramírez</t>
  </si>
  <si>
    <t>140801</t>
  </si>
  <si>
    <t>Mérida, Cardenal Quintero</t>
  </si>
  <si>
    <t>Capital Cardenal Quintero</t>
  </si>
  <si>
    <t>140802</t>
  </si>
  <si>
    <t>Las Piedras</t>
  </si>
  <si>
    <t>140901</t>
  </si>
  <si>
    <t>Mérida, Guaraque</t>
  </si>
  <si>
    <t>Capital Guaraque</t>
  </si>
  <si>
    <t>140902</t>
  </si>
  <si>
    <t>Mesa de Quintero</t>
  </si>
  <si>
    <t>140903</t>
  </si>
  <si>
    <t>Río Negro</t>
  </si>
  <si>
    <t>141001</t>
  </si>
  <si>
    <t>Mérida, Julio César Salas</t>
  </si>
  <si>
    <t>Capital Julio César Salas</t>
  </si>
  <si>
    <t>141002</t>
  </si>
  <si>
    <t>Palmira</t>
  </si>
  <si>
    <t>141101</t>
  </si>
  <si>
    <t>Mérida, Justo Briceño</t>
  </si>
  <si>
    <t>Capital Justo Briceño</t>
  </si>
  <si>
    <t>141102</t>
  </si>
  <si>
    <t>San Cristóbal de Torondoy</t>
  </si>
  <si>
    <t>141201</t>
  </si>
  <si>
    <t>Mérida, Libertador</t>
  </si>
  <si>
    <t>Antonio Spinetti Dini</t>
  </si>
  <si>
    <t>141202</t>
  </si>
  <si>
    <t>Arias</t>
  </si>
  <si>
    <t>141203</t>
  </si>
  <si>
    <t>Caracciolo Parra Pérez</t>
  </si>
  <si>
    <t>141204</t>
  </si>
  <si>
    <t>Domingo Peña</t>
  </si>
  <si>
    <t>141205</t>
  </si>
  <si>
    <t>El Llano</t>
  </si>
  <si>
    <t>141206</t>
  </si>
  <si>
    <t>Gonzalo Picón Febres</t>
  </si>
  <si>
    <t>141207</t>
  </si>
  <si>
    <t>Jacinto Plaza</t>
  </si>
  <si>
    <t>141208</t>
  </si>
  <si>
    <t>Juan Rodríguez Suárez</t>
  </si>
  <si>
    <t>141209</t>
  </si>
  <si>
    <t>Lasso de la Vega</t>
  </si>
  <si>
    <t>141210</t>
  </si>
  <si>
    <t>Mariano Picón Salas</t>
  </si>
  <si>
    <t>141211</t>
  </si>
  <si>
    <t>Milla</t>
  </si>
  <si>
    <t>141212</t>
  </si>
  <si>
    <t>Osuna Rodríguez</t>
  </si>
  <si>
    <t>141213</t>
  </si>
  <si>
    <t>Sagrario</t>
  </si>
  <si>
    <t>141214</t>
  </si>
  <si>
    <t>141215</t>
  </si>
  <si>
    <t>Los Nevados</t>
  </si>
  <si>
    <t>141301</t>
  </si>
  <si>
    <t>Mérida, Miranda</t>
  </si>
  <si>
    <t>Capital Miranda</t>
  </si>
  <si>
    <t>141302</t>
  </si>
  <si>
    <t>141303</t>
  </si>
  <si>
    <t>La Venta</t>
  </si>
  <si>
    <t>141304</t>
  </si>
  <si>
    <t>Piñango</t>
  </si>
  <si>
    <t>141401</t>
  </si>
  <si>
    <t>Mérida, Obispo Ramos de Lora</t>
  </si>
  <si>
    <t>Capital Obispo Ramos de Lora</t>
  </si>
  <si>
    <t>141402</t>
  </si>
  <si>
    <t>Eloy Paredes</t>
  </si>
  <si>
    <t>141403</t>
  </si>
  <si>
    <t>San Rafael de Alcázar</t>
  </si>
  <si>
    <t>141501</t>
  </si>
  <si>
    <t>Mérida, Padre Noguera</t>
  </si>
  <si>
    <t>No tiene parroquia (Capital Santa María de Caparo)</t>
  </si>
  <si>
    <t>141601</t>
  </si>
  <si>
    <t>Mérida, Pueblo Llano</t>
  </si>
  <si>
    <t>No tiene parroquia (Capital Pueblo Llano)</t>
  </si>
  <si>
    <t>141701</t>
  </si>
  <si>
    <t>Mérida, Rangel</t>
  </si>
  <si>
    <t>Capital Rangel</t>
  </si>
  <si>
    <t>141702</t>
  </si>
  <si>
    <t>Cacute</t>
  </si>
  <si>
    <t>141703</t>
  </si>
  <si>
    <t>La Toma</t>
  </si>
  <si>
    <t>141704</t>
  </si>
  <si>
    <t>Mucurubá</t>
  </si>
  <si>
    <t>141705</t>
  </si>
  <si>
    <t>141801</t>
  </si>
  <si>
    <t>Mérida, Rivas Dávila</t>
  </si>
  <si>
    <t>Capital Rivas Dávila</t>
  </si>
  <si>
    <t>141802</t>
  </si>
  <si>
    <t>Gerónimo Maldonado</t>
  </si>
  <si>
    <t>141901</t>
  </si>
  <si>
    <t>Mérida, Santos Marquina</t>
  </si>
  <si>
    <t>No tiene parroquia (Capital Tabay)</t>
  </si>
  <si>
    <t>142001</t>
  </si>
  <si>
    <t>Mérida, Sucre</t>
  </si>
  <si>
    <t>Capital Sucre</t>
  </si>
  <si>
    <t>142002</t>
  </si>
  <si>
    <t>Chiguará</t>
  </si>
  <si>
    <t>142003</t>
  </si>
  <si>
    <t>Estánques</t>
  </si>
  <si>
    <t>142004</t>
  </si>
  <si>
    <t>La Trampa</t>
  </si>
  <si>
    <t>142005</t>
  </si>
  <si>
    <t>Pueblo Nuevo del Sur</t>
  </si>
  <si>
    <t>142006</t>
  </si>
  <si>
    <t>142101</t>
  </si>
  <si>
    <t>Mérida, Tovar</t>
  </si>
  <si>
    <t>142102</t>
  </si>
  <si>
    <t>142103</t>
  </si>
  <si>
    <t>142104</t>
  </si>
  <si>
    <t>Tovar</t>
  </si>
  <si>
    <t>142201</t>
  </si>
  <si>
    <t>Mérida, Tulio Febres Cordero</t>
  </si>
  <si>
    <t>Capital Tulio Febres Cordero</t>
  </si>
  <si>
    <t>142202</t>
  </si>
  <si>
    <t>142203</t>
  </si>
  <si>
    <t>María de la Concepción Palacios Blanco</t>
  </si>
  <si>
    <t>142204</t>
  </si>
  <si>
    <t>Santa Apolonia</t>
  </si>
  <si>
    <t>142301</t>
  </si>
  <si>
    <t>Mérida, Zea</t>
  </si>
  <si>
    <t>Capital Zea</t>
  </si>
  <si>
    <t>142302</t>
  </si>
  <si>
    <t>Caño El Tigre</t>
  </si>
  <si>
    <t>150101</t>
  </si>
  <si>
    <t>Miranda, Acevedo</t>
  </si>
  <si>
    <t>Caucagua</t>
  </si>
  <si>
    <t>150102</t>
  </si>
  <si>
    <t>Aragüita</t>
  </si>
  <si>
    <t>150103</t>
  </si>
  <si>
    <t>Arévalo González</t>
  </si>
  <si>
    <t>150104</t>
  </si>
  <si>
    <t>Capaya</t>
  </si>
  <si>
    <t>150105</t>
  </si>
  <si>
    <t>El Café</t>
  </si>
  <si>
    <t>150106</t>
  </si>
  <si>
    <t>Marizapa</t>
  </si>
  <si>
    <t>150107</t>
  </si>
  <si>
    <t>Panaquire</t>
  </si>
  <si>
    <t>150108</t>
  </si>
  <si>
    <t>Ribas</t>
  </si>
  <si>
    <t>150201</t>
  </si>
  <si>
    <t>Miranda, Andrés Bello</t>
  </si>
  <si>
    <t>San José de Barlovento</t>
  </si>
  <si>
    <t>150202</t>
  </si>
  <si>
    <t>Cumbo</t>
  </si>
  <si>
    <t>150301</t>
  </si>
  <si>
    <t>Miranda, Baruta</t>
  </si>
  <si>
    <t>Baruta</t>
  </si>
  <si>
    <t>150302</t>
  </si>
  <si>
    <t>El Cafetal</t>
  </si>
  <si>
    <t>150303</t>
  </si>
  <si>
    <t>Las Minas de Baruta</t>
  </si>
  <si>
    <t>150401</t>
  </si>
  <si>
    <t>Miranda, Brión</t>
  </si>
  <si>
    <t>Higuerote</t>
  </si>
  <si>
    <t>150402</t>
  </si>
  <si>
    <t>Curiepe</t>
  </si>
  <si>
    <t>150403</t>
  </si>
  <si>
    <t>Tacarigua</t>
  </si>
  <si>
    <t>150501</t>
  </si>
  <si>
    <t>Miranda, Buroz</t>
  </si>
  <si>
    <t>Mamporal</t>
  </si>
  <si>
    <t>150601</t>
  </si>
  <si>
    <t>Miranda, Carrizal</t>
  </si>
  <si>
    <t>Carrizal</t>
  </si>
  <si>
    <t>150701</t>
  </si>
  <si>
    <t>Miranda, Chacao</t>
  </si>
  <si>
    <t>Chacao</t>
  </si>
  <si>
    <t>150801</t>
  </si>
  <si>
    <t>Miranda, Cristóbal Rojas</t>
  </si>
  <si>
    <t>Charallave</t>
  </si>
  <si>
    <t>150802</t>
  </si>
  <si>
    <t>Las Brisas</t>
  </si>
  <si>
    <t>150901</t>
  </si>
  <si>
    <t>Miranda, El Hatillo</t>
  </si>
  <si>
    <t>El Hatillo</t>
  </si>
  <si>
    <t>151001</t>
  </si>
  <si>
    <t>Miranda, Guaicaipuro</t>
  </si>
  <si>
    <t>Los Teques</t>
  </si>
  <si>
    <t>151002</t>
  </si>
  <si>
    <t>Altagracia de La Montaña</t>
  </si>
  <si>
    <t>151003</t>
  </si>
  <si>
    <t>Cecilio Acosta</t>
  </si>
  <si>
    <t>151004</t>
  </si>
  <si>
    <t>El Jarillo</t>
  </si>
  <si>
    <t>151005</t>
  </si>
  <si>
    <t>Paracotos</t>
  </si>
  <si>
    <t>151006</t>
  </si>
  <si>
    <t>151007</t>
  </si>
  <si>
    <t>Tácata</t>
  </si>
  <si>
    <t>151101</t>
  </si>
  <si>
    <t>Miranda, Independencia</t>
  </si>
  <si>
    <t>Santa Teresa del Tuy</t>
  </si>
  <si>
    <t>151102</t>
  </si>
  <si>
    <t>El Cartanal</t>
  </si>
  <si>
    <t>151201</t>
  </si>
  <si>
    <t>Miranda, Lander</t>
  </si>
  <si>
    <t>Ocumare del Tuy</t>
  </si>
  <si>
    <t>151202</t>
  </si>
  <si>
    <t>La Democracia</t>
  </si>
  <si>
    <t>151203</t>
  </si>
  <si>
    <t>151301</t>
  </si>
  <si>
    <t>Miranda, Los Salias</t>
  </si>
  <si>
    <t>San Antonio de Los Altos</t>
  </si>
  <si>
    <t>151401</t>
  </si>
  <si>
    <t>Miranda, Páez</t>
  </si>
  <si>
    <t>Río Chico</t>
  </si>
  <si>
    <t>151402</t>
  </si>
  <si>
    <t>El Guapo</t>
  </si>
  <si>
    <t>151403</t>
  </si>
  <si>
    <t>Tacarigua de La Laguna</t>
  </si>
  <si>
    <t>151404</t>
  </si>
  <si>
    <t>Paparo</t>
  </si>
  <si>
    <t>151405</t>
  </si>
  <si>
    <t>San Fernando del Guapo</t>
  </si>
  <si>
    <t>151501</t>
  </si>
  <si>
    <t>Miranda, Paz Castillo</t>
  </si>
  <si>
    <t>151601</t>
  </si>
  <si>
    <t>Miranda, Pedro Gual</t>
  </si>
  <si>
    <t>Cúpira</t>
  </si>
  <si>
    <t>151602</t>
  </si>
  <si>
    <t>Machurucuto</t>
  </si>
  <si>
    <t>151701</t>
  </si>
  <si>
    <t>Miranda, Plaza</t>
  </si>
  <si>
    <t>Guarenas</t>
  </si>
  <si>
    <t>151801</t>
  </si>
  <si>
    <t>Miranda, Simón Bolívar</t>
  </si>
  <si>
    <t>San Francisco de Yare</t>
  </si>
  <si>
    <t>151802</t>
  </si>
  <si>
    <t>San Antonio de Yare</t>
  </si>
  <si>
    <t>151901</t>
  </si>
  <si>
    <t>Miranda, Sucre</t>
  </si>
  <si>
    <t>Petare</t>
  </si>
  <si>
    <t>151902</t>
  </si>
  <si>
    <t>Caucagüita</t>
  </si>
  <si>
    <t>151903</t>
  </si>
  <si>
    <t>Fila de Mariches</t>
  </si>
  <si>
    <t>151904</t>
  </si>
  <si>
    <t>La Dolorita</t>
  </si>
  <si>
    <t>151905</t>
  </si>
  <si>
    <t>Leoncio Martínez</t>
  </si>
  <si>
    <t>152001</t>
  </si>
  <si>
    <t>Miranda, Urdaneta</t>
  </si>
  <si>
    <t>Cúa</t>
  </si>
  <si>
    <t>152002</t>
  </si>
  <si>
    <t>Nueva Cúa</t>
  </si>
  <si>
    <t>152101</t>
  </si>
  <si>
    <t>Miranda, Zamora</t>
  </si>
  <si>
    <t>Guatire</t>
  </si>
  <si>
    <t>152102</t>
  </si>
  <si>
    <t>160101</t>
  </si>
  <si>
    <t>Monagas</t>
  </si>
  <si>
    <t>Monagas, Acosta</t>
  </si>
  <si>
    <t>Capital Acosta</t>
  </si>
  <si>
    <t>160102</t>
  </si>
  <si>
    <t>160201</t>
  </si>
  <si>
    <t>Monagas, Aguasay</t>
  </si>
  <si>
    <t>No tiene parroquia (Capital Aguasay)</t>
  </si>
  <si>
    <t>160301</t>
  </si>
  <si>
    <t>Monagas, Bolívar</t>
  </si>
  <si>
    <t>No tiene parroquia (Capital Caripito)</t>
  </si>
  <si>
    <t>160401</t>
  </si>
  <si>
    <t>Monagas, Caripe</t>
  </si>
  <si>
    <t>Capital Caripe</t>
  </si>
  <si>
    <t>160402</t>
  </si>
  <si>
    <t>El Guácharo</t>
  </si>
  <si>
    <t>160403</t>
  </si>
  <si>
    <t>La Guanota</t>
  </si>
  <si>
    <t>160404</t>
  </si>
  <si>
    <t>Sabana de Piedra</t>
  </si>
  <si>
    <t>160405</t>
  </si>
  <si>
    <t>160406</t>
  </si>
  <si>
    <t>Teresén</t>
  </si>
  <si>
    <t>160501</t>
  </si>
  <si>
    <t>Monagas, Cedeño</t>
  </si>
  <si>
    <t>Capital Cedeño</t>
  </si>
  <si>
    <t>160502</t>
  </si>
  <si>
    <t>Areo</t>
  </si>
  <si>
    <t>160503</t>
  </si>
  <si>
    <t>160504</t>
  </si>
  <si>
    <t>Viento Fresco</t>
  </si>
  <si>
    <t>160601</t>
  </si>
  <si>
    <t>Monagas, Ezequiel Zamora</t>
  </si>
  <si>
    <t>Capital Ezequiel Zamora</t>
  </si>
  <si>
    <t>160602</t>
  </si>
  <si>
    <t>El Tejero</t>
  </si>
  <si>
    <t>160701</t>
  </si>
  <si>
    <t>Monagas, Libertador</t>
  </si>
  <si>
    <t>Capital Libertador</t>
  </si>
  <si>
    <t>160702</t>
  </si>
  <si>
    <t>160703</t>
  </si>
  <si>
    <t>Las Alhuacas</t>
  </si>
  <si>
    <t>160704</t>
  </si>
  <si>
    <t>Tabasca</t>
  </si>
  <si>
    <t>160801</t>
  </si>
  <si>
    <t>Monagas, Maturín</t>
  </si>
  <si>
    <t>Capital Maturín</t>
  </si>
  <si>
    <t>160802</t>
  </si>
  <si>
    <t>Alto de los Godos</t>
  </si>
  <si>
    <t>160803</t>
  </si>
  <si>
    <t>Boquerón</t>
  </si>
  <si>
    <t>160804</t>
  </si>
  <si>
    <t>Las Cocuizas</t>
  </si>
  <si>
    <t>160805</t>
  </si>
  <si>
    <t>San Simón</t>
  </si>
  <si>
    <t>160806</t>
  </si>
  <si>
    <t>Santa Cruz</t>
  </si>
  <si>
    <t>160807</t>
  </si>
  <si>
    <t>El Corozo</t>
  </si>
  <si>
    <t>160808</t>
  </si>
  <si>
    <t>El Furrial</t>
  </si>
  <si>
    <t>160809</t>
  </si>
  <si>
    <t>Jusepín</t>
  </si>
  <si>
    <t>160810</t>
  </si>
  <si>
    <t>La Pica</t>
  </si>
  <si>
    <t>160811</t>
  </si>
  <si>
    <t>160901</t>
  </si>
  <si>
    <t>Monagas, Piar</t>
  </si>
  <si>
    <t>Capital Piar</t>
  </si>
  <si>
    <t>160902</t>
  </si>
  <si>
    <t>Aparicio</t>
  </si>
  <si>
    <t>160903</t>
  </si>
  <si>
    <t>Chaguaramal</t>
  </si>
  <si>
    <t>160904</t>
  </si>
  <si>
    <t>El Pinto</t>
  </si>
  <si>
    <t>160905</t>
  </si>
  <si>
    <t>Guanaguana</t>
  </si>
  <si>
    <t>160906</t>
  </si>
  <si>
    <t>La Toscana</t>
  </si>
  <si>
    <t>160907</t>
  </si>
  <si>
    <t>Taguaya</t>
  </si>
  <si>
    <t>161001</t>
  </si>
  <si>
    <t>Monagas, Punceres</t>
  </si>
  <si>
    <t>Capital Punceres</t>
  </si>
  <si>
    <t>161002</t>
  </si>
  <si>
    <t>161101</t>
  </si>
  <si>
    <t>Monagas, Santa Bárbara</t>
  </si>
  <si>
    <t>No tiene parroquia (Capital Santa Bárbara)</t>
  </si>
  <si>
    <t>161201</t>
  </si>
  <si>
    <t>Monagas, Sotillo</t>
  </si>
  <si>
    <t>Capital Sotillo</t>
  </si>
  <si>
    <t>161202</t>
  </si>
  <si>
    <t>Los Barrancos de Fajardo</t>
  </si>
  <si>
    <t>161301</t>
  </si>
  <si>
    <t>Monagas, Uracoa</t>
  </si>
  <si>
    <t>No tiene parroquia (Capital Uracoa)</t>
  </si>
  <si>
    <t>170101</t>
  </si>
  <si>
    <t>Nueva Esparta, Antolín del Campo</t>
  </si>
  <si>
    <t>No tiene parroquia (Capital La Plaza de Paraguachí)</t>
  </si>
  <si>
    <t>170201</t>
  </si>
  <si>
    <t>Nueva Esparta, Arismendi</t>
  </si>
  <si>
    <t>No tiene parroquia (Capital La Asunción)</t>
  </si>
  <si>
    <t>170301</t>
  </si>
  <si>
    <t>Nueva Esparta, Díaz</t>
  </si>
  <si>
    <t>Capital Díaz</t>
  </si>
  <si>
    <t>170302</t>
  </si>
  <si>
    <t>Zabala</t>
  </si>
  <si>
    <t>170401</t>
  </si>
  <si>
    <t>Nueva Esparta, García</t>
  </si>
  <si>
    <t>Capital García</t>
  </si>
  <si>
    <t>170402</t>
  </si>
  <si>
    <t>Francisco Fajardo</t>
  </si>
  <si>
    <t>170501</t>
  </si>
  <si>
    <t>Nueva Esparta, Gómez</t>
  </si>
  <si>
    <t>Capital Gómez</t>
  </si>
  <si>
    <t>170502</t>
  </si>
  <si>
    <t>170503</t>
  </si>
  <si>
    <t>Guevara</t>
  </si>
  <si>
    <t>170504</t>
  </si>
  <si>
    <t>Matasiete</t>
  </si>
  <si>
    <t>170505</t>
  </si>
  <si>
    <t>170601</t>
  </si>
  <si>
    <t>Nueva Esparta, Maneiro</t>
  </si>
  <si>
    <t>Capital Maneiro</t>
  </si>
  <si>
    <t>170602</t>
  </si>
  <si>
    <t>Aguirre</t>
  </si>
  <si>
    <t>170701</t>
  </si>
  <si>
    <t>Nueva Esparta, Marcano</t>
  </si>
  <si>
    <t>Capital Marcano</t>
  </si>
  <si>
    <t>170702</t>
  </si>
  <si>
    <t>Adrián</t>
  </si>
  <si>
    <t>170801</t>
  </si>
  <si>
    <t>Nueva Esparta, Mariño</t>
  </si>
  <si>
    <t>No tiene parroquia (Capital Porlamar)</t>
  </si>
  <si>
    <t>170901</t>
  </si>
  <si>
    <t>Nueva Esparta, Península de Macanao</t>
  </si>
  <si>
    <t>Capital Península de Macanao</t>
  </si>
  <si>
    <t>170902</t>
  </si>
  <si>
    <t>171001</t>
  </si>
  <si>
    <t>Nueva Esparta, Tubores</t>
  </si>
  <si>
    <t>Capital Tubores</t>
  </si>
  <si>
    <t>171002</t>
  </si>
  <si>
    <t>Los Barales</t>
  </si>
  <si>
    <t>171101</t>
  </si>
  <si>
    <t>Nueva Esparta, Villalba</t>
  </si>
  <si>
    <t>Capital Villalba</t>
  </si>
  <si>
    <t>171102</t>
  </si>
  <si>
    <t>Vicente Fuentes</t>
  </si>
  <si>
    <t>180101</t>
  </si>
  <si>
    <t>Portuguesa, Agua Blanca</t>
  </si>
  <si>
    <t>No tiene parroquia (Capital Agua Blanca)</t>
  </si>
  <si>
    <t>180201</t>
  </si>
  <si>
    <t>Portuguesa, Araure</t>
  </si>
  <si>
    <t>Capital Araure</t>
  </si>
  <si>
    <t>180202</t>
  </si>
  <si>
    <t>Río Acarigua</t>
  </si>
  <si>
    <t>180301</t>
  </si>
  <si>
    <t>Portuguesa, Esteller</t>
  </si>
  <si>
    <t>Capital Esteller</t>
  </si>
  <si>
    <t>180302</t>
  </si>
  <si>
    <t>Uveral</t>
  </si>
  <si>
    <t>180401</t>
  </si>
  <si>
    <t>Portuguesa, Guanare</t>
  </si>
  <si>
    <t>Capital Guanare</t>
  </si>
  <si>
    <t>180402</t>
  </si>
  <si>
    <t>Córdoba</t>
  </si>
  <si>
    <t>180403</t>
  </si>
  <si>
    <t>San José de la Montaña</t>
  </si>
  <si>
    <t>180404</t>
  </si>
  <si>
    <t>San Juan de Guanaguanare</t>
  </si>
  <si>
    <t>180405</t>
  </si>
  <si>
    <t>Virgen de la Coromoto</t>
  </si>
  <si>
    <t>180501</t>
  </si>
  <si>
    <t>Portuguesa, Guanarito</t>
  </si>
  <si>
    <t>Capital Guanarito</t>
  </si>
  <si>
    <t>180502</t>
  </si>
  <si>
    <t>Trinidad de la Capilla</t>
  </si>
  <si>
    <t>180503</t>
  </si>
  <si>
    <t>Divina Pastora</t>
  </si>
  <si>
    <t>180601</t>
  </si>
  <si>
    <t>Portuguesa, Monseñor José Vicente de Unda</t>
  </si>
  <si>
    <t>Capital Monseñor José Vicente de Unda</t>
  </si>
  <si>
    <t>180602</t>
  </si>
  <si>
    <t>Peña Blanca</t>
  </si>
  <si>
    <t>180701</t>
  </si>
  <si>
    <t>Portuguesa, Ospino</t>
  </si>
  <si>
    <t>Capital Ospino</t>
  </si>
  <si>
    <t>180702</t>
  </si>
  <si>
    <t>Aparición</t>
  </si>
  <si>
    <t>180703</t>
  </si>
  <si>
    <t>La Estación</t>
  </si>
  <si>
    <t>180801</t>
  </si>
  <si>
    <t>Portuguesa, Páez</t>
  </si>
  <si>
    <t>Capital Páez</t>
  </si>
  <si>
    <t>180802</t>
  </si>
  <si>
    <t>Payara</t>
  </si>
  <si>
    <t>180803</t>
  </si>
  <si>
    <t>Pimpinela</t>
  </si>
  <si>
    <t>180804</t>
  </si>
  <si>
    <t>Ramón Peraza</t>
  </si>
  <si>
    <t>180901</t>
  </si>
  <si>
    <t>Portuguesa, Papelón</t>
  </si>
  <si>
    <t>Capital Papelón</t>
  </si>
  <si>
    <t>180902</t>
  </si>
  <si>
    <t>Caño Delgadito</t>
  </si>
  <si>
    <t>181001</t>
  </si>
  <si>
    <t>Portuguesa, San Genaro de Boconoito</t>
  </si>
  <si>
    <t>Capital San Genaro de Boconoito</t>
  </si>
  <si>
    <t>181002</t>
  </si>
  <si>
    <t>Antolín Tovar</t>
  </si>
  <si>
    <t>181101</t>
  </si>
  <si>
    <t>Portuguesa, San Rafael de Onoto</t>
  </si>
  <si>
    <t>Capital San Rafael de Onoto</t>
  </si>
  <si>
    <t>181102</t>
  </si>
  <si>
    <t>Santa Fe</t>
  </si>
  <si>
    <t>181103</t>
  </si>
  <si>
    <t>Thermo Morles</t>
  </si>
  <si>
    <t>181201</t>
  </si>
  <si>
    <t>Portuguesa, Santa Rosalía</t>
  </si>
  <si>
    <t>Capital Santa Rosalía</t>
  </si>
  <si>
    <t>181202</t>
  </si>
  <si>
    <t>Florida</t>
  </si>
  <si>
    <t>181301</t>
  </si>
  <si>
    <t>Portuguesa, Sucre</t>
  </si>
  <si>
    <t>181302</t>
  </si>
  <si>
    <t>181303</t>
  </si>
  <si>
    <t>San Rafael de Palo Alzado</t>
  </si>
  <si>
    <t>181304</t>
  </si>
  <si>
    <t>Uvencio Antonio Velásquez</t>
  </si>
  <si>
    <t>181305</t>
  </si>
  <si>
    <t>San José de Saguaz</t>
  </si>
  <si>
    <t>181306</t>
  </si>
  <si>
    <t>Villa Rosa</t>
  </si>
  <si>
    <t>181401</t>
  </si>
  <si>
    <t>Portuguesa, Turén</t>
  </si>
  <si>
    <t>Capital Turén</t>
  </si>
  <si>
    <t>181402</t>
  </si>
  <si>
    <t>Canelones</t>
  </si>
  <si>
    <t>181403</t>
  </si>
  <si>
    <t>181404</t>
  </si>
  <si>
    <t>San Isidro Labrador</t>
  </si>
  <si>
    <t>190101</t>
  </si>
  <si>
    <t>Sucre, Andrés Eloy Blanco</t>
  </si>
  <si>
    <t>Mariño</t>
  </si>
  <si>
    <t>190102</t>
  </si>
  <si>
    <t>190201</t>
  </si>
  <si>
    <t>Sucre, Andrés Mata</t>
  </si>
  <si>
    <t>San José de Aerocuar</t>
  </si>
  <si>
    <t>190202</t>
  </si>
  <si>
    <t>Tavera Acosta</t>
  </si>
  <si>
    <t>190301</t>
  </si>
  <si>
    <t>Sucre, Arismendi</t>
  </si>
  <si>
    <t>Río Caribe</t>
  </si>
  <si>
    <t>190302</t>
  </si>
  <si>
    <t>Antonio José de Sucre</t>
  </si>
  <si>
    <t>190303</t>
  </si>
  <si>
    <t>El Morro de Puerto Santo</t>
  </si>
  <si>
    <t>190304</t>
  </si>
  <si>
    <t>Puerto Santo</t>
  </si>
  <si>
    <t>190305</t>
  </si>
  <si>
    <t>San Juan de Las Galdonas</t>
  </si>
  <si>
    <t>190401</t>
  </si>
  <si>
    <t>Sucre, Benítez</t>
  </si>
  <si>
    <t>190402</t>
  </si>
  <si>
    <t>El Rincón</t>
  </si>
  <si>
    <t>190403</t>
  </si>
  <si>
    <t>General Francisco Antonio Vásquez</t>
  </si>
  <si>
    <t>190404</t>
  </si>
  <si>
    <t>Guaraúnos</t>
  </si>
  <si>
    <t>190405</t>
  </si>
  <si>
    <t>Tunapuicito</t>
  </si>
  <si>
    <t>190406</t>
  </si>
  <si>
    <t>190501</t>
  </si>
  <si>
    <t>Sucre, Bermúdez</t>
  </si>
  <si>
    <t>190502</t>
  </si>
  <si>
    <t>Macarapana</t>
  </si>
  <si>
    <t>190503</t>
  </si>
  <si>
    <t>190504</t>
  </si>
  <si>
    <t>190505</t>
  </si>
  <si>
    <t>190601</t>
  </si>
  <si>
    <t>Sucre, Bolívar</t>
  </si>
  <si>
    <t>No tiene parroquia (Capital Marigüitar)</t>
  </si>
  <si>
    <t>190701</t>
  </si>
  <si>
    <t>Sucre, Cajigal</t>
  </si>
  <si>
    <t>Yaguaraparo</t>
  </si>
  <si>
    <t>190702</t>
  </si>
  <si>
    <t>El Paujil</t>
  </si>
  <si>
    <t>190703</t>
  </si>
  <si>
    <t>190801</t>
  </si>
  <si>
    <t>Sucre, Cruz Salmerón Acosta</t>
  </si>
  <si>
    <t>Araya</t>
  </si>
  <si>
    <t>190802</t>
  </si>
  <si>
    <t>Chacopata</t>
  </si>
  <si>
    <t>190803</t>
  </si>
  <si>
    <t>Manicuare</t>
  </si>
  <si>
    <t>190901</t>
  </si>
  <si>
    <t>Sucre, Libertador</t>
  </si>
  <si>
    <t>Tunapuy</t>
  </si>
  <si>
    <t>190902</t>
  </si>
  <si>
    <t>Campo Elías</t>
  </si>
  <si>
    <t>191001</t>
  </si>
  <si>
    <t>Sucre, Mariño</t>
  </si>
  <si>
    <t>Irapa</t>
  </si>
  <si>
    <t>191002</t>
  </si>
  <si>
    <t>Campo Claro</t>
  </si>
  <si>
    <t>191003</t>
  </si>
  <si>
    <t>Marabal</t>
  </si>
  <si>
    <t>191004</t>
  </si>
  <si>
    <t>San Antonio de Irapa</t>
  </si>
  <si>
    <t>191005</t>
  </si>
  <si>
    <t>Soro</t>
  </si>
  <si>
    <t>191101</t>
  </si>
  <si>
    <t>Sucre, Mejía</t>
  </si>
  <si>
    <t>No tiene parroquia (Capital San Antonio del Golfo)</t>
  </si>
  <si>
    <t>191201</t>
  </si>
  <si>
    <t>Sucre, Montes</t>
  </si>
  <si>
    <t>Cumanacoa</t>
  </si>
  <si>
    <t>191202</t>
  </si>
  <si>
    <t>Arenas</t>
  </si>
  <si>
    <t>191203</t>
  </si>
  <si>
    <t>Aricagua</t>
  </si>
  <si>
    <t>191204</t>
  </si>
  <si>
    <t>Cocollar</t>
  </si>
  <si>
    <t>191205</t>
  </si>
  <si>
    <t>San Fernando</t>
  </si>
  <si>
    <t>191206</t>
  </si>
  <si>
    <t>San Lorenzo</t>
  </si>
  <si>
    <t>191301</t>
  </si>
  <si>
    <t>Sucre, Ribero</t>
  </si>
  <si>
    <t>Cariaco</t>
  </si>
  <si>
    <t>191302</t>
  </si>
  <si>
    <t>Catuaro</t>
  </si>
  <si>
    <t>191303</t>
  </si>
  <si>
    <t>Rendón</t>
  </si>
  <si>
    <t>191304</t>
  </si>
  <si>
    <t>191305</t>
  </si>
  <si>
    <t>Santa María</t>
  </si>
  <si>
    <t>191401</t>
  </si>
  <si>
    <t>Sucre, Sucre</t>
  </si>
  <si>
    <t>191402</t>
  </si>
  <si>
    <t>Ayacucho</t>
  </si>
  <si>
    <t>191403</t>
  </si>
  <si>
    <t>191404</t>
  </si>
  <si>
    <t>Valentín Valiente</t>
  </si>
  <si>
    <t>191405</t>
  </si>
  <si>
    <t>191406</t>
  </si>
  <si>
    <t>Raúl Leoni</t>
  </si>
  <si>
    <t>191407</t>
  </si>
  <si>
    <t>Gran Mariscal</t>
  </si>
  <si>
    <t>191501</t>
  </si>
  <si>
    <t>Sucre, Valdez</t>
  </si>
  <si>
    <t>Güiria</t>
  </si>
  <si>
    <t>191502</t>
  </si>
  <si>
    <t>Bideau</t>
  </si>
  <si>
    <t>191503</t>
  </si>
  <si>
    <t>Cristóbal Colón</t>
  </si>
  <si>
    <t>191504</t>
  </si>
  <si>
    <t>Punta de Piedras</t>
  </si>
  <si>
    <t>200101</t>
  </si>
  <si>
    <t>Táchira, Andrés bello</t>
  </si>
  <si>
    <t>No tiene parroquia (Capital Cordero)</t>
  </si>
  <si>
    <t>200201</t>
  </si>
  <si>
    <t>Táchira, Antonio Rómulo Acosta</t>
  </si>
  <si>
    <t>No tiene parroquia (Capital Las Mesas)</t>
  </si>
  <si>
    <t>200301</t>
  </si>
  <si>
    <t>Táchira, Ayacucho</t>
  </si>
  <si>
    <t>200302</t>
  </si>
  <si>
    <t>Rivas Berti</t>
  </si>
  <si>
    <t>200303</t>
  </si>
  <si>
    <t>San Pedro del Río</t>
  </si>
  <si>
    <t>200401</t>
  </si>
  <si>
    <t>Táchira, Bolívar</t>
  </si>
  <si>
    <t>200402</t>
  </si>
  <si>
    <t>Palotal</t>
  </si>
  <si>
    <t>200403</t>
  </si>
  <si>
    <t>Juan Vicente Gómez</t>
  </si>
  <si>
    <t>200404</t>
  </si>
  <si>
    <t>Isaías Medina Angarita</t>
  </si>
  <si>
    <t>200501</t>
  </si>
  <si>
    <t>Táchira, Cárdenas</t>
  </si>
  <si>
    <t>Cárdenas</t>
  </si>
  <si>
    <t>200502</t>
  </si>
  <si>
    <t>Amenodoro Rangel Lamús</t>
  </si>
  <si>
    <t>200503</t>
  </si>
  <si>
    <t>La Florida</t>
  </si>
  <si>
    <t>200601</t>
  </si>
  <si>
    <t>Táchira, Córdoba</t>
  </si>
  <si>
    <t>No tiene parroquia (Capital Santa Ana)</t>
  </si>
  <si>
    <t>200701</t>
  </si>
  <si>
    <t>Táchira, Fernández Feo</t>
  </si>
  <si>
    <t>Fernández Feo</t>
  </si>
  <si>
    <t>200702</t>
  </si>
  <si>
    <t>Alberto Adriani</t>
  </si>
  <si>
    <t>200703</t>
  </si>
  <si>
    <t>Santo Domingo</t>
  </si>
  <si>
    <t>200801</t>
  </si>
  <si>
    <t>Táchira, Francisco de Miranda</t>
  </si>
  <si>
    <t>No tiene parroquia (Capital San José de Bolívar)</t>
  </si>
  <si>
    <t>200901</t>
  </si>
  <si>
    <t>Táchira, García de Hevia</t>
  </si>
  <si>
    <t>García de Hevia</t>
  </si>
  <si>
    <t>200902</t>
  </si>
  <si>
    <t>Boca de Grita</t>
  </si>
  <si>
    <t>200903</t>
  </si>
  <si>
    <t>201001</t>
  </si>
  <si>
    <t>Táchira, Guásimos</t>
  </si>
  <si>
    <t>No tiene parroquia (Capital Palmira)</t>
  </si>
  <si>
    <t>201101</t>
  </si>
  <si>
    <t>Táchira, Independencia</t>
  </si>
  <si>
    <t>201102</t>
  </si>
  <si>
    <t>Juan Germán Roscio</t>
  </si>
  <si>
    <t>201103</t>
  </si>
  <si>
    <t>Román Cárdenas</t>
  </si>
  <si>
    <t>201201</t>
  </si>
  <si>
    <t>Táchira, Jáuregui</t>
  </si>
  <si>
    <t>Jáuregui</t>
  </si>
  <si>
    <t>201202</t>
  </si>
  <si>
    <t>Emilio Constantino Guerrero</t>
  </si>
  <si>
    <t>201203</t>
  </si>
  <si>
    <t>Monseñor Miguel Antonio Salas</t>
  </si>
  <si>
    <t>201301</t>
  </si>
  <si>
    <t>Táchira, José María Vargas</t>
  </si>
  <si>
    <t>No tiene parroquia (Capital El Cobre)</t>
  </si>
  <si>
    <t>201401</t>
  </si>
  <si>
    <t>Táchira, Junín</t>
  </si>
  <si>
    <t>Junín</t>
  </si>
  <si>
    <t>201402</t>
  </si>
  <si>
    <t>La Petrólea</t>
  </si>
  <si>
    <t>201403</t>
  </si>
  <si>
    <t>Quinimarí</t>
  </si>
  <si>
    <t>201404</t>
  </si>
  <si>
    <t>Bramón</t>
  </si>
  <si>
    <t>201501</t>
  </si>
  <si>
    <t>Táchira, Libertad</t>
  </si>
  <si>
    <t>201502</t>
  </si>
  <si>
    <t>Cipriano Castro</t>
  </si>
  <si>
    <t>201503</t>
  </si>
  <si>
    <t>Manuel Felipe Rugeles</t>
  </si>
  <si>
    <t>201601</t>
  </si>
  <si>
    <t>Táchira, Libertador</t>
  </si>
  <si>
    <t>201602</t>
  </si>
  <si>
    <t>Don Emeterio Ochoa</t>
  </si>
  <si>
    <t>201603</t>
  </si>
  <si>
    <t>Doradas</t>
  </si>
  <si>
    <t>201604</t>
  </si>
  <si>
    <t>San Joaquín de Navay</t>
  </si>
  <si>
    <t>201701</t>
  </si>
  <si>
    <t>Táchira, Lobatera</t>
  </si>
  <si>
    <t>Lobatera</t>
  </si>
  <si>
    <t>201702</t>
  </si>
  <si>
    <t>Constitución</t>
  </si>
  <si>
    <t>201801</t>
  </si>
  <si>
    <t>Táchira, Michelena</t>
  </si>
  <si>
    <t>No tiene parroquia (Capital Michelena)</t>
  </si>
  <si>
    <t>201901</t>
  </si>
  <si>
    <t>Táchira, Panamericano</t>
  </si>
  <si>
    <t>Panamericano</t>
  </si>
  <si>
    <t>201902</t>
  </si>
  <si>
    <t>La Palmita</t>
  </si>
  <si>
    <t>202001</t>
  </si>
  <si>
    <t>Táchira, Pedro María Ureña</t>
  </si>
  <si>
    <t>Pedro María Ureña</t>
  </si>
  <si>
    <t>202002</t>
  </si>
  <si>
    <t>Nueva Arcadia</t>
  </si>
  <si>
    <t>202101</t>
  </si>
  <si>
    <t>Táchira, Rafael Urdaneta</t>
  </si>
  <si>
    <t>No tiene parroquia (Capital Delicias)</t>
  </si>
  <si>
    <t>202201</t>
  </si>
  <si>
    <t>Táchira, Samuel Darío Maldonado</t>
  </si>
  <si>
    <t>Samuel Darío Maldonado</t>
  </si>
  <si>
    <t>202202</t>
  </si>
  <si>
    <t>Boconó</t>
  </si>
  <si>
    <t>202203</t>
  </si>
  <si>
    <t>Hernández</t>
  </si>
  <si>
    <t>202301</t>
  </si>
  <si>
    <t>Táchira, San Cristóbal</t>
  </si>
  <si>
    <t>La Concordia</t>
  </si>
  <si>
    <t>202302</t>
  </si>
  <si>
    <t>Pedro María Morantes</t>
  </si>
  <si>
    <t>202303</t>
  </si>
  <si>
    <t>San Juan Bautista</t>
  </si>
  <si>
    <t>202304</t>
  </si>
  <si>
    <t>San Sebastián</t>
  </si>
  <si>
    <t>202305</t>
  </si>
  <si>
    <t>Dr. Francisco Romero Lobo</t>
  </si>
  <si>
    <t>202401</t>
  </si>
  <si>
    <t>Táchira, Seboruco</t>
  </si>
  <si>
    <t>No tiene parroquia (Capital Seboruco)</t>
  </si>
  <si>
    <t>202501</t>
  </si>
  <si>
    <t>Táchira, Simón Rodríguez</t>
  </si>
  <si>
    <t>No tiene parroquia (Capital San Simón)</t>
  </si>
  <si>
    <t>202601</t>
  </si>
  <si>
    <t>Táchira, Sucre</t>
  </si>
  <si>
    <t>202602</t>
  </si>
  <si>
    <t>Eleazar López Contreras</t>
  </si>
  <si>
    <t>202603</t>
  </si>
  <si>
    <t>202701</t>
  </si>
  <si>
    <t>Táchira, Torbes</t>
  </si>
  <si>
    <t>No tiene parroquia (Capital San Josecito)</t>
  </si>
  <si>
    <t>202801</t>
  </si>
  <si>
    <t>Táchira, Uribante</t>
  </si>
  <si>
    <t>Uribante</t>
  </si>
  <si>
    <t>202802</t>
  </si>
  <si>
    <t>202803</t>
  </si>
  <si>
    <t>Juan Pablo Peñaloza</t>
  </si>
  <si>
    <t>202804</t>
  </si>
  <si>
    <t>Potosí</t>
  </si>
  <si>
    <t>202901</t>
  </si>
  <si>
    <t>Táchira, San Judas Tadeo</t>
  </si>
  <si>
    <t>No tiene parroquia (Capital Umuquena)</t>
  </si>
  <si>
    <t>210101</t>
  </si>
  <si>
    <t>Trujillo, Andrés Bello</t>
  </si>
  <si>
    <t>Santa Isabel</t>
  </si>
  <si>
    <t>210102</t>
  </si>
  <si>
    <t>Araguaney</t>
  </si>
  <si>
    <t>210103</t>
  </si>
  <si>
    <t>El Jagüito</t>
  </si>
  <si>
    <t>210104</t>
  </si>
  <si>
    <t>La Esperanza</t>
  </si>
  <si>
    <t>210201</t>
  </si>
  <si>
    <t>Trujillo, Boconó</t>
  </si>
  <si>
    <t>210202</t>
  </si>
  <si>
    <t>210203</t>
  </si>
  <si>
    <t>Mosquey</t>
  </si>
  <si>
    <t>210204</t>
  </si>
  <si>
    <t>210205</t>
  </si>
  <si>
    <t>Burbusay</t>
  </si>
  <si>
    <t>210206</t>
  </si>
  <si>
    <t>General Rivas</t>
  </si>
  <si>
    <t>210207</t>
  </si>
  <si>
    <t>Guaramacal</t>
  </si>
  <si>
    <t>210208</t>
  </si>
  <si>
    <t>Vega de Guaramacal</t>
  </si>
  <si>
    <t>210209</t>
  </si>
  <si>
    <t>Monseñor Jáuregui</t>
  </si>
  <si>
    <t>210210</t>
  </si>
  <si>
    <t>Rafael Rangel</t>
  </si>
  <si>
    <t>210211</t>
  </si>
  <si>
    <t>210212</t>
  </si>
  <si>
    <t>210301</t>
  </si>
  <si>
    <t>Trujillo, Bolívar</t>
  </si>
  <si>
    <t>Sabana Grande</t>
  </si>
  <si>
    <t>210302</t>
  </si>
  <si>
    <t>Cheregüé</t>
  </si>
  <si>
    <t>210303</t>
  </si>
  <si>
    <t>Granados</t>
  </si>
  <si>
    <t>210401</t>
  </si>
  <si>
    <t>Trujillo, Candelaria</t>
  </si>
  <si>
    <t>Chejendé</t>
  </si>
  <si>
    <t>210402</t>
  </si>
  <si>
    <t>Arnoldo Gabaldón</t>
  </si>
  <si>
    <t>210403</t>
  </si>
  <si>
    <t>Bolivia</t>
  </si>
  <si>
    <t>210404</t>
  </si>
  <si>
    <t>Carrillo</t>
  </si>
  <si>
    <t>210405</t>
  </si>
  <si>
    <t>Cegarra</t>
  </si>
  <si>
    <t>210406</t>
  </si>
  <si>
    <t>Manuel Salvador Ulloa</t>
  </si>
  <si>
    <t>210407</t>
  </si>
  <si>
    <t>210501</t>
  </si>
  <si>
    <t>Trujillo, Carache</t>
  </si>
  <si>
    <t>Carache</t>
  </si>
  <si>
    <t>210502</t>
  </si>
  <si>
    <t>Cuicas</t>
  </si>
  <si>
    <t>210503</t>
  </si>
  <si>
    <t>La Concepción</t>
  </si>
  <si>
    <t>210504</t>
  </si>
  <si>
    <t>Panamericana</t>
  </si>
  <si>
    <t>210505</t>
  </si>
  <si>
    <t>210601</t>
  </si>
  <si>
    <t>Trujillo, Escuque</t>
  </si>
  <si>
    <t>Escuque</t>
  </si>
  <si>
    <t>210602</t>
  </si>
  <si>
    <t>210603</t>
  </si>
  <si>
    <t>Sabana Libre</t>
  </si>
  <si>
    <t>210604</t>
  </si>
  <si>
    <t>Santa Rita</t>
  </si>
  <si>
    <t>210701</t>
  </si>
  <si>
    <t>Trujillo, José Felipe Márquez Cañizales</t>
  </si>
  <si>
    <t>210702</t>
  </si>
  <si>
    <t>210703</t>
  </si>
  <si>
    <t>Los Caprichos</t>
  </si>
  <si>
    <t>210801</t>
  </si>
  <si>
    <t>Trujillo, Juan Vicente Campo Elías</t>
  </si>
  <si>
    <t>210802</t>
  </si>
  <si>
    <t>210901</t>
  </si>
  <si>
    <t>Trujillo, La Ceiba</t>
  </si>
  <si>
    <t>210902</t>
  </si>
  <si>
    <t>El Progreso</t>
  </si>
  <si>
    <t>210903</t>
  </si>
  <si>
    <t>La Ceiba</t>
  </si>
  <si>
    <t>210904</t>
  </si>
  <si>
    <t>Tres de Febrero</t>
  </si>
  <si>
    <t>211001</t>
  </si>
  <si>
    <t>Trujillo, Miranda</t>
  </si>
  <si>
    <t>El Dividive</t>
  </si>
  <si>
    <t>211002</t>
  </si>
  <si>
    <t>Agua Santa</t>
  </si>
  <si>
    <t>211003</t>
  </si>
  <si>
    <t>Agua Caliente</t>
  </si>
  <si>
    <t>211004</t>
  </si>
  <si>
    <t>El Cenizo</t>
  </si>
  <si>
    <t>211005</t>
  </si>
  <si>
    <t>Valerita</t>
  </si>
  <si>
    <t>211101</t>
  </si>
  <si>
    <t>Trujillo, Monte Carmelo</t>
  </si>
  <si>
    <t>Monte Carmelo</t>
  </si>
  <si>
    <t>211102</t>
  </si>
  <si>
    <t>211103</t>
  </si>
  <si>
    <t>Santa María del Horcón</t>
  </si>
  <si>
    <t>211201</t>
  </si>
  <si>
    <t>Trujillo, Motatán</t>
  </si>
  <si>
    <t>Motatán</t>
  </si>
  <si>
    <t>211202</t>
  </si>
  <si>
    <t>El Baño</t>
  </si>
  <si>
    <t>211203</t>
  </si>
  <si>
    <t>Jalisco</t>
  </si>
  <si>
    <t>211301</t>
  </si>
  <si>
    <t>Trujillo, Pampán</t>
  </si>
  <si>
    <t>Pampán</t>
  </si>
  <si>
    <t>211302</t>
  </si>
  <si>
    <t>Flor de Patria</t>
  </si>
  <si>
    <t>211303</t>
  </si>
  <si>
    <t>La Paz</t>
  </si>
  <si>
    <t>211304</t>
  </si>
  <si>
    <t>211401</t>
  </si>
  <si>
    <t>Trujillo, Pampanito</t>
  </si>
  <si>
    <t>Pampanito</t>
  </si>
  <si>
    <t>211402</t>
  </si>
  <si>
    <t>211403</t>
  </si>
  <si>
    <t>Pampanito II</t>
  </si>
  <si>
    <t>211501</t>
  </si>
  <si>
    <t>Trujillo, Rafael Rangel</t>
  </si>
  <si>
    <t>Betijoque</t>
  </si>
  <si>
    <t>211502</t>
  </si>
  <si>
    <t>La Pueblita</t>
  </si>
  <si>
    <t>211503</t>
  </si>
  <si>
    <t>Los Cedros</t>
  </si>
  <si>
    <t>211504</t>
  </si>
  <si>
    <t>José Gregorio Hernández</t>
  </si>
  <si>
    <t>211601</t>
  </si>
  <si>
    <t>Trujillo, San Rafael de Carvajal</t>
  </si>
  <si>
    <t>Carvajal</t>
  </si>
  <si>
    <t>211602</t>
  </si>
  <si>
    <t>Antonio Nicolás Briceño</t>
  </si>
  <si>
    <t>211603</t>
  </si>
  <si>
    <t>Campo Alegre</t>
  </si>
  <si>
    <t>211604</t>
  </si>
  <si>
    <t>José Leonardo Suárez</t>
  </si>
  <si>
    <t>211701</t>
  </si>
  <si>
    <t>Trujillo, Sucre</t>
  </si>
  <si>
    <t>Sabana de Mendoza</t>
  </si>
  <si>
    <t>211702</t>
  </si>
  <si>
    <t>El Paraíso</t>
  </si>
  <si>
    <t>211703</t>
  </si>
  <si>
    <t>211704</t>
  </si>
  <si>
    <t>Valmore Rodríguez</t>
  </si>
  <si>
    <t>211801</t>
  </si>
  <si>
    <t>Trujillo, Trujillo</t>
  </si>
  <si>
    <t>Andrés Linares</t>
  </si>
  <si>
    <t>211802</t>
  </si>
  <si>
    <t>211803</t>
  </si>
  <si>
    <t>Cristóbal Mendoza</t>
  </si>
  <si>
    <t>211804</t>
  </si>
  <si>
    <t>Cruz Carrillo</t>
  </si>
  <si>
    <t>211805</t>
  </si>
  <si>
    <t>211806</t>
  </si>
  <si>
    <t>Monseñor Carrillo</t>
  </si>
  <si>
    <t>211807</t>
  </si>
  <si>
    <t>Tres Esquinas</t>
  </si>
  <si>
    <t>211901</t>
  </si>
  <si>
    <t>Trujillo, Urdaneta</t>
  </si>
  <si>
    <t>La Quebrada</t>
  </si>
  <si>
    <t>211902</t>
  </si>
  <si>
    <t>Cabimbú</t>
  </si>
  <si>
    <t>211903</t>
  </si>
  <si>
    <t>Jajó</t>
  </si>
  <si>
    <t>211904</t>
  </si>
  <si>
    <t>211905</t>
  </si>
  <si>
    <t>Santiago</t>
  </si>
  <si>
    <t>211906</t>
  </si>
  <si>
    <t>Tuñame</t>
  </si>
  <si>
    <t>212001</t>
  </si>
  <si>
    <t>Trujillo, Valera</t>
  </si>
  <si>
    <t>Juan Ignacio Montilla</t>
  </si>
  <si>
    <t>212002</t>
  </si>
  <si>
    <t>La Beatriz</t>
  </si>
  <si>
    <t>212003</t>
  </si>
  <si>
    <t>Mercedes Díaz</t>
  </si>
  <si>
    <t>212004</t>
  </si>
  <si>
    <t>212005</t>
  </si>
  <si>
    <t>La Puerta</t>
  </si>
  <si>
    <t>212006</t>
  </si>
  <si>
    <t>Mendoza</t>
  </si>
  <si>
    <t>220101</t>
  </si>
  <si>
    <t>Yaracuy, Arístides Bastidas</t>
  </si>
  <si>
    <t>No tiene parroquia (Capital San Pablo)</t>
  </si>
  <si>
    <t>220201</t>
  </si>
  <si>
    <t>Yaracuy, Bolívar</t>
  </si>
  <si>
    <t>No tiene parroquia (Capital Aroa)</t>
  </si>
  <si>
    <t>220301</t>
  </si>
  <si>
    <t>Yaracuy, Bruzual</t>
  </si>
  <si>
    <t>Capital Bruzual</t>
  </si>
  <si>
    <t>220302</t>
  </si>
  <si>
    <t>220401</t>
  </si>
  <si>
    <t>Yaracuy, Cocorote</t>
  </si>
  <si>
    <t>No tiene parroquia (Capital Cocorote)</t>
  </si>
  <si>
    <t>220501</t>
  </si>
  <si>
    <t>Yaracuy, Independencia</t>
  </si>
  <si>
    <t>No tiene parroquia (Capital Independencia)</t>
  </si>
  <si>
    <t>220601</t>
  </si>
  <si>
    <t>Yaracuy, José Antonio Páez</t>
  </si>
  <si>
    <t>No tiene parroquia (Capital Sabana de Parra)</t>
  </si>
  <si>
    <t>220701</t>
  </si>
  <si>
    <t>Yaracuy, La Trinidad</t>
  </si>
  <si>
    <t>No tiene parroquia (Capital Boraure)</t>
  </si>
  <si>
    <t>220801</t>
  </si>
  <si>
    <t>Yaracuy, Manuel Monge</t>
  </si>
  <si>
    <t>No tiene parroquia (Capital Yumare)</t>
  </si>
  <si>
    <t>220901</t>
  </si>
  <si>
    <t>Yaracuy, Nirgua</t>
  </si>
  <si>
    <t>Capital Nirgua</t>
  </si>
  <si>
    <t>220902</t>
  </si>
  <si>
    <t>220903</t>
  </si>
  <si>
    <t>Temerla</t>
  </si>
  <si>
    <t>221001</t>
  </si>
  <si>
    <t>Yaracuy, Peña</t>
  </si>
  <si>
    <t>Capital Peña</t>
  </si>
  <si>
    <t>221002</t>
  </si>
  <si>
    <t>San Andrés</t>
  </si>
  <si>
    <t>221101</t>
  </si>
  <si>
    <t>Yaracuy, San Felipe</t>
  </si>
  <si>
    <t>Capital San Felipe</t>
  </si>
  <si>
    <t>221102</t>
  </si>
  <si>
    <t>Albarico</t>
  </si>
  <si>
    <t>221103</t>
  </si>
  <si>
    <t>San Javier</t>
  </si>
  <si>
    <t>221201</t>
  </si>
  <si>
    <t>Yaracuy, Sucre</t>
  </si>
  <si>
    <t>No tiene parroquia (Capital Guama)</t>
  </si>
  <si>
    <t>221301</t>
  </si>
  <si>
    <t>Yaracuy, Urachiche</t>
  </si>
  <si>
    <t>No tiene parroquia (Capital Urachiche)</t>
  </si>
  <si>
    <t>221401</t>
  </si>
  <si>
    <t>Yaracuy, Veroes</t>
  </si>
  <si>
    <t>Capital Veroes</t>
  </si>
  <si>
    <t>221402</t>
  </si>
  <si>
    <t>El Guayabo</t>
  </si>
  <si>
    <t>230101</t>
  </si>
  <si>
    <t>Zulia, Almirante Padilla</t>
  </si>
  <si>
    <t>Isla de Toas</t>
  </si>
  <si>
    <t>230102</t>
  </si>
  <si>
    <t>230201</t>
  </si>
  <si>
    <t>Zulia, Baralt</t>
  </si>
  <si>
    <t>San Timoteo</t>
  </si>
  <si>
    <t>230202</t>
  </si>
  <si>
    <t>General Urdaneta</t>
  </si>
  <si>
    <t>230203</t>
  </si>
  <si>
    <t>230204</t>
  </si>
  <si>
    <t>Manuel Guanipa Matos</t>
  </si>
  <si>
    <t>230205</t>
  </si>
  <si>
    <t>Marcelino Briceño</t>
  </si>
  <si>
    <t>230206</t>
  </si>
  <si>
    <t>230301</t>
  </si>
  <si>
    <t>Zulia, Cabimas</t>
  </si>
  <si>
    <t>Ambrosio</t>
  </si>
  <si>
    <t>230302</t>
  </si>
  <si>
    <t>Carmen Herrera</t>
  </si>
  <si>
    <t>230303</t>
  </si>
  <si>
    <t>Germán Ríos Linares</t>
  </si>
  <si>
    <t>230304</t>
  </si>
  <si>
    <t>La Rosa</t>
  </si>
  <si>
    <t>230305</t>
  </si>
  <si>
    <t>Jorge Hernández</t>
  </si>
  <si>
    <t>230306</t>
  </si>
  <si>
    <t>230307</t>
  </si>
  <si>
    <t>San Benito</t>
  </si>
  <si>
    <t>230308</t>
  </si>
  <si>
    <t>Arístides Calvani</t>
  </si>
  <si>
    <t>230309</t>
  </si>
  <si>
    <t>Punta Gorda</t>
  </si>
  <si>
    <t>230401</t>
  </si>
  <si>
    <t>Zulia, Catatumbo</t>
  </si>
  <si>
    <t>Encontrados</t>
  </si>
  <si>
    <t>230402</t>
  </si>
  <si>
    <t>Udón Pérez</t>
  </si>
  <si>
    <t>230501</t>
  </si>
  <si>
    <t>Zulia, Colón</t>
  </si>
  <si>
    <t>San Carlos del Zulia</t>
  </si>
  <si>
    <t>230502</t>
  </si>
  <si>
    <t>Moralito</t>
  </si>
  <si>
    <t>230503</t>
  </si>
  <si>
    <t>230504</t>
  </si>
  <si>
    <t>Santa Cruz del Zulia</t>
  </si>
  <si>
    <t>230505</t>
  </si>
  <si>
    <t>Urribarri</t>
  </si>
  <si>
    <t>230601</t>
  </si>
  <si>
    <t>Zulia, Francisco Javier Pulgar</t>
  </si>
  <si>
    <t>Simón Rodríguez</t>
  </si>
  <si>
    <t>230602</t>
  </si>
  <si>
    <t>Carlos Quevedo</t>
  </si>
  <si>
    <t>230603</t>
  </si>
  <si>
    <t>Francisco Javier Pulgar</t>
  </si>
  <si>
    <t>230604</t>
  </si>
  <si>
    <t>Agustín Codazzi</t>
  </si>
  <si>
    <t>230701</t>
  </si>
  <si>
    <t>Zulia, Jesús Enrique Lossada</t>
  </si>
  <si>
    <t>230702</t>
  </si>
  <si>
    <t>José Ramón Yepes</t>
  </si>
  <si>
    <t>230703</t>
  </si>
  <si>
    <t>Mariano Parra León</t>
  </si>
  <si>
    <t>230704</t>
  </si>
  <si>
    <t>230801</t>
  </si>
  <si>
    <t>Zulia, Jesús María Semprún</t>
  </si>
  <si>
    <t>Jesús María Semprún</t>
  </si>
  <si>
    <t>230802</t>
  </si>
  <si>
    <t>Barí</t>
  </si>
  <si>
    <t>230901</t>
  </si>
  <si>
    <t>Zulia, La Cañada de Urdaneta</t>
  </si>
  <si>
    <t>230902</t>
  </si>
  <si>
    <t>230903</t>
  </si>
  <si>
    <t>230904</t>
  </si>
  <si>
    <t>El Carmelo</t>
  </si>
  <si>
    <t>230905</t>
  </si>
  <si>
    <t>Potreritos</t>
  </si>
  <si>
    <t>231001</t>
  </si>
  <si>
    <t>Zulia, Lagunillas</t>
  </si>
  <si>
    <t>Alonso de Ojeda</t>
  </si>
  <si>
    <t>231002</t>
  </si>
  <si>
    <t>231003</t>
  </si>
  <si>
    <t>Campo Lara</t>
  </si>
  <si>
    <t>231004</t>
  </si>
  <si>
    <t>231005</t>
  </si>
  <si>
    <t>Venezuela</t>
  </si>
  <si>
    <t>231006</t>
  </si>
  <si>
    <t>El Danto</t>
  </si>
  <si>
    <t>231101</t>
  </si>
  <si>
    <t>Zulia, Machiques de Perijá</t>
  </si>
  <si>
    <t>231102</t>
  </si>
  <si>
    <t>Bartolomé de las Casas</t>
  </si>
  <si>
    <t>231103</t>
  </si>
  <si>
    <t>231104</t>
  </si>
  <si>
    <t>San José de Perijá</t>
  </si>
  <si>
    <t>231201</t>
  </si>
  <si>
    <t>Zulia, Mara</t>
  </si>
  <si>
    <t>231202</t>
  </si>
  <si>
    <t>La Sierrita</t>
  </si>
  <si>
    <t>231203</t>
  </si>
  <si>
    <t>Las Parcelas</t>
  </si>
  <si>
    <t>231204</t>
  </si>
  <si>
    <t>Luis de Vicente</t>
  </si>
  <si>
    <t>231205</t>
  </si>
  <si>
    <t>Monseñor Marcos Sergio Godoy</t>
  </si>
  <si>
    <t>231206</t>
  </si>
  <si>
    <t>Ricaurte</t>
  </si>
  <si>
    <t>231207</t>
  </si>
  <si>
    <t>Tamare</t>
  </si>
  <si>
    <t>231301</t>
  </si>
  <si>
    <t>Zulia, Maracaibo</t>
  </si>
  <si>
    <t>Antonio Borjas Romero</t>
  </si>
  <si>
    <t>231302</t>
  </si>
  <si>
    <t>231303</t>
  </si>
  <si>
    <t>Cacique Mara</t>
  </si>
  <si>
    <t>231304</t>
  </si>
  <si>
    <t>231305</t>
  </si>
  <si>
    <t>231306</t>
  </si>
  <si>
    <t>Cristo de Aranza</t>
  </si>
  <si>
    <t>231307</t>
  </si>
  <si>
    <t>Coquivacoa</t>
  </si>
  <si>
    <t>231308</t>
  </si>
  <si>
    <t>231309</t>
  </si>
  <si>
    <t>Francisco Eugenio Bustamante</t>
  </si>
  <si>
    <t>231310</t>
  </si>
  <si>
    <t>Idelfonso Vásquez</t>
  </si>
  <si>
    <t>231311</t>
  </si>
  <si>
    <t>Juana de Ávila</t>
  </si>
  <si>
    <t>231312</t>
  </si>
  <si>
    <t>Luis Hurtado Higuera</t>
  </si>
  <si>
    <t>231313</t>
  </si>
  <si>
    <t>Manuel Dagnino</t>
  </si>
  <si>
    <t>231314</t>
  </si>
  <si>
    <t>Olegario Villalobos</t>
  </si>
  <si>
    <t>231315</t>
  </si>
  <si>
    <t>231316</t>
  </si>
  <si>
    <t>231317</t>
  </si>
  <si>
    <t>Venancio Pulgar</t>
  </si>
  <si>
    <t>231318</t>
  </si>
  <si>
    <t>231401</t>
  </si>
  <si>
    <t>Zulia, Miranda</t>
  </si>
  <si>
    <t>231402</t>
  </si>
  <si>
    <t>Ana María Campos</t>
  </si>
  <si>
    <t>231403</t>
  </si>
  <si>
    <t>Faría</t>
  </si>
  <si>
    <t>231404</t>
  </si>
  <si>
    <t>231405</t>
  </si>
  <si>
    <t>231406</t>
  </si>
  <si>
    <t>José Antonio Chaves</t>
  </si>
  <si>
    <t>231501</t>
  </si>
  <si>
    <t>Zulia, Indígena Bolivariano Guajira</t>
  </si>
  <si>
    <t>Sinamaica</t>
  </si>
  <si>
    <t>231502</t>
  </si>
  <si>
    <t>Alta Guajira</t>
  </si>
  <si>
    <t>231503</t>
  </si>
  <si>
    <t>Elías Sánchez Rubio</t>
  </si>
  <si>
    <t>231504</t>
  </si>
  <si>
    <t>Guajira</t>
  </si>
  <si>
    <t>231601</t>
  </si>
  <si>
    <t>Zulia, Rosario de Perijá</t>
  </si>
  <si>
    <t>El Rosario</t>
  </si>
  <si>
    <t>231602</t>
  </si>
  <si>
    <t>Donaldo García</t>
  </si>
  <si>
    <t>231603</t>
  </si>
  <si>
    <t>Sixto Zambrano</t>
  </si>
  <si>
    <t>231701</t>
  </si>
  <si>
    <t>Zulia, San Francisco</t>
  </si>
  <si>
    <t>231702</t>
  </si>
  <si>
    <t>El Bajo</t>
  </si>
  <si>
    <t>231703</t>
  </si>
  <si>
    <t>Domitila Flores</t>
  </si>
  <si>
    <t>231704</t>
  </si>
  <si>
    <t>Francisco Ochoa</t>
  </si>
  <si>
    <t>231705</t>
  </si>
  <si>
    <t>Los Cortijos</t>
  </si>
  <si>
    <t>231706</t>
  </si>
  <si>
    <t>Marcial Hernández</t>
  </si>
  <si>
    <t>231707</t>
  </si>
  <si>
    <t>José Domingo Rus</t>
  </si>
  <si>
    <t>231801</t>
  </si>
  <si>
    <t>Zulia, Santa Rita</t>
  </si>
  <si>
    <t>231802</t>
  </si>
  <si>
    <t>El Mene</t>
  </si>
  <si>
    <t>231803</t>
  </si>
  <si>
    <t>José Cenovio Urribarri</t>
  </si>
  <si>
    <t>231804</t>
  </si>
  <si>
    <t>Pedro Lucas Urribarri</t>
  </si>
  <si>
    <t>231901</t>
  </si>
  <si>
    <t>Zulia, Simón Bolívar</t>
  </si>
  <si>
    <t>231902</t>
  </si>
  <si>
    <t>Rafael María Baralt</t>
  </si>
  <si>
    <t>231903</t>
  </si>
  <si>
    <t>Rafael Urdaneta</t>
  </si>
  <si>
    <t>232001</t>
  </si>
  <si>
    <t>Zulia, Sucre</t>
  </si>
  <si>
    <t>Bobures</t>
  </si>
  <si>
    <t>232002</t>
  </si>
  <si>
    <t>El Batey</t>
  </si>
  <si>
    <t>232003</t>
  </si>
  <si>
    <t>Gibraltar</t>
  </si>
  <si>
    <t>232004</t>
  </si>
  <si>
    <t>Heras</t>
  </si>
  <si>
    <t>232005</t>
  </si>
  <si>
    <t>Monseñor Arturo Celestino Álvarez</t>
  </si>
  <si>
    <t>232006</t>
  </si>
  <si>
    <t>232101</t>
  </si>
  <si>
    <t>Zulia, Valmore Rodríguez</t>
  </si>
  <si>
    <t>La Victoria</t>
  </si>
  <si>
    <t>232102</t>
  </si>
  <si>
    <t>232103</t>
  </si>
  <si>
    <t>Raúl Cuenca</t>
  </si>
  <si>
    <t>240101</t>
  </si>
  <si>
    <t>Vargas, Vargas</t>
  </si>
  <si>
    <t>Caraballeda</t>
  </si>
  <si>
    <t>240102</t>
  </si>
  <si>
    <t>Carayaca</t>
  </si>
  <si>
    <t>240103</t>
  </si>
  <si>
    <t>Caruao</t>
  </si>
  <si>
    <t>240104</t>
  </si>
  <si>
    <t>Catia La Mar</t>
  </si>
  <si>
    <t>240105</t>
  </si>
  <si>
    <t>El Junko</t>
  </si>
  <si>
    <t>240106</t>
  </si>
  <si>
    <t>La Guaira</t>
  </si>
  <si>
    <t>240107</t>
  </si>
  <si>
    <t>Macuto</t>
  </si>
  <si>
    <t>240108</t>
  </si>
  <si>
    <t>Maiquetía</t>
  </si>
  <si>
    <t>240109</t>
  </si>
  <si>
    <t>Naiguatá</t>
  </si>
  <si>
    <t>240110</t>
  </si>
  <si>
    <t>Urimare</t>
  </si>
  <si>
    <t>240111</t>
  </si>
  <si>
    <t>Carlos Soublette</t>
  </si>
  <si>
    <t>250101</t>
  </si>
  <si>
    <t>Dependencias federales, Dependencias federales</t>
  </si>
  <si>
    <t>Gran Roque</t>
  </si>
  <si>
    <t>250102</t>
  </si>
  <si>
    <t>Los Testigos</t>
  </si>
  <si>
    <t>250103</t>
  </si>
  <si>
    <t>Chimanas</t>
  </si>
  <si>
    <t>Código UBIGEO</t>
  </si>
  <si>
    <t>Entidad Federal</t>
  </si>
  <si>
    <t>Población que Nació en Venezuela</t>
  </si>
  <si>
    <t>Población que  No Nació en Venezuela</t>
  </si>
  <si>
    <t>Población empadronada por nacimiento en Venezuela, según entidad federal, municipios y parroquias, Censo 2011</t>
  </si>
  <si>
    <t>Estado Amazonas</t>
  </si>
  <si>
    <t>Estado Anzoátegui</t>
  </si>
  <si>
    <t>Estado Apure</t>
  </si>
  <si>
    <t>Estado Aragua</t>
  </si>
  <si>
    <t>Estado Barinas</t>
  </si>
  <si>
    <t>Estado Bolívar</t>
  </si>
  <si>
    <t>Estado Carabobo</t>
  </si>
  <si>
    <t>Estado Cojedes</t>
  </si>
  <si>
    <t>Estado Delta Amacuro</t>
  </si>
  <si>
    <t>Estado Falcón</t>
  </si>
  <si>
    <t>Estado Guárico</t>
  </si>
  <si>
    <t>Estado Lara</t>
  </si>
  <si>
    <t>Estado Mérida</t>
  </si>
  <si>
    <t>Estado Bolivariano de Miranda</t>
  </si>
  <si>
    <t>Estado Monagas</t>
  </si>
  <si>
    <t>Estado Nueva Esparta</t>
  </si>
  <si>
    <t>Estado Portuguesa</t>
  </si>
  <si>
    <t>Estado Sucre</t>
  </si>
  <si>
    <t>Estado Táchira</t>
  </si>
  <si>
    <t>Estado Trujillo</t>
  </si>
  <si>
    <t>Estado Yaracuy</t>
  </si>
  <si>
    <t>Estado Zulia</t>
  </si>
  <si>
    <t>Estado Vargas</t>
  </si>
  <si>
    <t>Dependencias Federales</t>
  </si>
  <si>
    <r>
      <rPr>
        <b/>
        <sz val="10"/>
        <rFont val="Arial"/>
        <family val="2"/>
      </rPr>
      <t>Fuente:</t>
    </r>
    <r>
      <rPr>
        <sz val="10"/>
        <rFont val="Arial"/>
        <family val="2"/>
      </rPr>
      <t xml:space="preserve"> Instituto Nacional de Estadística, INE</t>
    </r>
  </si>
</sst>
</file>

<file path=xl/styles.xml><?xml version="1.0" encoding="utf-8"?>
<styleSheet xmlns="http://schemas.openxmlformats.org/spreadsheetml/2006/main">
  <numFmts count="1">
    <numFmt numFmtId="164" formatCode="##,###,###,###,##0"/>
  </numFmts>
  <fonts count="5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Border="1"/>
    <xf numFmtId="0" fontId="1" fillId="0" borderId="0" xfId="0" applyFont="1" applyBorder="1"/>
    <xf numFmtId="0" fontId="1" fillId="0" borderId="0" xfId="0" applyFont="1" applyBorder="1" applyAlignment="1">
      <alignment horizontal="right" vertical="top" wrapText="1"/>
    </xf>
    <xf numFmtId="164" fontId="0" fillId="0" borderId="0" xfId="0" applyNumberFormat="1" applyBorder="1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/>
    <xf numFmtId="0" fontId="2" fillId="0" borderId="0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0" borderId="0" xfId="0" applyFont="1" applyBorder="1" applyAlignment="1">
      <alignment horizontal="center" vertical="center" wrapText="1"/>
    </xf>
    <xf numFmtId="164" fontId="1" fillId="0" borderId="0" xfId="0" applyNumberFormat="1" applyFont="1" applyBorder="1" applyAlignment="1">
      <alignment horizontal="center" vertical="center" wrapText="1"/>
    </xf>
    <xf numFmtId="164" fontId="1" fillId="0" borderId="0" xfId="0" applyNumberFormat="1" applyFont="1" applyBorder="1" applyAlignment="1">
      <alignment horizontal="right" vertical="center" wrapText="1"/>
    </xf>
    <xf numFmtId="0" fontId="3" fillId="0" borderId="0" xfId="0" applyFont="1" applyBorder="1" applyAlignment="1">
      <alignment horizontal="center"/>
    </xf>
    <xf numFmtId="0" fontId="2" fillId="0" borderId="8" xfId="0" applyFont="1" applyBorder="1" applyAlignment="1">
      <alignment horizontal="left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J1147"/>
  <sheetViews>
    <sheetView showGridLines="0" tabSelected="1" showOutlineSymbols="0" zoomScaleNormal="100" workbookViewId="0">
      <pane ySplit="4" topLeftCell="A5" activePane="bottomLeft" state="frozen"/>
      <selection pane="bottomLeft"/>
    </sheetView>
  </sheetViews>
  <sheetFormatPr baseColWidth="10" defaultColWidth="9.140625" defaultRowHeight="12.75" customHeight="1"/>
  <cols>
    <col min="1" max="1" width="2" style="1" customWidth="1"/>
    <col min="2" max="2" width="9.5703125" style="6" customWidth="1"/>
    <col min="3" max="3" width="20.7109375" style="1" customWidth="1"/>
    <col min="4" max="4" width="35.42578125" style="1" customWidth="1"/>
    <col min="5" max="5" width="27.7109375" style="1" customWidth="1"/>
    <col min="6" max="6" width="9.85546875" style="1" customWidth="1"/>
    <col min="7" max="7" width="14.5703125" style="1" customWidth="1"/>
    <col min="8" max="8" width="4.42578125" style="1" customWidth="1"/>
    <col min="9" max="9" width="15.42578125" style="1" customWidth="1"/>
    <col min="10" max="10" width="5" style="1" customWidth="1"/>
    <col min="11" max="16384" width="9.140625" style="1"/>
  </cols>
  <sheetData>
    <row r="1" spans="2:10" ht="15" customHeight="1">
      <c r="B1" s="14" t="s">
        <v>2464</v>
      </c>
      <c r="C1" s="14"/>
      <c r="D1" s="14"/>
      <c r="E1" s="14"/>
      <c r="F1" s="14"/>
      <c r="G1" s="14"/>
      <c r="H1" s="14"/>
      <c r="I1" s="14"/>
      <c r="J1" s="14"/>
    </row>
    <row r="2" spans="2:10" ht="4.9000000000000004" customHeight="1">
      <c r="B2" s="9"/>
      <c r="C2" s="10"/>
      <c r="D2" s="10"/>
      <c r="E2" s="10"/>
      <c r="F2" s="10"/>
      <c r="G2" s="10"/>
      <c r="H2" s="10"/>
      <c r="I2" s="10"/>
      <c r="J2" s="10"/>
    </row>
    <row r="3" spans="2:10" ht="15" customHeight="1">
      <c r="B3" s="16" t="s">
        <v>2460</v>
      </c>
      <c r="C3" s="18" t="s">
        <v>2461</v>
      </c>
      <c r="D3" s="18" t="s">
        <v>0</v>
      </c>
      <c r="E3" s="18" t="s">
        <v>1</v>
      </c>
      <c r="F3" s="18" t="s">
        <v>2</v>
      </c>
      <c r="G3" s="20" t="s">
        <v>2462</v>
      </c>
      <c r="H3" s="16"/>
      <c r="I3" s="22" t="s">
        <v>2463</v>
      </c>
      <c r="J3" s="22"/>
    </row>
    <row r="4" spans="2:10" ht="15" customHeight="1">
      <c r="B4" s="17"/>
      <c r="C4" s="19"/>
      <c r="D4" s="19"/>
      <c r="E4" s="19"/>
      <c r="F4" s="19"/>
      <c r="G4" s="21"/>
      <c r="H4" s="17"/>
      <c r="I4" s="23"/>
      <c r="J4" s="23"/>
    </row>
    <row r="5" spans="2:10" ht="4.9000000000000004" customHeight="1">
      <c r="B5" s="8"/>
      <c r="C5" s="8"/>
      <c r="D5" s="8"/>
      <c r="E5" s="8"/>
      <c r="F5" s="8"/>
      <c r="G5" s="8"/>
      <c r="H5" s="8"/>
      <c r="I5" s="8"/>
      <c r="J5" s="8"/>
    </row>
    <row r="6" spans="2:10" ht="15" customHeight="1">
      <c r="B6" s="8"/>
      <c r="C6" s="8"/>
      <c r="D6" s="8"/>
      <c r="E6" s="11" t="s">
        <v>2</v>
      </c>
      <c r="F6" s="12">
        <f>SUM(F8:F1135)</f>
        <v>27227930</v>
      </c>
      <c r="G6" s="13">
        <f>SUM(G8:G1135)</f>
        <v>26071352</v>
      </c>
      <c r="H6" s="11"/>
      <c r="I6" s="13">
        <f>SUM(I8:I1135)</f>
        <v>1156578</v>
      </c>
      <c r="J6" s="8"/>
    </row>
    <row r="7" spans="2:10" ht="4.9000000000000004" customHeight="1">
      <c r="B7" s="5"/>
      <c r="C7" s="2"/>
      <c r="D7" s="2"/>
      <c r="E7" s="2"/>
      <c r="F7" s="3"/>
      <c r="G7" s="3"/>
      <c r="H7" s="3"/>
      <c r="I7" s="3"/>
    </row>
    <row r="8" spans="2:10" ht="15" customHeight="1">
      <c r="B8" s="6" t="s">
        <v>3</v>
      </c>
      <c r="C8" s="1" t="s">
        <v>4</v>
      </c>
      <c r="D8" s="1" t="s">
        <v>5</v>
      </c>
      <c r="E8" s="1" t="s">
        <v>6</v>
      </c>
      <c r="F8" s="4">
        <v>47922</v>
      </c>
      <c r="G8" s="4">
        <v>42758</v>
      </c>
      <c r="H8" s="4"/>
      <c r="I8" s="4">
        <v>5164</v>
      </c>
    </row>
    <row r="9" spans="2:10" ht="15" customHeight="1">
      <c r="B9" s="6" t="s">
        <v>7</v>
      </c>
      <c r="C9" s="1" t="s">
        <v>4</v>
      </c>
      <c r="D9" s="1" t="s">
        <v>5</v>
      </c>
      <c r="E9" s="1" t="s">
        <v>8</v>
      </c>
      <c r="F9" s="4">
        <v>131963</v>
      </c>
      <c r="G9" s="4">
        <v>125103</v>
      </c>
      <c r="H9" s="4"/>
      <c r="I9" s="4">
        <v>6860</v>
      </c>
    </row>
    <row r="10" spans="2:10" ht="15" customHeight="1">
      <c r="B10" s="6" t="s">
        <v>9</v>
      </c>
      <c r="C10" s="1" t="s">
        <v>4</v>
      </c>
      <c r="D10" s="1" t="s">
        <v>5</v>
      </c>
      <c r="E10" s="1" t="s">
        <v>10</v>
      </c>
      <c r="F10" s="4">
        <v>66486</v>
      </c>
      <c r="G10" s="4">
        <v>57751</v>
      </c>
      <c r="H10" s="4"/>
      <c r="I10" s="4">
        <v>8735</v>
      </c>
    </row>
    <row r="11" spans="2:10" ht="15" customHeight="1">
      <c r="B11" s="6" t="s">
        <v>11</v>
      </c>
      <c r="C11" s="1" t="s">
        <v>4</v>
      </c>
      <c r="D11" s="1" t="s">
        <v>5</v>
      </c>
      <c r="E11" s="1" t="s">
        <v>12</v>
      </c>
      <c r="F11" s="4">
        <v>138659</v>
      </c>
      <c r="G11" s="4">
        <v>133592</v>
      </c>
      <c r="H11" s="4"/>
      <c r="I11" s="4">
        <v>5067</v>
      </c>
    </row>
    <row r="12" spans="2:10" ht="15" customHeight="1">
      <c r="B12" s="6" t="s">
        <v>13</v>
      </c>
      <c r="C12" s="1" t="s">
        <v>4</v>
      </c>
      <c r="D12" s="1" t="s">
        <v>5</v>
      </c>
      <c r="E12" s="1" t="s">
        <v>14</v>
      </c>
      <c r="F12" s="4">
        <v>12777</v>
      </c>
      <c r="G12" s="4">
        <v>11649</v>
      </c>
      <c r="H12" s="4"/>
      <c r="I12" s="4">
        <v>1128</v>
      </c>
    </row>
    <row r="13" spans="2:10" ht="15" customHeight="1">
      <c r="B13" s="6" t="s">
        <v>15</v>
      </c>
      <c r="C13" s="1" t="s">
        <v>4</v>
      </c>
      <c r="D13" s="1" t="s">
        <v>5</v>
      </c>
      <c r="E13" s="1" t="s">
        <v>16</v>
      </c>
      <c r="F13" s="4">
        <v>59889</v>
      </c>
      <c r="G13" s="4">
        <v>57644</v>
      </c>
      <c r="H13" s="4"/>
      <c r="I13" s="4">
        <v>2245</v>
      </c>
    </row>
    <row r="14" spans="2:10" ht="15" customHeight="1">
      <c r="B14" s="6" t="s">
        <v>17</v>
      </c>
      <c r="C14" s="1" t="s">
        <v>4</v>
      </c>
      <c r="D14" s="1" t="s">
        <v>5</v>
      </c>
      <c r="E14" s="1" t="s">
        <v>18</v>
      </c>
      <c r="F14" s="4">
        <v>50470</v>
      </c>
      <c r="G14" s="4">
        <v>46725</v>
      </c>
      <c r="H14" s="4"/>
      <c r="I14" s="4">
        <v>3745</v>
      </c>
    </row>
    <row r="15" spans="2:10" ht="15" customHeight="1">
      <c r="B15" s="6" t="s">
        <v>19</v>
      </c>
      <c r="C15" s="1" t="s">
        <v>4</v>
      </c>
      <c r="D15" s="1" t="s">
        <v>5</v>
      </c>
      <c r="E15" s="1" t="s">
        <v>20</v>
      </c>
      <c r="F15" s="4">
        <v>109622</v>
      </c>
      <c r="G15" s="4">
        <v>100772</v>
      </c>
      <c r="H15" s="4"/>
      <c r="I15" s="4">
        <v>8850</v>
      </c>
    </row>
    <row r="16" spans="2:10" ht="15" customHeight="1">
      <c r="B16" s="6" t="s">
        <v>21</v>
      </c>
      <c r="C16" s="1" t="s">
        <v>4</v>
      </c>
      <c r="D16" s="1" t="s">
        <v>5</v>
      </c>
      <c r="E16" s="1" t="s">
        <v>22</v>
      </c>
      <c r="F16" s="4">
        <v>112809</v>
      </c>
      <c r="G16" s="4">
        <v>98148</v>
      </c>
      <c r="H16" s="4"/>
      <c r="I16" s="4">
        <v>14661</v>
      </c>
    </row>
    <row r="17" spans="2:9" ht="15" customHeight="1">
      <c r="B17" s="6" t="s">
        <v>23</v>
      </c>
      <c r="C17" s="1" t="s">
        <v>4</v>
      </c>
      <c r="D17" s="1" t="s">
        <v>5</v>
      </c>
      <c r="E17" s="1" t="s">
        <v>24</v>
      </c>
      <c r="F17" s="4">
        <v>142893</v>
      </c>
      <c r="G17" s="4">
        <v>138858</v>
      </c>
      <c r="H17" s="4"/>
      <c r="I17" s="4">
        <v>4035</v>
      </c>
    </row>
    <row r="18" spans="2:9" ht="15" customHeight="1">
      <c r="B18" s="6" t="s">
        <v>25</v>
      </c>
      <c r="C18" s="1" t="s">
        <v>4</v>
      </c>
      <c r="D18" s="1" t="s">
        <v>5</v>
      </c>
      <c r="E18" s="1" t="s">
        <v>26</v>
      </c>
      <c r="F18" s="4">
        <v>80397</v>
      </c>
      <c r="G18" s="4">
        <v>74677</v>
      </c>
      <c r="H18" s="4"/>
      <c r="I18" s="4">
        <v>5720</v>
      </c>
    </row>
    <row r="19" spans="2:9" ht="15" customHeight="1">
      <c r="B19" s="6" t="s">
        <v>27</v>
      </c>
      <c r="C19" s="1" t="s">
        <v>4</v>
      </c>
      <c r="D19" s="1" t="s">
        <v>5</v>
      </c>
      <c r="E19" s="1" t="s">
        <v>28</v>
      </c>
      <c r="F19" s="4">
        <v>123863</v>
      </c>
      <c r="G19" s="4">
        <v>115319</v>
      </c>
      <c r="H19" s="4"/>
      <c r="I19" s="4">
        <v>8544</v>
      </c>
    </row>
    <row r="20" spans="2:9" ht="15" customHeight="1">
      <c r="B20" s="6" t="s">
        <v>29</v>
      </c>
      <c r="C20" s="1" t="s">
        <v>4</v>
      </c>
      <c r="D20" s="1" t="s">
        <v>5</v>
      </c>
      <c r="E20" s="1" t="s">
        <v>30</v>
      </c>
      <c r="F20" s="4">
        <v>47851</v>
      </c>
      <c r="G20" s="4">
        <v>46271</v>
      </c>
      <c r="H20" s="4"/>
      <c r="I20" s="4">
        <v>1580</v>
      </c>
    </row>
    <row r="21" spans="2:9" ht="15" customHeight="1">
      <c r="B21" s="6" t="s">
        <v>31</v>
      </c>
      <c r="C21" s="1" t="s">
        <v>4</v>
      </c>
      <c r="D21" s="1" t="s">
        <v>5</v>
      </c>
      <c r="E21" s="1" t="s">
        <v>32</v>
      </c>
      <c r="F21" s="4">
        <v>38476</v>
      </c>
      <c r="G21" s="4">
        <v>35897</v>
      </c>
      <c r="H21" s="4"/>
      <c r="I21" s="4">
        <v>2579</v>
      </c>
    </row>
    <row r="22" spans="2:9" ht="15" customHeight="1">
      <c r="B22" s="6" t="s">
        <v>33</v>
      </c>
      <c r="C22" s="1" t="s">
        <v>4</v>
      </c>
      <c r="D22" s="1" t="s">
        <v>5</v>
      </c>
      <c r="E22" s="1" t="s">
        <v>34</v>
      </c>
      <c r="F22" s="4">
        <v>27353</v>
      </c>
      <c r="G22" s="4">
        <v>23724</v>
      </c>
      <c r="H22" s="4"/>
      <c r="I22" s="4">
        <v>3629</v>
      </c>
    </row>
    <row r="23" spans="2:9" ht="15" customHeight="1">
      <c r="B23" s="6" t="s">
        <v>35</v>
      </c>
      <c r="C23" s="1" t="s">
        <v>4</v>
      </c>
      <c r="D23" s="1" t="s">
        <v>5</v>
      </c>
      <c r="E23" s="1" t="s">
        <v>36</v>
      </c>
      <c r="F23" s="4">
        <v>39604</v>
      </c>
      <c r="G23" s="4">
        <v>36271</v>
      </c>
      <c r="H23" s="4"/>
      <c r="I23" s="4">
        <v>3333</v>
      </c>
    </row>
    <row r="24" spans="2:9" ht="15" customHeight="1">
      <c r="B24" s="6" t="s">
        <v>37</v>
      </c>
      <c r="C24" s="1" t="s">
        <v>4</v>
      </c>
      <c r="D24" s="1" t="s">
        <v>5</v>
      </c>
      <c r="E24" s="1" t="s">
        <v>38</v>
      </c>
      <c r="F24" s="4">
        <v>106507</v>
      </c>
      <c r="G24" s="4">
        <v>99282</v>
      </c>
      <c r="H24" s="4"/>
      <c r="I24" s="4">
        <v>7225</v>
      </c>
    </row>
    <row r="25" spans="2:9" ht="15" customHeight="1">
      <c r="B25" s="6" t="s">
        <v>39</v>
      </c>
      <c r="C25" s="1" t="s">
        <v>4</v>
      </c>
      <c r="D25" s="1" t="s">
        <v>5</v>
      </c>
      <c r="E25" s="1" t="s">
        <v>40</v>
      </c>
      <c r="F25" s="4">
        <v>58254</v>
      </c>
      <c r="G25" s="4">
        <v>51652</v>
      </c>
      <c r="H25" s="4"/>
      <c r="I25" s="4">
        <v>6602</v>
      </c>
    </row>
    <row r="26" spans="2:9" ht="15" customHeight="1">
      <c r="B26" s="6" t="s">
        <v>41</v>
      </c>
      <c r="C26" s="1" t="s">
        <v>4</v>
      </c>
      <c r="D26" s="1" t="s">
        <v>5</v>
      </c>
      <c r="E26" s="1" t="s">
        <v>42</v>
      </c>
      <c r="F26" s="4">
        <v>101103</v>
      </c>
      <c r="G26" s="4">
        <v>95635</v>
      </c>
      <c r="H26" s="4"/>
      <c r="I26" s="4">
        <v>5468</v>
      </c>
    </row>
    <row r="27" spans="2:9" ht="15" customHeight="1">
      <c r="B27" s="6" t="s">
        <v>43</v>
      </c>
      <c r="C27" s="1" t="s">
        <v>4</v>
      </c>
      <c r="D27" s="1" t="s">
        <v>5</v>
      </c>
      <c r="E27" s="1" t="s">
        <v>44</v>
      </c>
      <c r="F27" s="4">
        <v>23715</v>
      </c>
      <c r="G27" s="4">
        <v>21129</v>
      </c>
      <c r="H27" s="4"/>
      <c r="I27" s="4">
        <v>2586</v>
      </c>
    </row>
    <row r="28" spans="2:9" ht="15" customHeight="1">
      <c r="B28" s="6" t="s">
        <v>45</v>
      </c>
      <c r="C28" s="1" t="s">
        <v>4</v>
      </c>
      <c r="D28" s="1" t="s">
        <v>5</v>
      </c>
      <c r="E28" s="1" t="s">
        <v>46</v>
      </c>
      <c r="F28" s="4">
        <v>345944</v>
      </c>
      <c r="G28" s="4">
        <v>323725</v>
      </c>
      <c r="H28" s="4"/>
      <c r="I28" s="4">
        <v>22219</v>
      </c>
    </row>
    <row r="29" spans="2:9" ht="15" customHeight="1">
      <c r="B29" s="6" t="s">
        <v>47</v>
      </c>
      <c r="C29" s="1" t="s">
        <v>4</v>
      </c>
      <c r="D29" s="1" t="s">
        <v>5</v>
      </c>
      <c r="E29" s="1" t="s">
        <v>48</v>
      </c>
      <c r="F29" s="4">
        <v>77344</v>
      </c>
      <c r="G29" s="4">
        <v>75140</v>
      </c>
      <c r="H29" s="4"/>
      <c r="I29" s="4">
        <v>2204</v>
      </c>
    </row>
    <row r="30" spans="2:9" ht="15" customHeight="1">
      <c r="B30" s="6" t="s">
        <v>49</v>
      </c>
      <c r="C30" s="7" t="s">
        <v>2465</v>
      </c>
      <c r="D30" s="1" t="s">
        <v>50</v>
      </c>
      <c r="E30" s="1" t="s">
        <v>51</v>
      </c>
      <c r="F30" s="4">
        <v>7487</v>
      </c>
      <c r="G30" s="4">
        <v>7439</v>
      </c>
      <c r="H30" s="4"/>
      <c r="I30" s="4">
        <v>48</v>
      </c>
    </row>
    <row r="31" spans="2:9" ht="15" customHeight="1">
      <c r="B31" s="6" t="s">
        <v>52</v>
      </c>
      <c r="C31" s="7" t="s">
        <v>2465</v>
      </c>
      <c r="D31" s="1" t="s">
        <v>50</v>
      </c>
      <c r="E31" s="1" t="s">
        <v>53</v>
      </c>
      <c r="F31" s="4">
        <v>298</v>
      </c>
      <c r="G31" s="4">
        <v>297</v>
      </c>
      <c r="H31" s="4"/>
      <c r="I31" s="4">
        <v>1</v>
      </c>
    </row>
    <row r="32" spans="2:9" ht="15" customHeight="1">
      <c r="B32" s="6" t="s">
        <v>54</v>
      </c>
      <c r="C32" s="7" t="s">
        <v>2465</v>
      </c>
      <c r="D32" s="1" t="s">
        <v>50</v>
      </c>
      <c r="E32" s="1" t="s">
        <v>55</v>
      </c>
      <c r="F32" s="4">
        <v>1289</v>
      </c>
      <c r="G32" s="4">
        <v>1284</v>
      </c>
      <c r="H32" s="4"/>
      <c r="I32" s="4">
        <v>5</v>
      </c>
    </row>
    <row r="33" spans="2:9" ht="15" customHeight="1">
      <c r="B33" s="6" t="s">
        <v>56</v>
      </c>
      <c r="C33" s="7" t="s">
        <v>2465</v>
      </c>
      <c r="D33" s="1" t="s">
        <v>50</v>
      </c>
      <c r="E33" s="1" t="s">
        <v>57</v>
      </c>
      <c r="F33" s="4">
        <v>3613</v>
      </c>
      <c r="G33" s="4">
        <v>3603</v>
      </c>
      <c r="H33" s="4"/>
      <c r="I33" s="4">
        <v>10</v>
      </c>
    </row>
    <row r="34" spans="2:9" ht="15" customHeight="1">
      <c r="B34" s="6" t="s">
        <v>58</v>
      </c>
      <c r="C34" s="7" t="s">
        <v>2465</v>
      </c>
      <c r="D34" s="1" t="s">
        <v>59</v>
      </c>
      <c r="E34" s="1" t="s">
        <v>60</v>
      </c>
      <c r="F34" s="4">
        <v>9169</v>
      </c>
      <c r="G34" s="4">
        <v>9098</v>
      </c>
      <c r="H34" s="4"/>
      <c r="I34" s="4">
        <v>71</v>
      </c>
    </row>
    <row r="35" spans="2:9" ht="15" customHeight="1">
      <c r="B35" s="6" t="s">
        <v>61</v>
      </c>
      <c r="C35" s="7" t="s">
        <v>2465</v>
      </c>
      <c r="D35" s="1" t="s">
        <v>62</v>
      </c>
      <c r="E35" s="1" t="s">
        <v>63</v>
      </c>
      <c r="F35" s="4">
        <v>33893</v>
      </c>
      <c r="G35" s="4">
        <v>32323</v>
      </c>
      <c r="H35" s="4"/>
      <c r="I35" s="4">
        <v>1570</v>
      </c>
    </row>
    <row r="36" spans="2:9" ht="15" customHeight="1">
      <c r="B36" s="6" t="s">
        <v>64</v>
      </c>
      <c r="C36" s="7" t="s">
        <v>2465</v>
      </c>
      <c r="D36" s="1" t="s">
        <v>62</v>
      </c>
      <c r="E36" s="1" t="s">
        <v>65</v>
      </c>
      <c r="F36" s="4">
        <v>50221</v>
      </c>
      <c r="G36" s="4">
        <v>48199</v>
      </c>
      <c r="H36" s="4"/>
      <c r="I36" s="4">
        <v>2022</v>
      </c>
    </row>
    <row r="37" spans="2:9" ht="15" customHeight="1">
      <c r="B37" s="6" t="s">
        <v>66</v>
      </c>
      <c r="C37" s="7" t="s">
        <v>2465</v>
      </c>
      <c r="D37" s="1" t="s">
        <v>62</v>
      </c>
      <c r="E37" s="1" t="s">
        <v>67</v>
      </c>
      <c r="F37" s="4">
        <v>8271</v>
      </c>
      <c r="G37" s="4">
        <v>8081</v>
      </c>
      <c r="H37" s="4"/>
      <c r="I37" s="4">
        <v>190</v>
      </c>
    </row>
    <row r="38" spans="2:9" ht="15" customHeight="1">
      <c r="B38" s="6" t="s">
        <v>68</v>
      </c>
      <c r="C38" s="7" t="s">
        <v>2465</v>
      </c>
      <c r="D38" s="1" t="s">
        <v>62</v>
      </c>
      <c r="E38" s="1" t="s">
        <v>69</v>
      </c>
      <c r="F38" s="4">
        <v>11843</v>
      </c>
      <c r="G38" s="4">
        <v>11728</v>
      </c>
      <c r="H38" s="4"/>
      <c r="I38" s="4">
        <v>115</v>
      </c>
    </row>
    <row r="39" spans="2:9" ht="15" customHeight="1">
      <c r="B39" s="6" t="s">
        <v>70</v>
      </c>
      <c r="C39" s="7" t="s">
        <v>2465</v>
      </c>
      <c r="D39" s="1" t="s">
        <v>71</v>
      </c>
      <c r="E39" s="1" t="s">
        <v>72</v>
      </c>
      <c r="F39" s="4">
        <v>8352</v>
      </c>
      <c r="G39" s="4">
        <v>8267</v>
      </c>
      <c r="H39" s="4"/>
      <c r="I39" s="4">
        <v>85</v>
      </c>
    </row>
    <row r="40" spans="2:9" ht="15" customHeight="1">
      <c r="B40" s="6" t="s">
        <v>73</v>
      </c>
      <c r="C40" s="7" t="s">
        <v>2465</v>
      </c>
      <c r="D40" s="1" t="s">
        <v>74</v>
      </c>
      <c r="E40" s="1" t="s">
        <v>75</v>
      </c>
      <c r="F40" s="4">
        <v>2029</v>
      </c>
      <c r="G40" s="4">
        <v>1943</v>
      </c>
      <c r="H40" s="4"/>
      <c r="I40" s="4">
        <v>86</v>
      </c>
    </row>
    <row r="41" spans="2:9" ht="15" customHeight="1">
      <c r="B41" s="6" t="s">
        <v>76</v>
      </c>
      <c r="C41" s="7" t="s">
        <v>2465</v>
      </c>
      <c r="D41" s="1" t="s">
        <v>77</v>
      </c>
      <c r="E41" s="1" t="s">
        <v>78</v>
      </c>
      <c r="F41" s="4">
        <v>7715</v>
      </c>
      <c r="G41" s="4">
        <v>7658</v>
      </c>
      <c r="H41" s="4"/>
      <c r="I41" s="4">
        <v>57</v>
      </c>
    </row>
    <row r="42" spans="2:9" ht="15" customHeight="1">
      <c r="B42" s="6" t="s">
        <v>79</v>
      </c>
      <c r="C42" s="7" t="s">
        <v>2465</v>
      </c>
      <c r="D42" s="1" t="s">
        <v>80</v>
      </c>
      <c r="E42" s="1" t="s">
        <v>81</v>
      </c>
      <c r="F42" s="4">
        <v>2300</v>
      </c>
      <c r="G42" s="4">
        <v>2223</v>
      </c>
      <c r="H42" s="4"/>
      <c r="I42" s="4">
        <v>77</v>
      </c>
    </row>
    <row r="43" spans="2:9" ht="15" customHeight="1">
      <c r="B43" s="6" t="s">
        <v>82</v>
      </c>
      <c r="C43" s="7" t="s">
        <v>2466</v>
      </c>
      <c r="D43" s="1" t="s">
        <v>84</v>
      </c>
      <c r="E43" s="1" t="s">
        <v>85</v>
      </c>
      <c r="F43" s="4">
        <v>114825</v>
      </c>
      <c r="G43" s="4">
        <v>112524</v>
      </c>
      <c r="H43" s="4"/>
      <c r="I43" s="4">
        <v>2301</v>
      </c>
    </row>
    <row r="44" spans="2:9" ht="15" customHeight="1">
      <c r="B44" s="6" t="s">
        <v>86</v>
      </c>
      <c r="C44" s="7" t="s">
        <v>2466</v>
      </c>
      <c r="D44" s="1" t="s">
        <v>84</v>
      </c>
      <c r="E44" s="1" t="s">
        <v>87</v>
      </c>
      <c r="F44" s="4">
        <v>4229</v>
      </c>
      <c r="G44" s="4">
        <v>4180</v>
      </c>
      <c r="H44" s="4"/>
      <c r="I44" s="4">
        <v>49</v>
      </c>
    </row>
    <row r="45" spans="2:9" ht="15" customHeight="1">
      <c r="B45" s="6" t="s">
        <v>88</v>
      </c>
      <c r="C45" s="7" t="s">
        <v>2466</v>
      </c>
      <c r="D45" s="1" t="s">
        <v>84</v>
      </c>
      <c r="E45" s="1" t="s">
        <v>89</v>
      </c>
      <c r="F45" s="4">
        <v>3580</v>
      </c>
      <c r="G45" s="4">
        <v>3526</v>
      </c>
      <c r="H45" s="4"/>
      <c r="I45" s="4">
        <v>54</v>
      </c>
    </row>
    <row r="46" spans="2:9" ht="15" customHeight="1">
      <c r="B46" s="6" t="s">
        <v>90</v>
      </c>
      <c r="C46" s="7" t="s">
        <v>2466</v>
      </c>
      <c r="D46" s="1" t="s">
        <v>91</v>
      </c>
      <c r="E46" s="1" t="s">
        <v>92</v>
      </c>
      <c r="F46" s="4">
        <v>28058</v>
      </c>
      <c r="G46" s="4">
        <v>27702</v>
      </c>
      <c r="H46" s="4"/>
      <c r="I46" s="4">
        <v>356</v>
      </c>
    </row>
    <row r="47" spans="2:9" ht="15" customHeight="1">
      <c r="B47" s="6" t="s">
        <v>93</v>
      </c>
      <c r="C47" s="7" t="s">
        <v>2466</v>
      </c>
      <c r="D47" s="1" t="s">
        <v>91</v>
      </c>
      <c r="E47" s="1" t="s">
        <v>94</v>
      </c>
      <c r="F47" s="4">
        <v>1110</v>
      </c>
      <c r="G47" s="4">
        <v>1097</v>
      </c>
      <c r="H47" s="4"/>
      <c r="I47" s="4">
        <v>13</v>
      </c>
    </row>
    <row r="48" spans="2:9" ht="15" customHeight="1">
      <c r="B48" s="6" t="s">
        <v>95</v>
      </c>
      <c r="C48" s="7" t="s">
        <v>2466</v>
      </c>
      <c r="D48" s="1" t="s">
        <v>96</v>
      </c>
      <c r="E48" s="1" t="s">
        <v>97</v>
      </c>
      <c r="F48" s="4">
        <v>27513</v>
      </c>
      <c r="G48" s="4">
        <v>26782</v>
      </c>
      <c r="H48" s="4"/>
      <c r="I48" s="4">
        <v>731</v>
      </c>
    </row>
    <row r="49" spans="2:9" ht="15" customHeight="1">
      <c r="B49" s="6" t="s">
        <v>98</v>
      </c>
      <c r="C49" s="7" t="s">
        <v>2466</v>
      </c>
      <c r="D49" s="1" t="s">
        <v>96</v>
      </c>
      <c r="E49" s="1" t="s">
        <v>99</v>
      </c>
      <c r="F49" s="4">
        <v>3088</v>
      </c>
      <c r="G49" s="4">
        <v>3070</v>
      </c>
      <c r="H49" s="4"/>
      <c r="I49" s="4">
        <v>18</v>
      </c>
    </row>
    <row r="50" spans="2:9" ht="15" customHeight="1">
      <c r="B50" s="6" t="s">
        <v>100</v>
      </c>
      <c r="C50" s="7" t="s">
        <v>2466</v>
      </c>
      <c r="D50" s="1" t="s">
        <v>96</v>
      </c>
      <c r="E50" s="1" t="s">
        <v>46</v>
      </c>
      <c r="F50" s="4">
        <v>2836</v>
      </c>
      <c r="G50" s="4">
        <v>2805</v>
      </c>
      <c r="H50" s="4"/>
      <c r="I50" s="4">
        <v>31</v>
      </c>
    </row>
    <row r="51" spans="2:9" ht="15" customHeight="1">
      <c r="B51" s="6" t="s">
        <v>101</v>
      </c>
      <c r="C51" s="7" t="s">
        <v>2466</v>
      </c>
      <c r="D51" s="1" t="s">
        <v>102</v>
      </c>
      <c r="E51" s="1" t="s">
        <v>103</v>
      </c>
      <c r="F51" s="4">
        <v>13475</v>
      </c>
      <c r="G51" s="4">
        <v>13278</v>
      </c>
      <c r="H51" s="4"/>
      <c r="I51" s="4">
        <v>197</v>
      </c>
    </row>
    <row r="52" spans="2:9" ht="15" customHeight="1">
      <c r="B52" s="6" t="s">
        <v>104</v>
      </c>
      <c r="C52" s="7" t="s">
        <v>2466</v>
      </c>
      <c r="D52" s="1" t="s">
        <v>102</v>
      </c>
      <c r="E52" s="1" t="s">
        <v>105</v>
      </c>
      <c r="F52" s="4">
        <v>1178</v>
      </c>
      <c r="G52" s="4">
        <v>1170</v>
      </c>
      <c r="H52" s="4"/>
      <c r="I52" s="4">
        <v>8</v>
      </c>
    </row>
    <row r="53" spans="2:9" ht="15" customHeight="1">
      <c r="B53" s="6" t="s">
        <v>106</v>
      </c>
      <c r="C53" s="7" t="s">
        <v>2466</v>
      </c>
      <c r="D53" s="1" t="s">
        <v>107</v>
      </c>
      <c r="E53" s="1" t="s">
        <v>108</v>
      </c>
      <c r="F53" s="4">
        <v>37599</v>
      </c>
      <c r="G53" s="4">
        <v>37142</v>
      </c>
      <c r="H53" s="4"/>
      <c r="I53" s="4">
        <v>457</v>
      </c>
    </row>
    <row r="54" spans="2:9" ht="15" customHeight="1">
      <c r="B54" s="6" t="s">
        <v>109</v>
      </c>
      <c r="C54" s="7" t="s">
        <v>2466</v>
      </c>
      <c r="D54" s="1" t="s">
        <v>107</v>
      </c>
      <c r="E54" s="1" t="s">
        <v>110</v>
      </c>
      <c r="F54" s="4">
        <v>1281</v>
      </c>
      <c r="G54" s="4">
        <v>1269</v>
      </c>
      <c r="H54" s="4"/>
      <c r="I54" s="4">
        <v>12</v>
      </c>
    </row>
    <row r="55" spans="2:9" ht="15" customHeight="1">
      <c r="B55" s="6" t="s">
        <v>111</v>
      </c>
      <c r="C55" s="7" t="s">
        <v>2466</v>
      </c>
      <c r="D55" s="1" t="s">
        <v>107</v>
      </c>
      <c r="E55" s="1" t="s">
        <v>112</v>
      </c>
      <c r="F55" s="4">
        <v>1297</v>
      </c>
      <c r="G55" s="4">
        <v>1286</v>
      </c>
      <c r="H55" s="4"/>
      <c r="I55" s="4">
        <v>11</v>
      </c>
    </row>
    <row r="56" spans="2:9" ht="15" customHeight="1">
      <c r="B56" s="6" t="s">
        <v>113</v>
      </c>
      <c r="C56" s="7" t="s">
        <v>2466</v>
      </c>
      <c r="D56" s="1" t="s">
        <v>107</v>
      </c>
      <c r="E56" s="1" t="s">
        <v>114</v>
      </c>
      <c r="F56" s="4">
        <v>2996</v>
      </c>
      <c r="G56" s="4">
        <v>2970</v>
      </c>
      <c r="H56" s="4"/>
      <c r="I56" s="4">
        <v>26</v>
      </c>
    </row>
    <row r="57" spans="2:9" ht="15" customHeight="1">
      <c r="B57" s="6" t="s">
        <v>115</v>
      </c>
      <c r="C57" s="7" t="s">
        <v>2466</v>
      </c>
      <c r="D57" s="1" t="s">
        <v>116</v>
      </c>
      <c r="E57" s="1" t="s">
        <v>117</v>
      </c>
      <c r="F57" s="4">
        <v>17341</v>
      </c>
      <c r="G57" s="4">
        <v>17009</v>
      </c>
      <c r="H57" s="4"/>
      <c r="I57" s="4">
        <v>332</v>
      </c>
    </row>
    <row r="58" spans="2:9" ht="15" customHeight="1">
      <c r="B58" s="6" t="s">
        <v>118</v>
      </c>
      <c r="C58" s="7" t="s">
        <v>2466</v>
      </c>
      <c r="D58" s="1" t="s">
        <v>116</v>
      </c>
      <c r="E58" s="1" t="s">
        <v>119</v>
      </c>
      <c r="F58" s="4">
        <v>13550</v>
      </c>
      <c r="G58" s="4">
        <v>13377</v>
      </c>
      <c r="H58" s="4"/>
      <c r="I58" s="4">
        <v>173</v>
      </c>
    </row>
    <row r="59" spans="2:9" ht="15" customHeight="1">
      <c r="B59" s="6" t="s">
        <v>120</v>
      </c>
      <c r="C59" s="7" t="s">
        <v>2466</v>
      </c>
      <c r="D59" s="1" t="s">
        <v>121</v>
      </c>
      <c r="E59" s="1" t="s">
        <v>122</v>
      </c>
      <c r="F59" s="4">
        <v>23036</v>
      </c>
      <c r="G59" s="4">
        <v>22591</v>
      </c>
      <c r="H59" s="4"/>
      <c r="I59" s="4">
        <v>445</v>
      </c>
    </row>
    <row r="60" spans="2:9" ht="15" customHeight="1">
      <c r="B60" s="6" t="s">
        <v>123</v>
      </c>
      <c r="C60" s="7" t="s">
        <v>2466</v>
      </c>
      <c r="D60" s="1" t="s">
        <v>121</v>
      </c>
      <c r="E60" s="1" t="s">
        <v>124</v>
      </c>
      <c r="F60" s="4">
        <v>6980</v>
      </c>
      <c r="G60" s="4">
        <v>6888</v>
      </c>
      <c r="H60" s="4"/>
      <c r="I60" s="4">
        <v>92</v>
      </c>
    </row>
    <row r="61" spans="2:9" ht="15" customHeight="1">
      <c r="B61" s="6" t="s">
        <v>125</v>
      </c>
      <c r="C61" s="7" t="s">
        <v>2466</v>
      </c>
      <c r="D61" s="1" t="s">
        <v>126</v>
      </c>
      <c r="E61" s="1" t="s">
        <v>127</v>
      </c>
      <c r="F61" s="4">
        <v>84730</v>
      </c>
      <c r="G61" s="4">
        <v>80614</v>
      </c>
      <c r="H61" s="4"/>
      <c r="I61" s="4">
        <v>4116</v>
      </c>
    </row>
    <row r="62" spans="2:9" ht="15" customHeight="1">
      <c r="B62" s="6" t="s">
        <v>128</v>
      </c>
      <c r="C62" s="7" t="s">
        <v>2466</v>
      </c>
      <c r="D62" s="1" t="s">
        <v>126</v>
      </c>
      <c r="E62" s="1" t="s">
        <v>129</v>
      </c>
      <c r="F62" s="4">
        <v>159998</v>
      </c>
      <c r="G62" s="4">
        <v>157200</v>
      </c>
      <c r="H62" s="4"/>
      <c r="I62" s="4">
        <v>2798</v>
      </c>
    </row>
    <row r="63" spans="2:9" ht="15" customHeight="1">
      <c r="B63" s="6" t="s">
        <v>130</v>
      </c>
      <c r="C63" s="7" t="s">
        <v>2466</v>
      </c>
      <c r="D63" s="1" t="s">
        <v>131</v>
      </c>
      <c r="E63" s="1" t="s">
        <v>132</v>
      </c>
      <c r="F63" s="4">
        <v>10705</v>
      </c>
      <c r="G63" s="4">
        <v>10632</v>
      </c>
      <c r="H63" s="4"/>
      <c r="I63" s="4">
        <v>73</v>
      </c>
    </row>
    <row r="64" spans="2:9" ht="15" customHeight="1">
      <c r="B64" s="6" t="s">
        <v>133</v>
      </c>
      <c r="C64" s="7" t="s">
        <v>2466</v>
      </c>
      <c r="D64" s="1" t="s">
        <v>131</v>
      </c>
      <c r="E64" s="1" t="s">
        <v>134</v>
      </c>
      <c r="F64" s="4">
        <v>2771</v>
      </c>
      <c r="G64" s="4">
        <v>2760</v>
      </c>
      <c r="H64" s="4"/>
      <c r="I64" s="4">
        <v>11</v>
      </c>
    </row>
    <row r="65" spans="2:9" ht="15" customHeight="1">
      <c r="B65" s="6" t="s">
        <v>135</v>
      </c>
      <c r="C65" s="7" t="s">
        <v>2466</v>
      </c>
      <c r="D65" s="1" t="s">
        <v>136</v>
      </c>
      <c r="E65" s="1" t="s">
        <v>137</v>
      </c>
      <c r="F65" s="4">
        <v>4316</v>
      </c>
      <c r="G65" s="4">
        <v>4280</v>
      </c>
      <c r="H65" s="4"/>
      <c r="I65" s="4">
        <v>36</v>
      </c>
    </row>
    <row r="66" spans="2:9" ht="15" customHeight="1">
      <c r="B66" s="6" t="s">
        <v>138</v>
      </c>
      <c r="C66" s="7" t="s">
        <v>2466</v>
      </c>
      <c r="D66" s="1" t="s">
        <v>136</v>
      </c>
      <c r="E66" s="1" t="s">
        <v>139</v>
      </c>
      <c r="F66" s="4">
        <v>1011</v>
      </c>
      <c r="G66" s="4">
        <v>1005</v>
      </c>
      <c r="H66" s="4"/>
      <c r="I66" s="4">
        <v>6</v>
      </c>
    </row>
    <row r="67" spans="2:9" ht="15" customHeight="1">
      <c r="B67" s="6" t="s">
        <v>140</v>
      </c>
      <c r="C67" s="7" t="s">
        <v>2466</v>
      </c>
      <c r="D67" s="1" t="s">
        <v>136</v>
      </c>
      <c r="E67" s="1" t="s">
        <v>141</v>
      </c>
      <c r="F67" s="4">
        <v>4625</v>
      </c>
      <c r="G67" s="4">
        <v>4585</v>
      </c>
      <c r="H67" s="4"/>
      <c r="I67" s="4">
        <v>40</v>
      </c>
    </row>
    <row r="68" spans="2:9" ht="15" customHeight="1">
      <c r="B68" s="6" t="s">
        <v>142</v>
      </c>
      <c r="C68" s="7" t="s">
        <v>2466</v>
      </c>
      <c r="D68" s="1" t="s">
        <v>136</v>
      </c>
      <c r="E68" s="1" t="s">
        <v>143</v>
      </c>
      <c r="F68" s="4">
        <v>1774</v>
      </c>
      <c r="G68" s="4">
        <v>1763</v>
      </c>
      <c r="H68" s="4"/>
      <c r="I68" s="4">
        <v>11</v>
      </c>
    </row>
    <row r="69" spans="2:9" ht="15" customHeight="1">
      <c r="B69" s="6" t="s">
        <v>144</v>
      </c>
      <c r="C69" s="7" t="s">
        <v>2466</v>
      </c>
      <c r="D69" s="1" t="s">
        <v>136</v>
      </c>
      <c r="E69" s="1" t="s">
        <v>145</v>
      </c>
      <c r="F69" s="4">
        <v>2236</v>
      </c>
      <c r="G69" s="4">
        <v>2231</v>
      </c>
      <c r="H69" s="4"/>
      <c r="I69" s="4">
        <v>5</v>
      </c>
    </row>
    <row r="70" spans="2:9" ht="15" customHeight="1">
      <c r="B70" s="6" t="s">
        <v>146</v>
      </c>
      <c r="C70" s="7" t="s">
        <v>2466</v>
      </c>
      <c r="D70" s="1" t="s">
        <v>136</v>
      </c>
      <c r="E70" s="1" t="s">
        <v>147</v>
      </c>
      <c r="F70" s="4">
        <v>3572</v>
      </c>
      <c r="G70" s="4">
        <v>3554</v>
      </c>
      <c r="H70" s="4"/>
      <c r="I70" s="4">
        <v>18</v>
      </c>
    </row>
    <row r="71" spans="2:9" ht="15" customHeight="1">
      <c r="B71" s="6" t="s">
        <v>148</v>
      </c>
      <c r="C71" s="7" t="s">
        <v>2466</v>
      </c>
      <c r="D71" s="1" t="s">
        <v>149</v>
      </c>
      <c r="E71" s="1" t="s">
        <v>150</v>
      </c>
      <c r="F71" s="4">
        <v>9510</v>
      </c>
      <c r="G71" s="4">
        <v>9348</v>
      </c>
      <c r="H71" s="4"/>
      <c r="I71" s="4">
        <v>162</v>
      </c>
    </row>
    <row r="72" spans="2:9" ht="15" customHeight="1">
      <c r="B72" s="6" t="s">
        <v>151</v>
      </c>
      <c r="C72" s="7" t="s">
        <v>2466</v>
      </c>
      <c r="D72" s="1" t="s">
        <v>149</v>
      </c>
      <c r="E72" s="1" t="s">
        <v>152</v>
      </c>
      <c r="F72" s="4">
        <v>1467</v>
      </c>
      <c r="G72" s="4">
        <v>1452</v>
      </c>
      <c r="H72" s="4"/>
      <c r="I72" s="4">
        <v>15</v>
      </c>
    </row>
    <row r="73" spans="2:9" ht="15" customHeight="1">
      <c r="B73" s="6" t="s">
        <v>153</v>
      </c>
      <c r="C73" s="7" t="s">
        <v>2466</v>
      </c>
      <c r="D73" s="1" t="s">
        <v>149</v>
      </c>
      <c r="E73" s="1" t="s">
        <v>154</v>
      </c>
      <c r="F73" s="4">
        <v>3460</v>
      </c>
      <c r="G73" s="4">
        <v>3390</v>
      </c>
      <c r="H73" s="4"/>
      <c r="I73" s="4">
        <v>70</v>
      </c>
    </row>
    <row r="74" spans="2:9" ht="15" customHeight="1">
      <c r="B74" s="6" t="s">
        <v>155</v>
      </c>
      <c r="C74" s="7" t="s">
        <v>2466</v>
      </c>
      <c r="D74" s="1" t="s">
        <v>156</v>
      </c>
      <c r="E74" s="1" t="s">
        <v>157</v>
      </c>
      <c r="F74" s="4">
        <v>18908</v>
      </c>
      <c r="G74" s="4">
        <v>18550</v>
      </c>
      <c r="H74" s="4"/>
      <c r="I74" s="4">
        <v>358</v>
      </c>
    </row>
    <row r="75" spans="2:9" ht="15" customHeight="1">
      <c r="B75" s="6" t="s">
        <v>158</v>
      </c>
      <c r="C75" s="7" t="s">
        <v>2466</v>
      </c>
      <c r="D75" s="1" t="s">
        <v>156</v>
      </c>
      <c r="E75" s="1" t="s">
        <v>159</v>
      </c>
      <c r="F75" s="4">
        <v>7461</v>
      </c>
      <c r="G75" s="4">
        <v>7321</v>
      </c>
      <c r="H75" s="4"/>
      <c r="I75" s="4">
        <v>140</v>
      </c>
    </row>
    <row r="76" spans="2:9" ht="15" customHeight="1">
      <c r="B76" s="6" t="s">
        <v>160</v>
      </c>
      <c r="C76" s="7" t="s">
        <v>2466</v>
      </c>
      <c r="D76" s="1" t="s">
        <v>156</v>
      </c>
      <c r="E76" s="1" t="s">
        <v>161</v>
      </c>
      <c r="F76" s="4">
        <v>6286</v>
      </c>
      <c r="G76" s="4">
        <v>6211</v>
      </c>
      <c r="H76" s="4"/>
      <c r="I76" s="4">
        <v>75</v>
      </c>
    </row>
    <row r="77" spans="2:9" ht="15" customHeight="1">
      <c r="B77" s="6" t="s">
        <v>162</v>
      </c>
      <c r="C77" s="7" t="s">
        <v>2466</v>
      </c>
      <c r="D77" s="1" t="s">
        <v>163</v>
      </c>
      <c r="E77" s="1" t="s">
        <v>164</v>
      </c>
      <c r="F77" s="4">
        <v>57836</v>
      </c>
      <c r="G77" s="4">
        <v>57137</v>
      </c>
      <c r="H77" s="4"/>
      <c r="I77" s="4">
        <v>699</v>
      </c>
    </row>
    <row r="78" spans="2:9" ht="15" customHeight="1">
      <c r="B78" s="6" t="s">
        <v>165</v>
      </c>
      <c r="C78" s="7" t="s">
        <v>2466</v>
      </c>
      <c r="D78" s="1" t="s">
        <v>163</v>
      </c>
      <c r="E78" s="1" t="s">
        <v>166</v>
      </c>
      <c r="F78" s="4">
        <v>2732</v>
      </c>
      <c r="G78" s="4">
        <v>2697</v>
      </c>
      <c r="H78" s="4"/>
      <c r="I78" s="4">
        <v>35</v>
      </c>
    </row>
    <row r="79" spans="2:9" ht="15" customHeight="1">
      <c r="B79" s="6" t="s">
        <v>167</v>
      </c>
      <c r="C79" s="7" t="s">
        <v>2466</v>
      </c>
      <c r="D79" s="1" t="s">
        <v>163</v>
      </c>
      <c r="E79" s="1" t="s">
        <v>168</v>
      </c>
      <c r="F79" s="4">
        <v>5653</v>
      </c>
      <c r="G79" s="4">
        <v>5621</v>
      </c>
      <c r="H79" s="4"/>
      <c r="I79" s="4">
        <v>32</v>
      </c>
    </row>
    <row r="80" spans="2:9" ht="15" customHeight="1">
      <c r="B80" s="6" t="s">
        <v>169</v>
      </c>
      <c r="C80" s="7" t="s">
        <v>2466</v>
      </c>
      <c r="D80" s="1" t="s">
        <v>163</v>
      </c>
      <c r="E80" s="1" t="s">
        <v>170</v>
      </c>
      <c r="F80" s="4">
        <v>6900</v>
      </c>
      <c r="G80" s="4">
        <v>6838</v>
      </c>
      <c r="H80" s="4"/>
      <c r="I80" s="4">
        <v>62</v>
      </c>
    </row>
    <row r="81" spans="2:9" ht="15" customHeight="1">
      <c r="B81" s="6" t="s">
        <v>171</v>
      </c>
      <c r="C81" s="7" t="s">
        <v>2466</v>
      </c>
      <c r="D81" s="1" t="s">
        <v>172</v>
      </c>
      <c r="E81" s="1" t="s">
        <v>173</v>
      </c>
      <c r="F81" s="4">
        <v>22219</v>
      </c>
      <c r="G81" s="4">
        <v>21854</v>
      </c>
      <c r="H81" s="4"/>
      <c r="I81" s="4">
        <v>365</v>
      </c>
    </row>
    <row r="82" spans="2:9" ht="15" customHeight="1">
      <c r="B82" s="6" t="s">
        <v>174</v>
      </c>
      <c r="C82" s="7" t="s">
        <v>2466</v>
      </c>
      <c r="D82" s="1" t="s">
        <v>172</v>
      </c>
      <c r="E82" s="1" t="s">
        <v>175</v>
      </c>
      <c r="F82" s="4">
        <v>1029</v>
      </c>
      <c r="G82" s="4">
        <v>1021</v>
      </c>
      <c r="H82" s="4"/>
      <c r="I82" s="4">
        <v>8</v>
      </c>
    </row>
    <row r="83" spans="2:9" ht="15" customHeight="1">
      <c r="B83" s="6" t="s">
        <v>176</v>
      </c>
      <c r="C83" s="7" t="s">
        <v>2466</v>
      </c>
      <c r="D83" s="1" t="s">
        <v>177</v>
      </c>
      <c r="E83" s="1" t="s">
        <v>178</v>
      </c>
      <c r="F83" s="4">
        <v>76398</v>
      </c>
      <c r="G83" s="4">
        <v>75055</v>
      </c>
      <c r="H83" s="4"/>
      <c r="I83" s="4">
        <v>1343</v>
      </c>
    </row>
    <row r="84" spans="2:9" ht="15" customHeight="1">
      <c r="B84" s="6" t="s">
        <v>179</v>
      </c>
      <c r="C84" s="7" t="s">
        <v>2466</v>
      </c>
      <c r="D84" s="1" t="s">
        <v>180</v>
      </c>
      <c r="E84" s="1" t="s">
        <v>181</v>
      </c>
      <c r="F84" s="4">
        <v>7962</v>
      </c>
      <c r="G84" s="4">
        <v>7767</v>
      </c>
      <c r="H84" s="4"/>
      <c r="I84" s="4">
        <v>195</v>
      </c>
    </row>
    <row r="85" spans="2:9" ht="15" customHeight="1">
      <c r="B85" s="6" t="s">
        <v>182</v>
      </c>
      <c r="C85" s="7" t="s">
        <v>2466</v>
      </c>
      <c r="D85" s="1" t="s">
        <v>180</v>
      </c>
      <c r="E85" s="1" t="s">
        <v>183</v>
      </c>
      <c r="F85" s="4">
        <v>1085</v>
      </c>
      <c r="G85" s="4">
        <v>1068</v>
      </c>
      <c r="H85" s="4"/>
      <c r="I85" s="4">
        <v>17</v>
      </c>
    </row>
    <row r="86" spans="2:9" ht="15" customHeight="1">
      <c r="B86" s="6" t="s">
        <v>184</v>
      </c>
      <c r="C86" s="7" t="s">
        <v>2466</v>
      </c>
      <c r="D86" s="1" t="s">
        <v>185</v>
      </c>
      <c r="E86" s="1" t="s">
        <v>186</v>
      </c>
      <c r="F86" s="4">
        <v>9252</v>
      </c>
      <c r="G86" s="4">
        <v>9091</v>
      </c>
      <c r="H86" s="4"/>
      <c r="I86" s="4">
        <v>161</v>
      </c>
    </row>
    <row r="87" spans="2:9" ht="15" customHeight="1">
      <c r="B87" s="6" t="s">
        <v>187</v>
      </c>
      <c r="C87" s="7" t="s">
        <v>2466</v>
      </c>
      <c r="D87" s="1" t="s">
        <v>185</v>
      </c>
      <c r="E87" s="1" t="s">
        <v>188</v>
      </c>
      <c r="F87" s="4">
        <v>384</v>
      </c>
      <c r="G87" s="4">
        <v>376</v>
      </c>
      <c r="H87" s="4"/>
      <c r="I87" s="4">
        <v>8</v>
      </c>
    </row>
    <row r="88" spans="2:9" ht="15" customHeight="1">
      <c r="B88" s="6" t="s">
        <v>189</v>
      </c>
      <c r="C88" s="7" t="s">
        <v>2466</v>
      </c>
      <c r="D88" s="1" t="s">
        <v>190</v>
      </c>
      <c r="E88" s="1" t="s">
        <v>191</v>
      </c>
      <c r="F88" s="4">
        <v>208554</v>
      </c>
      <c r="G88" s="4">
        <v>204772</v>
      </c>
      <c r="H88" s="4"/>
      <c r="I88" s="4">
        <v>3782</v>
      </c>
    </row>
    <row r="89" spans="2:9" ht="15" customHeight="1">
      <c r="B89" s="6" t="s">
        <v>192</v>
      </c>
      <c r="C89" s="7" t="s">
        <v>2466</v>
      </c>
      <c r="D89" s="1" t="s">
        <v>190</v>
      </c>
      <c r="E89" s="1" t="s">
        <v>193</v>
      </c>
      <c r="F89" s="4">
        <v>176570</v>
      </c>
      <c r="G89" s="4">
        <v>173610</v>
      </c>
      <c r="H89" s="4"/>
      <c r="I89" s="4">
        <v>2960</v>
      </c>
    </row>
    <row r="90" spans="2:9" ht="15" customHeight="1">
      <c r="B90" s="6" t="s">
        <v>194</v>
      </c>
      <c r="C90" s="7" t="s">
        <v>2466</v>
      </c>
      <c r="D90" s="1" t="s">
        <v>190</v>
      </c>
      <c r="E90" s="1" t="s">
        <v>195</v>
      </c>
      <c r="F90" s="4">
        <v>4635</v>
      </c>
      <c r="G90" s="4">
        <v>4581</v>
      </c>
      <c r="H90" s="4"/>
      <c r="I90" s="4">
        <v>54</v>
      </c>
    </row>
    <row r="91" spans="2:9" ht="15" customHeight="1">
      <c r="B91" s="6" t="s">
        <v>196</v>
      </c>
      <c r="C91" s="7" t="s">
        <v>2466</v>
      </c>
      <c r="D91" s="1" t="s">
        <v>190</v>
      </c>
      <c r="E91" s="1" t="s">
        <v>197</v>
      </c>
      <c r="F91" s="4">
        <v>5276</v>
      </c>
      <c r="G91" s="4">
        <v>5236</v>
      </c>
      <c r="H91" s="4"/>
      <c r="I91" s="4">
        <v>40</v>
      </c>
    </row>
    <row r="92" spans="2:9" ht="15" customHeight="1">
      <c r="B92" s="6" t="s">
        <v>198</v>
      </c>
      <c r="C92" s="7" t="s">
        <v>2466</v>
      </c>
      <c r="D92" s="1" t="s">
        <v>190</v>
      </c>
      <c r="E92" s="1" t="s">
        <v>199</v>
      </c>
      <c r="F92" s="4">
        <v>3083</v>
      </c>
      <c r="G92" s="4">
        <v>3078</v>
      </c>
      <c r="H92" s="4"/>
      <c r="I92" s="4">
        <v>5</v>
      </c>
    </row>
    <row r="93" spans="2:9" ht="15" customHeight="1">
      <c r="B93" s="6" t="s">
        <v>200</v>
      </c>
      <c r="C93" s="7" t="s">
        <v>2466</v>
      </c>
      <c r="D93" s="1" t="s">
        <v>190</v>
      </c>
      <c r="E93" s="1" t="s">
        <v>201</v>
      </c>
      <c r="F93" s="4">
        <v>23306</v>
      </c>
      <c r="G93" s="4">
        <v>22944</v>
      </c>
      <c r="H93" s="4"/>
      <c r="I93" s="4">
        <v>362</v>
      </c>
    </row>
    <row r="94" spans="2:9" ht="15" customHeight="1">
      <c r="B94" s="6" t="s">
        <v>202</v>
      </c>
      <c r="C94" s="7" t="s">
        <v>2466</v>
      </c>
      <c r="D94" s="1" t="s">
        <v>203</v>
      </c>
      <c r="E94" s="1" t="s">
        <v>204</v>
      </c>
      <c r="F94" s="4">
        <v>182474</v>
      </c>
      <c r="G94" s="4">
        <v>177657</v>
      </c>
      <c r="H94" s="4"/>
      <c r="I94" s="4">
        <v>4817</v>
      </c>
    </row>
    <row r="95" spans="2:9" ht="15" customHeight="1">
      <c r="B95" s="6" t="s">
        <v>205</v>
      </c>
      <c r="C95" s="7" t="s">
        <v>2466</v>
      </c>
      <c r="D95" s="1" t="s">
        <v>206</v>
      </c>
      <c r="E95" s="1" t="s">
        <v>207</v>
      </c>
      <c r="F95" s="4">
        <v>8837</v>
      </c>
      <c r="G95" s="4">
        <v>8772</v>
      </c>
      <c r="H95" s="4"/>
      <c r="I95" s="4">
        <v>65</v>
      </c>
    </row>
    <row r="96" spans="2:9" ht="15" customHeight="1">
      <c r="B96" s="6" t="s">
        <v>208</v>
      </c>
      <c r="C96" s="7" t="s">
        <v>2466</v>
      </c>
      <c r="D96" s="1" t="s">
        <v>206</v>
      </c>
      <c r="E96" s="1" t="s">
        <v>209</v>
      </c>
      <c r="F96" s="4">
        <v>931</v>
      </c>
      <c r="G96" s="4">
        <v>924</v>
      </c>
      <c r="H96" s="4"/>
      <c r="I96" s="4">
        <v>7</v>
      </c>
    </row>
    <row r="97" spans="2:9" ht="15" customHeight="1">
      <c r="B97" s="6" t="s">
        <v>210</v>
      </c>
      <c r="C97" s="7" t="s">
        <v>2466</v>
      </c>
      <c r="D97" s="1" t="s">
        <v>211</v>
      </c>
      <c r="E97" s="1" t="s">
        <v>212</v>
      </c>
      <c r="F97" s="4">
        <v>22605</v>
      </c>
      <c r="G97" s="4">
        <v>21533</v>
      </c>
      <c r="H97" s="4"/>
      <c r="I97" s="4">
        <v>1072</v>
      </c>
    </row>
    <row r="98" spans="2:9" ht="15" customHeight="1">
      <c r="B98" s="6" t="s">
        <v>213</v>
      </c>
      <c r="C98" s="7" t="s">
        <v>2466</v>
      </c>
      <c r="D98" s="1" t="s">
        <v>211</v>
      </c>
      <c r="E98" s="1" t="s">
        <v>214</v>
      </c>
      <c r="F98" s="4">
        <v>15224</v>
      </c>
      <c r="G98" s="4">
        <v>13824</v>
      </c>
      <c r="H98" s="4"/>
      <c r="I98" s="4">
        <v>1400</v>
      </c>
    </row>
    <row r="99" spans="2:9" ht="15" customHeight="1">
      <c r="B99" s="6" t="s">
        <v>215</v>
      </c>
      <c r="C99" s="7" t="s">
        <v>2467</v>
      </c>
      <c r="D99" s="1" t="s">
        <v>216</v>
      </c>
      <c r="E99" s="1" t="s">
        <v>217</v>
      </c>
      <c r="F99" s="4">
        <v>32662</v>
      </c>
      <c r="G99" s="4">
        <v>32195</v>
      </c>
      <c r="H99" s="4"/>
      <c r="I99" s="4">
        <v>467</v>
      </c>
    </row>
    <row r="100" spans="2:9" ht="15" customHeight="1">
      <c r="B100" s="6" t="s">
        <v>218</v>
      </c>
      <c r="C100" s="7" t="s">
        <v>2467</v>
      </c>
      <c r="D100" s="1" t="s">
        <v>216</v>
      </c>
      <c r="E100" s="1" t="s">
        <v>219</v>
      </c>
      <c r="F100" s="4">
        <v>5041</v>
      </c>
      <c r="G100" s="4">
        <v>5000</v>
      </c>
      <c r="H100" s="4"/>
      <c r="I100" s="4">
        <v>41</v>
      </c>
    </row>
    <row r="101" spans="2:9" ht="15" customHeight="1">
      <c r="B101" s="6" t="s">
        <v>220</v>
      </c>
      <c r="C101" s="7" t="s">
        <v>2467</v>
      </c>
      <c r="D101" s="1" t="s">
        <v>216</v>
      </c>
      <c r="E101" s="1" t="s">
        <v>221</v>
      </c>
      <c r="F101" s="4">
        <v>4624</v>
      </c>
      <c r="G101" s="4">
        <v>4596</v>
      </c>
      <c r="H101" s="4"/>
      <c r="I101" s="4">
        <v>28</v>
      </c>
    </row>
    <row r="102" spans="2:9" ht="15" customHeight="1">
      <c r="B102" s="6" t="s">
        <v>222</v>
      </c>
      <c r="C102" s="7" t="s">
        <v>2467</v>
      </c>
      <c r="D102" s="1" t="s">
        <v>216</v>
      </c>
      <c r="E102" s="1" t="s">
        <v>223</v>
      </c>
      <c r="F102" s="4">
        <v>4885</v>
      </c>
      <c r="G102" s="4">
        <v>4849</v>
      </c>
      <c r="H102" s="4"/>
      <c r="I102" s="4">
        <v>36</v>
      </c>
    </row>
    <row r="103" spans="2:9" ht="15" customHeight="1">
      <c r="B103" s="6" t="s">
        <v>224</v>
      </c>
      <c r="C103" s="7" t="s">
        <v>2467</v>
      </c>
      <c r="D103" s="1" t="s">
        <v>216</v>
      </c>
      <c r="E103" s="1" t="s">
        <v>225</v>
      </c>
      <c r="F103" s="4">
        <v>4499</v>
      </c>
      <c r="G103" s="4">
        <v>4459</v>
      </c>
      <c r="H103" s="4"/>
      <c r="I103" s="4">
        <v>40</v>
      </c>
    </row>
    <row r="104" spans="2:9" ht="15" customHeight="1">
      <c r="B104" s="6" t="s">
        <v>226</v>
      </c>
      <c r="C104" s="7" t="s">
        <v>2467</v>
      </c>
      <c r="D104" s="1" t="s">
        <v>216</v>
      </c>
      <c r="E104" s="1" t="s">
        <v>227</v>
      </c>
      <c r="F104" s="4">
        <v>6805</v>
      </c>
      <c r="G104" s="4">
        <v>6754</v>
      </c>
      <c r="H104" s="4"/>
      <c r="I104" s="4">
        <v>51</v>
      </c>
    </row>
    <row r="105" spans="2:9" ht="15" customHeight="1">
      <c r="B105" s="6" t="s">
        <v>228</v>
      </c>
      <c r="C105" s="7" t="s">
        <v>2467</v>
      </c>
      <c r="D105" s="1" t="s">
        <v>229</v>
      </c>
      <c r="E105" s="1" t="s">
        <v>230</v>
      </c>
      <c r="F105" s="4">
        <v>54323</v>
      </c>
      <c r="G105" s="4">
        <v>53757</v>
      </c>
      <c r="H105" s="4"/>
      <c r="I105" s="4">
        <v>566</v>
      </c>
    </row>
    <row r="106" spans="2:9" ht="15" customHeight="1">
      <c r="B106" s="6" t="s">
        <v>231</v>
      </c>
      <c r="C106" s="7" t="s">
        <v>2467</v>
      </c>
      <c r="D106" s="1" t="s">
        <v>232</v>
      </c>
      <c r="E106" s="1" t="s">
        <v>233</v>
      </c>
      <c r="F106" s="4">
        <v>5943</v>
      </c>
      <c r="G106" s="4">
        <v>5840</v>
      </c>
      <c r="H106" s="4"/>
      <c r="I106" s="4">
        <v>103</v>
      </c>
    </row>
    <row r="107" spans="2:9" ht="15" customHeight="1">
      <c r="B107" s="6" t="s">
        <v>234</v>
      </c>
      <c r="C107" s="7" t="s">
        <v>2467</v>
      </c>
      <c r="D107" s="1" t="s">
        <v>232</v>
      </c>
      <c r="E107" s="1" t="s">
        <v>235</v>
      </c>
      <c r="F107" s="4">
        <v>13582</v>
      </c>
      <c r="G107" s="4">
        <v>13331</v>
      </c>
      <c r="H107" s="4"/>
      <c r="I107" s="4">
        <v>251</v>
      </c>
    </row>
    <row r="108" spans="2:9" ht="15" customHeight="1">
      <c r="B108" s="6" t="s">
        <v>236</v>
      </c>
      <c r="C108" s="7" t="s">
        <v>2467</v>
      </c>
      <c r="D108" s="1" t="s">
        <v>232</v>
      </c>
      <c r="E108" s="1" t="s">
        <v>237</v>
      </c>
      <c r="F108" s="4">
        <v>1025</v>
      </c>
      <c r="G108" s="4">
        <v>1016</v>
      </c>
      <c r="H108" s="4"/>
      <c r="I108" s="4">
        <v>9</v>
      </c>
    </row>
    <row r="109" spans="2:9" ht="15" customHeight="1">
      <c r="B109" s="6" t="s">
        <v>238</v>
      </c>
      <c r="C109" s="7" t="s">
        <v>2467</v>
      </c>
      <c r="D109" s="1" t="s">
        <v>232</v>
      </c>
      <c r="E109" s="1" t="s">
        <v>239</v>
      </c>
      <c r="F109" s="4">
        <v>5385</v>
      </c>
      <c r="G109" s="4">
        <v>5301</v>
      </c>
      <c r="H109" s="4"/>
      <c r="I109" s="4">
        <v>84</v>
      </c>
    </row>
    <row r="110" spans="2:9" ht="15" customHeight="1">
      <c r="B110" s="6" t="s">
        <v>240</v>
      </c>
      <c r="C110" s="7" t="s">
        <v>2467</v>
      </c>
      <c r="D110" s="1" t="s">
        <v>232</v>
      </c>
      <c r="E110" s="1" t="s">
        <v>241</v>
      </c>
      <c r="F110" s="4">
        <v>1607</v>
      </c>
      <c r="G110" s="4">
        <v>1598</v>
      </c>
      <c r="H110" s="4"/>
      <c r="I110" s="4">
        <v>9</v>
      </c>
    </row>
    <row r="111" spans="2:9" ht="15" customHeight="1">
      <c r="B111" s="6" t="s">
        <v>242</v>
      </c>
      <c r="C111" s="7" t="s">
        <v>2467</v>
      </c>
      <c r="D111" s="1" t="s">
        <v>243</v>
      </c>
      <c r="E111" s="1" t="s">
        <v>244</v>
      </c>
      <c r="F111" s="4">
        <v>48420</v>
      </c>
      <c r="G111" s="4">
        <v>45327</v>
      </c>
      <c r="H111" s="4"/>
      <c r="I111" s="4">
        <v>3093</v>
      </c>
    </row>
    <row r="112" spans="2:9" ht="15" customHeight="1">
      <c r="B112" s="6" t="s">
        <v>245</v>
      </c>
      <c r="C112" s="7" t="s">
        <v>2467</v>
      </c>
      <c r="D112" s="1" t="s">
        <v>243</v>
      </c>
      <c r="E112" s="1" t="s">
        <v>246</v>
      </c>
      <c r="F112" s="4">
        <v>4649</v>
      </c>
      <c r="G112" s="4">
        <v>4452</v>
      </c>
      <c r="H112" s="4"/>
      <c r="I112" s="4">
        <v>197</v>
      </c>
    </row>
    <row r="113" spans="2:9" ht="15" customHeight="1">
      <c r="B113" s="6" t="s">
        <v>247</v>
      </c>
      <c r="C113" s="7" t="s">
        <v>2467</v>
      </c>
      <c r="D113" s="1" t="s">
        <v>243</v>
      </c>
      <c r="E113" s="1" t="s">
        <v>248</v>
      </c>
      <c r="F113" s="4">
        <v>10582</v>
      </c>
      <c r="G113" s="4">
        <v>8917</v>
      </c>
      <c r="H113" s="4"/>
      <c r="I113" s="4">
        <v>1665</v>
      </c>
    </row>
    <row r="114" spans="2:9" ht="15" customHeight="1">
      <c r="B114" s="6" t="s">
        <v>249</v>
      </c>
      <c r="C114" s="7" t="s">
        <v>2467</v>
      </c>
      <c r="D114" s="1" t="s">
        <v>243</v>
      </c>
      <c r="E114" s="1" t="s">
        <v>250</v>
      </c>
      <c r="F114" s="4">
        <v>22579</v>
      </c>
      <c r="G114" s="4">
        <v>18747</v>
      </c>
      <c r="H114" s="4"/>
      <c r="I114" s="4">
        <v>3832</v>
      </c>
    </row>
    <row r="115" spans="2:9" ht="15" customHeight="1">
      <c r="B115" s="6" t="s">
        <v>251</v>
      </c>
      <c r="C115" s="7" t="s">
        <v>2467</v>
      </c>
      <c r="D115" s="1" t="s">
        <v>243</v>
      </c>
      <c r="E115" s="1" t="s">
        <v>252</v>
      </c>
      <c r="F115" s="4">
        <v>13895</v>
      </c>
      <c r="G115" s="4">
        <v>10085</v>
      </c>
      <c r="H115" s="4"/>
      <c r="I115" s="4">
        <v>3810</v>
      </c>
    </row>
    <row r="116" spans="2:9" ht="15" customHeight="1">
      <c r="B116" s="6" t="s">
        <v>253</v>
      </c>
      <c r="C116" s="7" t="s">
        <v>2467</v>
      </c>
      <c r="D116" s="1" t="s">
        <v>254</v>
      </c>
      <c r="E116" s="1" t="s">
        <v>255</v>
      </c>
      <c r="F116" s="4">
        <v>11230</v>
      </c>
      <c r="G116" s="4">
        <v>11104</v>
      </c>
      <c r="H116" s="4"/>
      <c r="I116" s="4">
        <v>126</v>
      </c>
    </row>
    <row r="117" spans="2:9" ht="15" customHeight="1">
      <c r="B117" s="6" t="s">
        <v>256</v>
      </c>
      <c r="C117" s="7" t="s">
        <v>2467</v>
      </c>
      <c r="D117" s="1" t="s">
        <v>254</v>
      </c>
      <c r="E117" s="1" t="s">
        <v>257</v>
      </c>
      <c r="F117" s="4">
        <v>4705</v>
      </c>
      <c r="G117" s="4">
        <v>4567</v>
      </c>
      <c r="H117" s="4"/>
      <c r="I117" s="4">
        <v>138</v>
      </c>
    </row>
    <row r="118" spans="2:9" ht="15" customHeight="1">
      <c r="B118" s="6" t="s">
        <v>258</v>
      </c>
      <c r="C118" s="7" t="s">
        <v>2467</v>
      </c>
      <c r="D118" s="1" t="s">
        <v>254</v>
      </c>
      <c r="E118" s="1" t="s">
        <v>259</v>
      </c>
      <c r="F118" s="4">
        <v>13031</v>
      </c>
      <c r="G118" s="4">
        <v>12973</v>
      </c>
      <c r="H118" s="4"/>
      <c r="I118" s="4">
        <v>58</v>
      </c>
    </row>
    <row r="119" spans="2:9" ht="15" customHeight="1">
      <c r="B119" s="6" t="s">
        <v>260</v>
      </c>
      <c r="C119" s="7" t="s">
        <v>2467</v>
      </c>
      <c r="D119" s="1" t="s">
        <v>261</v>
      </c>
      <c r="E119" s="1" t="s">
        <v>262</v>
      </c>
      <c r="F119" s="4">
        <v>20000</v>
      </c>
      <c r="G119" s="4">
        <v>19569</v>
      </c>
      <c r="H119" s="4"/>
      <c r="I119" s="4">
        <v>431</v>
      </c>
    </row>
    <row r="120" spans="2:9" ht="15" customHeight="1">
      <c r="B120" s="6" t="s">
        <v>263</v>
      </c>
      <c r="C120" s="7" t="s">
        <v>2467</v>
      </c>
      <c r="D120" s="1" t="s">
        <v>261</v>
      </c>
      <c r="E120" s="1" t="s">
        <v>264</v>
      </c>
      <c r="F120" s="4">
        <v>4418</v>
      </c>
      <c r="G120" s="4">
        <v>4322</v>
      </c>
      <c r="H120" s="4"/>
      <c r="I120" s="4">
        <v>96</v>
      </c>
    </row>
    <row r="121" spans="2:9" ht="15" customHeight="1">
      <c r="B121" s="6" t="s">
        <v>265</v>
      </c>
      <c r="C121" s="7" t="s">
        <v>2467</v>
      </c>
      <c r="D121" s="1" t="s">
        <v>266</v>
      </c>
      <c r="E121" s="1" t="s">
        <v>267</v>
      </c>
      <c r="F121" s="4">
        <v>122354</v>
      </c>
      <c r="G121" s="4">
        <v>120654</v>
      </c>
      <c r="H121" s="4"/>
      <c r="I121" s="4">
        <v>1700</v>
      </c>
    </row>
    <row r="122" spans="2:9" ht="15" customHeight="1">
      <c r="B122" s="6" t="s">
        <v>268</v>
      </c>
      <c r="C122" s="7" t="s">
        <v>2467</v>
      </c>
      <c r="D122" s="1" t="s">
        <v>266</v>
      </c>
      <c r="E122" s="1" t="s">
        <v>22</v>
      </c>
      <c r="F122" s="4">
        <v>26027</v>
      </c>
      <c r="G122" s="4">
        <v>25858</v>
      </c>
      <c r="H122" s="4"/>
      <c r="I122" s="4">
        <v>169</v>
      </c>
    </row>
    <row r="123" spans="2:9" ht="15" customHeight="1">
      <c r="B123" s="6" t="s">
        <v>269</v>
      </c>
      <c r="C123" s="7" t="s">
        <v>2467</v>
      </c>
      <c r="D123" s="1" t="s">
        <v>266</v>
      </c>
      <c r="E123" s="1" t="s">
        <v>270</v>
      </c>
      <c r="F123" s="4">
        <v>11392</v>
      </c>
      <c r="G123" s="4">
        <v>11192</v>
      </c>
      <c r="H123" s="4"/>
      <c r="I123" s="4">
        <v>200</v>
      </c>
    </row>
    <row r="124" spans="2:9" ht="15" customHeight="1">
      <c r="B124" s="6" t="s">
        <v>271</v>
      </c>
      <c r="C124" s="7" t="s">
        <v>2467</v>
      </c>
      <c r="D124" s="1" t="s">
        <v>266</v>
      </c>
      <c r="E124" s="1" t="s">
        <v>272</v>
      </c>
      <c r="F124" s="4">
        <v>5362</v>
      </c>
      <c r="G124" s="4">
        <v>5332</v>
      </c>
      <c r="H124" s="4"/>
      <c r="I124" s="4">
        <v>30</v>
      </c>
    </row>
    <row r="125" spans="2:9" ht="15" customHeight="1">
      <c r="B125" s="6" t="s">
        <v>273</v>
      </c>
      <c r="C125" s="7" t="s">
        <v>2468</v>
      </c>
      <c r="D125" s="1" t="s">
        <v>274</v>
      </c>
      <c r="E125" s="1" t="s">
        <v>275</v>
      </c>
      <c r="F125" s="4">
        <v>38047</v>
      </c>
      <c r="G125" s="4">
        <v>37412</v>
      </c>
      <c r="H125" s="4"/>
      <c r="I125" s="4">
        <v>635</v>
      </c>
    </row>
    <row r="126" spans="2:9" ht="15" customHeight="1">
      <c r="B126" s="6" t="s">
        <v>276</v>
      </c>
      <c r="C126" s="7" t="s">
        <v>2468</v>
      </c>
      <c r="D126" s="1" t="s">
        <v>277</v>
      </c>
      <c r="E126" s="1" t="s">
        <v>278</v>
      </c>
      <c r="F126" s="4">
        <v>12995</v>
      </c>
      <c r="G126" s="4">
        <v>12739</v>
      </c>
      <c r="H126" s="4"/>
      <c r="I126" s="4">
        <v>256</v>
      </c>
    </row>
    <row r="127" spans="2:9" ht="15" customHeight="1">
      <c r="B127" s="6" t="s">
        <v>279</v>
      </c>
      <c r="C127" s="7" t="s">
        <v>2468</v>
      </c>
      <c r="D127" s="1" t="s">
        <v>277</v>
      </c>
      <c r="E127" s="1" t="s">
        <v>280</v>
      </c>
      <c r="F127" s="4">
        <v>3632</v>
      </c>
      <c r="G127" s="4">
        <v>3583</v>
      </c>
      <c r="H127" s="4"/>
      <c r="I127" s="4">
        <v>49</v>
      </c>
    </row>
    <row r="128" spans="2:9" ht="15" customHeight="1">
      <c r="B128" s="6" t="s">
        <v>281</v>
      </c>
      <c r="C128" s="7" t="s">
        <v>2468</v>
      </c>
      <c r="D128" s="1" t="s">
        <v>282</v>
      </c>
      <c r="E128" s="1" t="s">
        <v>283</v>
      </c>
      <c r="F128" s="4">
        <v>5815</v>
      </c>
      <c r="G128" s="4">
        <v>5682</v>
      </c>
      <c r="H128" s="4"/>
      <c r="I128" s="4">
        <v>133</v>
      </c>
    </row>
    <row r="129" spans="2:9" ht="15" customHeight="1">
      <c r="B129" s="6" t="s">
        <v>284</v>
      </c>
      <c r="C129" s="7" t="s">
        <v>2468</v>
      </c>
      <c r="D129" s="1" t="s">
        <v>282</v>
      </c>
      <c r="E129" s="1" t="s">
        <v>285</v>
      </c>
      <c r="F129" s="4">
        <v>45326</v>
      </c>
      <c r="G129" s="4">
        <v>43302</v>
      </c>
      <c r="H129" s="4"/>
      <c r="I129" s="4">
        <v>2024</v>
      </c>
    </row>
    <row r="130" spans="2:9" ht="15" customHeight="1">
      <c r="B130" s="6" t="s">
        <v>286</v>
      </c>
      <c r="C130" s="7" t="s">
        <v>2468</v>
      </c>
      <c r="D130" s="1" t="s">
        <v>282</v>
      </c>
      <c r="E130" s="1" t="s">
        <v>287</v>
      </c>
      <c r="F130" s="4">
        <v>59776</v>
      </c>
      <c r="G130" s="4">
        <v>55953</v>
      </c>
      <c r="H130" s="4"/>
      <c r="I130" s="4">
        <v>3823</v>
      </c>
    </row>
    <row r="131" spans="2:9" ht="15" customHeight="1">
      <c r="B131" s="6" t="s">
        <v>288</v>
      </c>
      <c r="C131" s="7" t="s">
        <v>2468</v>
      </c>
      <c r="D131" s="1" t="s">
        <v>282</v>
      </c>
      <c r="E131" s="1" t="s">
        <v>289</v>
      </c>
      <c r="F131" s="4">
        <v>45808</v>
      </c>
      <c r="G131" s="4">
        <v>44097</v>
      </c>
      <c r="H131" s="4"/>
      <c r="I131" s="4">
        <v>1711</v>
      </c>
    </row>
    <row r="132" spans="2:9" ht="15" customHeight="1">
      <c r="B132" s="6" t="s">
        <v>290</v>
      </c>
      <c r="C132" s="7" t="s">
        <v>2468</v>
      </c>
      <c r="D132" s="1" t="s">
        <v>282</v>
      </c>
      <c r="E132" s="1" t="s">
        <v>291</v>
      </c>
      <c r="F132" s="4">
        <v>60173</v>
      </c>
      <c r="G132" s="4">
        <v>58422</v>
      </c>
      <c r="H132" s="4"/>
      <c r="I132" s="4">
        <v>1751</v>
      </c>
    </row>
    <row r="133" spans="2:9" ht="15" customHeight="1">
      <c r="B133" s="6" t="s">
        <v>292</v>
      </c>
      <c r="C133" s="7" t="s">
        <v>2468</v>
      </c>
      <c r="D133" s="1" t="s">
        <v>282</v>
      </c>
      <c r="E133" s="1" t="s">
        <v>293</v>
      </c>
      <c r="F133" s="4">
        <v>65847</v>
      </c>
      <c r="G133" s="4">
        <v>63018</v>
      </c>
      <c r="H133" s="4"/>
      <c r="I133" s="4">
        <v>2829</v>
      </c>
    </row>
    <row r="134" spans="2:9" ht="15" customHeight="1">
      <c r="B134" s="6" t="s">
        <v>294</v>
      </c>
      <c r="C134" s="7" t="s">
        <v>2468</v>
      </c>
      <c r="D134" s="1" t="s">
        <v>282</v>
      </c>
      <c r="E134" s="1" t="s">
        <v>295</v>
      </c>
      <c r="F134" s="4">
        <v>47263</v>
      </c>
      <c r="G134" s="4">
        <v>44152</v>
      </c>
      <c r="H134" s="4"/>
      <c r="I134" s="4">
        <v>3111</v>
      </c>
    </row>
    <row r="135" spans="2:9" ht="15" customHeight="1">
      <c r="B135" s="6" t="s">
        <v>296</v>
      </c>
      <c r="C135" s="7" t="s">
        <v>2468</v>
      </c>
      <c r="D135" s="1" t="s">
        <v>282</v>
      </c>
      <c r="E135" s="1" t="s">
        <v>297</v>
      </c>
      <c r="F135" s="4">
        <v>77101</v>
      </c>
      <c r="G135" s="4">
        <v>74786</v>
      </c>
      <c r="H135" s="4"/>
      <c r="I135" s="4">
        <v>2315</v>
      </c>
    </row>
    <row r="136" spans="2:9" ht="15" customHeight="1">
      <c r="B136" s="6" t="s">
        <v>298</v>
      </c>
      <c r="C136" s="7" t="s">
        <v>2468</v>
      </c>
      <c r="D136" s="1" t="s">
        <v>299</v>
      </c>
      <c r="E136" s="1" t="s">
        <v>300</v>
      </c>
      <c r="F136" s="4">
        <v>32981</v>
      </c>
      <c r="G136" s="4">
        <v>31948</v>
      </c>
      <c r="H136" s="4"/>
      <c r="I136" s="4">
        <v>1033</v>
      </c>
    </row>
    <row r="137" spans="2:9" ht="15" customHeight="1">
      <c r="B137" s="6" t="s">
        <v>301</v>
      </c>
      <c r="C137" s="7" t="s">
        <v>2468</v>
      </c>
      <c r="D137" s="1" t="s">
        <v>302</v>
      </c>
      <c r="E137" s="1" t="s">
        <v>303</v>
      </c>
      <c r="F137" s="4">
        <v>53622</v>
      </c>
      <c r="G137" s="4">
        <v>51703</v>
      </c>
      <c r="H137" s="4"/>
      <c r="I137" s="4">
        <v>1919</v>
      </c>
    </row>
    <row r="138" spans="2:9" ht="15" customHeight="1">
      <c r="B138" s="6" t="s">
        <v>304</v>
      </c>
      <c r="C138" s="7" t="s">
        <v>2468</v>
      </c>
      <c r="D138" s="1" t="s">
        <v>302</v>
      </c>
      <c r="E138" s="1" t="s">
        <v>305</v>
      </c>
      <c r="F138" s="4">
        <v>45710</v>
      </c>
      <c r="G138" s="4">
        <v>44304</v>
      </c>
      <c r="H138" s="4"/>
      <c r="I138" s="4">
        <v>1406</v>
      </c>
    </row>
    <row r="139" spans="2:9" ht="15" customHeight="1">
      <c r="B139" s="6" t="s">
        <v>306</v>
      </c>
      <c r="C139" s="7" t="s">
        <v>2468</v>
      </c>
      <c r="D139" s="1" t="s">
        <v>302</v>
      </c>
      <c r="E139" s="1" t="s">
        <v>307</v>
      </c>
      <c r="F139" s="4">
        <v>7663</v>
      </c>
      <c r="G139" s="4">
        <v>7537</v>
      </c>
      <c r="H139" s="4"/>
      <c r="I139" s="4">
        <v>126</v>
      </c>
    </row>
    <row r="140" spans="2:9" ht="15" customHeight="1">
      <c r="B140" s="6" t="s">
        <v>308</v>
      </c>
      <c r="C140" s="7" t="s">
        <v>2468</v>
      </c>
      <c r="D140" s="1" t="s">
        <v>302</v>
      </c>
      <c r="E140" s="1" t="s">
        <v>309</v>
      </c>
      <c r="F140" s="4">
        <v>3833</v>
      </c>
      <c r="G140" s="4">
        <v>3748</v>
      </c>
      <c r="H140" s="4"/>
      <c r="I140" s="4">
        <v>85</v>
      </c>
    </row>
    <row r="141" spans="2:9" ht="15" customHeight="1">
      <c r="B141" s="6" t="s">
        <v>310</v>
      </c>
      <c r="C141" s="7" t="s">
        <v>2468</v>
      </c>
      <c r="D141" s="1" t="s">
        <v>302</v>
      </c>
      <c r="E141" s="1" t="s">
        <v>311</v>
      </c>
      <c r="F141" s="4">
        <v>32673</v>
      </c>
      <c r="G141" s="4">
        <v>31937</v>
      </c>
      <c r="H141" s="4"/>
      <c r="I141" s="4">
        <v>736</v>
      </c>
    </row>
    <row r="142" spans="2:9" ht="15" customHeight="1">
      <c r="B142" s="6" t="s">
        <v>312</v>
      </c>
      <c r="C142" s="7" t="s">
        <v>2468</v>
      </c>
      <c r="D142" s="1" t="s">
        <v>313</v>
      </c>
      <c r="E142" s="1" t="s">
        <v>314</v>
      </c>
      <c r="F142" s="4">
        <v>48800</v>
      </c>
      <c r="G142" s="4">
        <v>47897</v>
      </c>
      <c r="H142" s="4"/>
      <c r="I142" s="4">
        <v>903</v>
      </c>
    </row>
    <row r="143" spans="2:9" ht="15" customHeight="1">
      <c r="B143" s="6" t="s">
        <v>315</v>
      </c>
      <c r="C143" s="7" t="s">
        <v>2468</v>
      </c>
      <c r="D143" s="1" t="s">
        <v>316</v>
      </c>
      <c r="E143" s="1" t="s">
        <v>166</v>
      </c>
      <c r="F143" s="4">
        <v>57475</v>
      </c>
      <c r="G143" s="4">
        <v>56185</v>
      </c>
      <c r="H143" s="4"/>
      <c r="I143" s="4">
        <v>1290</v>
      </c>
    </row>
    <row r="144" spans="2:9" ht="15" customHeight="1">
      <c r="B144" s="6" t="s">
        <v>317</v>
      </c>
      <c r="C144" s="7" t="s">
        <v>2468</v>
      </c>
      <c r="D144" s="1" t="s">
        <v>316</v>
      </c>
      <c r="E144" s="1" t="s">
        <v>318</v>
      </c>
      <c r="F144" s="4">
        <v>56880</v>
      </c>
      <c r="G144" s="4">
        <v>54770</v>
      </c>
      <c r="H144" s="4"/>
      <c r="I144" s="4">
        <v>2110</v>
      </c>
    </row>
    <row r="145" spans="2:9" ht="15" customHeight="1">
      <c r="B145" s="6" t="s">
        <v>319</v>
      </c>
      <c r="C145" s="7" t="s">
        <v>2468</v>
      </c>
      <c r="D145" s="1" t="s">
        <v>320</v>
      </c>
      <c r="E145" s="1" t="s">
        <v>321</v>
      </c>
      <c r="F145" s="4">
        <v>35873</v>
      </c>
      <c r="G145" s="4">
        <v>34398</v>
      </c>
      <c r="H145" s="4"/>
      <c r="I145" s="4">
        <v>1475</v>
      </c>
    </row>
    <row r="146" spans="2:9" ht="15" customHeight="1">
      <c r="B146" s="6" t="s">
        <v>322</v>
      </c>
      <c r="C146" s="7" t="s">
        <v>2468</v>
      </c>
      <c r="D146" s="1" t="s">
        <v>320</v>
      </c>
      <c r="E146" s="1" t="s">
        <v>323</v>
      </c>
      <c r="F146" s="4">
        <v>63979</v>
      </c>
      <c r="G146" s="4">
        <v>62789</v>
      </c>
      <c r="H146" s="4"/>
      <c r="I146" s="4">
        <v>1190</v>
      </c>
    </row>
    <row r="147" spans="2:9" ht="15" customHeight="1">
      <c r="B147" s="6" t="s">
        <v>324</v>
      </c>
      <c r="C147" s="7" t="s">
        <v>2468</v>
      </c>
      <c r="D147" s="1" t="s">
        <v>325</v>
      </c>
      <c r="E147" s="1" t="s">
        <v>326</v>
      </c>
      <c r="F147" s="4">
        <v>20803</v>
      </c>
      <c r="G147" s="4">
        <v>20507</v>
      </c>
      <c r="H147" s="4"/>
      <c r="I147" s="4">
        <v>296</v>
      </c>
    </row>
    <row r="148" spans="2:9" ht="15" customHeight="1">
      <c r="B148" s="6" t="s">
        <v>327</v>
      </c>
      <c r="C148" s="7" t="s">
        <v>2468</v>
      </c>
      <c r="D148" s="1" t="s">
        <v>325</v>
      </c>
      <c r="E148" s="1" t="s">
        <v>328</v>
      </c>
      <c r="F148" s="4">
        <v>2122</v>
      </c>
      <c r="G148" s="4">
        <v>2099</v>
      </c>
      <c r="H148" s="4"/>
      <c r="I148" s="4">
        <v>23</v>
      </c>
    </row>
    <row r="149" spans="2:9" ht="15" customHeight="1">
      <c r="B149" s="6" t="s">
        <v>329</v>
      </c>
      <c r="C149" s="7" t="s">
        <v>2468</v>
      </c>
      <c r="D149" s="1" t="s">
        <v>325</v>
      </c>
      <c r="E149" s="1" t="s">
        <v>330</v>
      </c>
      <c r="F149" s="4">
        <v>1200</v>
      </c>
      <c r="G149" s="4">
        <v>1195</v>
      </c>
      <c r="H149" s="4"/>
      <c r="I149" s="4">
        <v>5</v>
      </c>
    </row>
    <row r="150" spans="2:9" ht="15" customHeight="1">
      <c r="B150" s="6" t="s">
        <v>331</v>
      </c>
      <c r="C150" s="7" t="s">
        <v>2468</v>
      </c>
      <c r="D150" s="1" t="s">
        <v>325</v>
      </c>
      <c r="E150" s="1" t="s">
        <v>332</v>
      </c>
      <c r="F150" s="4">
        <v>1415</v>
      </c>
      <c r="G150" s="4">
        <v>1398</v>
      </c>
      <c r="H150" s="4"/>
      <c r="I150" s="4">
        <v>17</v>
      </c>
    </row>
    <row r="151" spans="2:9" ht="15" customHeight="1">
      <c r="B151" s="6" t="s">
        <v>333</v>
      </c>
      <c r="C151" s="7" t="s">
        <v>2468</v>
      </c>
      <c r="D151" s="1" t="s">
        <v>334</v>
      </c>
      <c r="E151" s="1" t="s">
        <v>335</v>
      </c>
      <c r="F151" s="4">
        <v>23279</v>
      </c>
      <c r="G151" s="4">
        <v>22809</v>
      </c>
      <c r="H151" s="4"/>
      <c r="I151" s="4">
        <v>470</v>
      </c>
    </row>
    <row r="152" spans="2:9" ht="15" customHeight="1">
      <c r="B152" s="6" t="s">
        <v>336</v>
      </c>
      <c r="C152" s="7" t="s">
        <v>2468</v>
      </c>
      <c r="D152" s="1" t="s">
        <v>337</v>
      </c>
      <c r="E152" s="1" t="s">
        <v>338</v>
      </c>
      <c r="F152" s="4">
        <v>53324</v>
      </c>
      <c r="G152" s="4">
        <v>50851</v>
      </c>
      <c r="H152" s="4"/>
      <c r="I152" s="4">
        <v>2473</v>
      </c>
    </row>
    <row r="153" spans="2:9" ht="15" customHeight="1">
      <c r="B153" s="6" t="s">
        <v>339</v>
      </c>
      <c r="C153" s="7" t="s">
        <v>2468</v>
      </c>
      <c r="D153" s="1" t="s">
        <v>337</v>
      </c>
      <c r="E153" s="1" t="s">
        <v>340</v>
      </c>
      <c r="F153" s="4">
        <v>47765</v>
      </c>
      <c r="G153" s="4">
        <v>46548</v>
      </c>
      <c r="H153" s="4"/>
      <c r="I153" s="4">
        <v>1217</v>
      </c>
    </row>
    <row r="154" spans="2:9" ht="15" customHeight="1">
      <c r="B154" s="6" t="s">
        <v>341</v>
      </c>
      <c r="C154" s="7" t="s">
        <v>2468</v>
      </c>
      <c r="D154" s="1" t="s">
        <v>337</v>
      </c>
      <c r="E154" s="1" t="s">
        <v>342</v>
      </c>
      <c r="F154" s="4">
        <v>1853</v>
      </c>
      <c r="G154" s="4">
        <v>1841</v>
      </c>
      <c r="H154" s="4"/>
      <c r="I154" s="4">
        <v>12</v>
      </c>
    </row>
    <row r="155" spans="2:9" ht="15" customHeight="1">
      <c r="B155" s="6" t="s">
        <v>343</v>
      </c>
      <c r="C155" s="7" t="s">
        <v>2468</v>
      </c>
      <c r="D155" s="1" t="s">
        <v>337</v>
      </c>
      <c r="E155" s="1" t="s">
        <v>344</v>
      </c>
      <c r="F155" s="4">
        <v>81812</v>
      </c>
      <c r="G155" s="4">
        <v>79491</v>
      </c>
      <c r="H155" s="4"/>
      <c r="I155" s="4">
        <v>2321</v>
      </c>
    </row>
    <row r="156" spans="2:9" ht="15" customHeight="1">
      <c r="B156" s="6" t="s">
        <v>345</v>
      </c>
      <c r="C156" s="7" t="s">
        <v>2468</v>
      </c>
      <c r="D156" s="1" t="s">
        <v>337</v>
      </c>
      <c r="E156" s="1" t="s">
        <v>346</v>
      </c>
      <c r="F156" s="4">
        <v>26256</v>
      </c>
      <c r="G156" s="4">
        <v>25523</v>
      </c>
      <c r="H156" s="4"/>
      <c r="I156" s="4">
        <v>733</v>
      </c>
    </row>
    <row r="157" spans="2:9" ht="15" customHeight="1">
      <c r="B157" s="6" t="s">
        <v>347</v>
      </c>
      <c r="C157" s="7" t="s">
        <v>2468</v>
      </c>
      <c r="D157" s="1" t="s">
        <v>348</v>
      </c>
      <c r="E157" s="1" t="s">
        <v>349</v>
      </c>
      <c r="F157" s="4">
        <v>35792</v>
      </c>
      <c r="G157" s="4">
        <v>34915</v>
      </c>
      <c r="H157" s="4"/>
      <c r="I157" s="4">
        <v>877</v>
      </c>
    </row>
    <row r="158" spans="2:9" ht="15" customHeight="1">
      <c r="B158" s="6" t="s">
        <v>350</v>
      </c>
      <c r="C158" s="7" t="s">
        <v>2468</v>
      </c>
      <c r="D158" s="1" t="s">
        <v>348</v>
      </c>
      <c r="E158" s="1" t="s">
        <v>351</v>
      </c>
      <c r="F158" s="4">
        <v>2782</v>
      </c>
      <c r="G158" s="4">
        <v>2732</v>
      </c>
      <c r="H158" s="4"/>
      <c r="I158" s="4">
        <v>50</v>
      </c>
    </row>
    <row r="159" spans="2:9" ht="15" customHeight="1">
      <c r="B159" s="6" t="s">
        <v>352</v>
      </c>
      <c r="C159" s="7" t="s">
        <v>2468</v>
      </c>
      <c r="D159" s="1" t="s">
        <v>353</v>
      </c>
      <c r="E159" s="1" t="s">
        <v>46</v>
      </c>
      <c r="F159" s="4">
        <v>106442</v>
      </c>
      <c r="G159" s="4">
        <v>102012</v>
      </c>
      <c r="H159" s="4"/>
      <c r="I159" s="4">
        <v>4430</v>
      </c>
    </row>
    <row r="160" spans="2:9" ht="15" customHeight="1">
      <c r="B160" s="6" t="s">
        <v>354</v>
      </c>
      <c r="C160" s="7" t="s">
        <v>2468</v>
      </c>
      <c r="D160" s="1" t="s">
        <v>353</v>
      </c>
      <c r="E160" s="1" t="s">
        <v>355</v>
      </c>
      <c r="F160" s="4">
        <v>8067</v>
      </c>
      <c r="G160" s="4">
        <v>7862</v>
      </c>
      <c r="H160" s="4"/>
      <c r="I160" s="4">
        <v>205</v>
      </c>
    </row>
    <row r="161" spans="2:9" ht="15" customHeight="1">
      <c r="B161" s="6" t="s">
        <v>356</v>
      </c>
      <c r="C161" s="7" t="s">
        <v>2468</v>
      </c>
      <c r="D161" s="1" t="s">
        <v>357</v>
      </c>
      <c r="E161" s="1" t="s">
        <v>358</v>
      </c>
      <c r="F161" s="4">
        <v>14161</v>
      </c>
      <c r="G161" s="4">
        <v>13676</v>
      </c>
      <c r="H161" s="4"/>
      <c r="I161" s="4">
        <v>485</v>
      </c>
    </row>
    <row r="162" spans="2:9" ht="15" customHeight="1">
      <c r="B162" s="6" t="s">
        <v>359</v>
      </c>
      <c r="C162" s="7" t="s">
        <v>2468</v>
      </c>
      <c r="D162" s="1" t="s">
        <v>360</v>
      </c>
      <c r="E162" s="1" t="s">
        <v>252</v>
      </c>
      <c r="F162" s="4">
        <v>10627</v>
      </c>
      <c r="G162" s="4">
        <v>10482</v>
      </c>
      <c r="H162" s="4"/>
      <c r="I162" s="4">
        <v>145</v>
      </c>
    </row>
    <row r="163" spans="2:9" ht="15" customHeight="1">
      <c r="B163" s="6" t="s">
        <v>361</v>
      </c>
      <c r="C163" s="7" t="s">
        <v>2468</v>
      </c>
      <c r="D163" s="1" t="s">
        <v>360</v>
      </c>
      <c r="E163" s="1" t="s">
        <v>362</v>
      </c>
      <c r="F163" s="4">
        <v>3608</v>
      </c>
      <c r="G163" s="4">
        <v>3545</v>
      </c>
      <c r="H163" s="4"/>
      <c r="I163" s="4">
        <v>63</v>
      </c>
    </row>
    <row r="164" spans="2:9" ht="15" customHeight="1">
      <c r="B164" s="6" t="s">
        <v>363</v>
      </c>
      <c r="C164" s="7" t="s">
        <v>2468</v>
      </c>
      <c r="D164" s="1" t="s">
        <v>360</v>
      </c>
      <c r="E164" s="1" t="s">
        <v>364</v>
      </c>
      <c r="F164" s="4">
        <v>2539</v>
      </c>
      <c r="G164" s="4">
        <v>2493</v>
      </c>
      <c r="H164" s="4"/>
      <c r="I164" s="4">
        <v>46</v>
      </c>
    </row>
    <row r="165" spans="2:9" ht="15" customHeight="1">
      <c r="B165" s="6" t="s">
        <v>365</v>
      </c>
      <c r="C165" s="7" t="s">
        <v>2468</v>
      </c>
      <c r="D165" s="1" t="s">
        <v>360</v>
      </c>
      <c r="E165" s="1" t="s">
        <v>366</v>
      </c>
      <c r="F165" s="4">
        <v>4497</v>
      </c>
      <c r="G165" s="4">
        <v>4449</v>
      </c>
      <c r="H165" s="4"/>
      <c r="I165" s="4">
        <v>48</v>
      </c>
    </row>
    <row r="166" spans="2:9" ht="15" customHeight="1">
      <c r="B166" s="6" t="s">
        <v>367</v>
      </c>
      <c r="C166" s="7" t="s">
        <v>2468</v>
      </c>
      <c r="D166" s="1" t="s">
        <v>368</v>
      </c>
      <c r="E166" s="1" t="s">
        <v>369</v>
      </c>
      <c r="F166" s="4">
        <v>89364</v>
      </c>
      <c r="G166" s="4">
        <v>87543</v>
      </c>
      <c r="H166" s="4"/>
      <c r="I166" s="4">
        <v>1821</v>
      </c>
    </row>
    <row r="167" spans="2:9" ht="15" customHeight="1">
      <c r="B167" s="6" t="s">
        <v>370</v>
      </c>
      <c r="C167" s="7" t="s">
        <v>2468</v>
      </c>
      <c r="D167" s="1" t="s">
        <v>368</v>
      </c>
      <c r="E167" s="1" t="s">
        <v>371</v>
      </c>
      <c r="F167" s="4">
        <v>18068</v>
      </c>
      <c r="G167" s="4">
        <v>17795</v>
      </c>
      <c r="H167" s="4"/>
      <c r="I167" s="4">
        <v>273</v>
      </c>
    </row>
    <row r="168" spans="2:9" ht="15" customHeight="1">
      <c r="B168" s="6" t="s">
        <v>372</v>
      </c>
      <c r="C168" s="7" t="s">
        <v>2468</v>
      </c>
      <c r="D168" s="1" t="s">
        <v>368</v>
      </c>
      <c r="E168" s="1" t="s">
        <v>373</v>
      </c>
      <c r="F168" s="4">
        <v>19089</v>
      </c>
      <c r="G168" s="4">
        <v>18703</v>
      </c>
      <c r="H168" s="4"/>
      <c r="I168" s="4">
        <v>386</v>
      </c>
    </row>
    <row r="169" spans="2:9" ht="15" customHeight="1">
      <c r="B169" s="6" t="s">
        <v>374</v>
      </c>
      <c r="C169" s="7" t="s">
        <v>2468</v>
      </c>
      <c r="D169" s="1" t="s">
        <v>368</v>
      </c>
      <c r="E169" s="1" t="s">
        <v>375</v>
      </c>
      <c r="F169" s="4">
        <v>10827</v>
      </c>
      <c r="G169" s="4">
        <v>10718</v>
      </c>
      <c r="H169" s="4"/>
      <c r="I169" s="4">
        <v>109</v>
      </c>
    </row>
    <row r="170" spans="2:9" ht="15" customHeight="1">
      <c r="B170" s="6" t="s">
        <v>376</v>
      </c>
      <c r="C170" s="7" t="s">
        <v>2468</v>
      </c>
      <c r="D170" s="1" t="s">
        <v>368</v>
      </c>
      <c r="E170" s="1" t="s">
        <v>377</v>
      </c>
      <c r="F170" s="4">
        <v>7406</v>
      </c>
      <c r="G170" s="4">
        <v>7298</v>
      </c>
      <c r="H170" s="4"/>
      <c r="I170" s="4">
        <v>108</v>
      </c>
    </row>
    <row r="171" spans="2:9" ht="15" customHeight="1">
      <c r="B171" s="6" t="s">
        <v>378</v>
      </c>
      <c r="C171" s="7" t="s">
        <v>2468</v>
      </c>
      <c r="D171" s="1" t="s">
        <v>379</v>
      </c>
      <c r="E171" s="1" t="s">
        <v>380</v>
      </c>
      <c r="F171" s="4">
        <v>89025</v>
      </c>
      <c r="G171" s="4">
        <v>86550</v>
      </c>
      <c r="H171" s="4"/>
      <c r="I171" s="4">
        <v>2475</v>
      </c>
    </row>
    <row r="172" spans="2:9" ht="15" customHeight="1">
      <c r="B172" s="6" t="s">
        <v>381</v>
      </c>
      <c r="C172" s="7" t="s">
        <v>2468</v>
      </c>
      <c r="D172" s="1" t="s">
        <v>379</v>
      </c>
      <c r="E172" s="1" t="s">
        <v>382</v>
      </c>
      <c r="F172" s="4">
        <v>19522</v>
      </c>
      <c r="G172" s="4">
        <v>18988</v>
      </c>
      <c r="H172" s="4"/>
      <c r="I172" s="4">
        <v>534</v>
      </c>
    </row>
    <row r="173" spans="2:9" ht="15" customHeight="1">
      <c r="B173" s="6" t="s">
        <v>383</v>
      </c>
      <c r="C173" s="7" t="s">
        <v>2468</v>
      </c>
      <c r="D173" s="1" t="s">
        <v>379</v>
      </c>
      <c r="E173" s="1" t="s">
        <v>384</v>
      </c>
      <c r="F173" s="4">
        <v>14575</v>
      </c>
      <c r="G173" s="4">
        <v>14235</v>
      </c>
      <c r="H173" s="4"/>
      <c r="I173" s="4">
        <v>340</v>
      </c>
    </row>
    <row r="174" spans="2:9" ht="15" customHeight="1">
      <c r="B174" s="6" t="s">
        <v>385</v>
      </c>
      <c r="C174" s="7" t="s">
        <v>2468</v>
      </c>
      <c r="D174" s="1" t="s">
        <v>386</v>
      </c>
      <c r="E174" s="1" t="s">
        <v>387</v>
      </c>
      <c r="F174" s="4">
        <v>12816</v>
      </c>
      <c r="G174" s="4">
        <v>12618</v>
      </c>
      <c r="H174" s="4"/>
      <c r="I174" s="4">
        <v>198</v>
      </c>
    </row>
    <row r="175" spans="2:9" ht="15" customHeight="1">
      <c r="B175" s="6" t="s">
        <v>388</v>
      </c>
      <c r="C175" s="7" t="s">
        <v>2469</v>
      </c>
      <c r="D175" s="1" t="s">
        <v>390</v>
      </c>
      <c r="E175" s="1" t="s">
        <v>391</v>
      </c>
      <c r="F175" s="4">
        <v>34148</v>
      </c>
      <c r="G175" s="4">
        <v>33388</v>
      </c>
      <c r="H175" s="4"/>
      <c r="I175" s="4">
        <v>760</v>
      </c>
    </row>
    <row r="176" spans="2:9" ht="15" customHeight="1">
      <c r="B176" s="6" t="s">
        <v>392</v>
      </c>
      <c r="C176" s="7" t="s">
        <v>2469</v>
      </c>
      <c r="D176" s="1" t="s">
        <v>390</v>
      </c>
      <c r="E176" s="1" t="s">
        <v>393</v>
      </c>
      <c r="F176" s="4">
        <v>7084</v>
      </c>
      <c r="G176" s="4">
        <v>6910</v>
      </c>
      <c r="H176" s="4"/>
      <c r="I176" s="4">
        <v>174</v>
      </c>
    </row>
    <row r="177" spans="2:9" ht="15" customHeight="1">
      <c r="B177" s="6" t="s">
        <v>394</v>
      </c>
      <c r="C177" s="7" t="s">
        <v>2469</v>
      </c>
      <c r="D177" s="1" t="s">
        <v>395</v>
      </c>
      <c r="E177" s="1" t="s">
        <v>396</v>
      </c>
      <c r="F177" s="4">
        <v>65801</v>
      </c>
      <c r="G177" s="4">
        <v>58551</v>
      </c>
      <c r="H177" s="4"/>
      <c r="I177" s="4">
        <v>7250</v>
      </c>
    </row>
    <row r="178" spans="2:9" ht="15" customHeight="1">
      <c r="B178" s="6" t="s">
        <v>397</v>
      </c>
      <c r="C178" s="7" t="s">
        <v>2469</v>
      </c>
      <c r="D178" s="1" t="s">
        <v>395</v>
      </c>
      <c r="E178" s="1" t="s">
        <v>398</v>
      </c>
      <c r="F178" s="4">
        <v>7147</v>
      </c>
      <c r="G178" s="4">
        <v>6662</v>
      </c>
      <c r="H178" s="4"/>
      <c r="I178" s="4">
        <v>485</v>
      </c>
    </row>
    <row r="179" spans="2:9" ht="15" customHeight="1">
      <c r="B179" s="6" t="s">
        <v>399</v>
      </c>
      <c r="C179" s="7" t="s">
        <v>2469</v>
      </c>
      <c r="D179" s="1" t="s">
        <v>395</v>
      </c>
      <c r="E179" s="1" t="s">
        <v>400</v>
      </c>
      <c r="F179" s="4">
        <v>8717</v>
      </c>
      <c r="G179" s="4">
        <v>8119</v>
      </c>
      <c r="H179" s="4"/>
      <c r="I179" s="4">
        <v>598</v>
      </c>
    </row>
    <row r="180" spans="2:9" ht="15" customHeight="1">
      <c r="B180" s="6" t="s">
        <v>401</v>
      </c>
      <c r="C180" s="7" t="s">
        <v>2469</v>
      </c>
      <c r="D180" s="1" t="s">
        <v>402</v>
      </c>
      <c r="E180" s="1" t="s">
        <v>403</v>
      </c>
      <c r="F180" s="4">
        <v>9327</v>
      </c>
      <c r="G180" s="4">
        <v>9273</v>
      </c>
      <c r="H180" s="4"/>
      <c r="I180" s="4">
        <v>54</v>
      </c>
    </row>
    <row r="181" spans="2:9" ht="15" customHeight="1">
      <c r="B181" s="6" t="s">
        <v>404</v>
      </c>
      <c r="C181" s="7" t="s">
        <v>2469</v>
      </c>
      <c r="D181" s="1" t="s">
        <v>402</v>
      </c>
      <c r="E181" s="1" t="s">
        <v>405</v>
      </c>
      <c r="F181" s="4">
        <v>2165</v>
      </c>
      <c r="G181" s="4">
        <v>2144</v>
      </c>
      <c r="H181" s="4"/>
      <c r="I181" s="4">
        <v>21</v>
      </c>
    </row>
    <row r="182" spans="2:9" ht="15" customHeight="1">
      <c r="B182" s="6" t="s">
        <v>406</v>
      </c>
      <c r="C182" s="7" t="s">
        <v>2469</v>
      </c>
      <c r="D182" s="1" t="s">
        <v>402</v>
      </c>
      <c r="E182" s="1" t="s">
        <v>407</v>
      </c>
      <c r="F182" s="4">
        <v>7280</v>
      </c>
      <c r="G182" s="4">
        <v>7242</v>
      </c>
      <c r="H182" s="4"/>
      <c r="I182" s="4">
        <v>38</v>
      </c>
    </row>
    <row r="183" spans="2:9" ht="15" customHeight="1">
      <c r="B183" s="6" t="s">
        <v>408</v>
      </c>
      <c r="C183" s="7" t="s">
        <v>2469</v>
      </c>
      <c r="D183" s="1" t="s">
        <v>402</v>
      </c>
      <c r="E183" s="1" t="s">
        <v>409</v>
      </c>
      <c r="F183" s="4">
        <v>4955</v>
      </c>
      <c r="G183" s="4">
        <v>4876</v>
      </c>
      <c r="H183" s="4"/>
      <c r="I183" s="4">
        <v>79</v>
      </c>
    </row>
    <row r="184" spans="2:9" ht="15" customHeight="1">
      <c r="B184" s="6" t="s">
        <v>410</v>
      </c>
      <c r="C184" s="7" t="s">
        <v>2469</v>
      </c>
      <c r="D184" s="1" t="s">
        <v>411</v>
      </c>
      <c r="E184" s="1" t="s">
        <v>389</v>
      </c>
      <c r="F184" s="4">
        <v>7651</v>
      </c>
      <c r="G184" s="4">
        <v>7072</v>
      </c>
      <c r="H184" s="4"/>
      <c r="I184" s="4">
        <v>579</v>
      </c>
    </row>
    <row r="185" spans="2:9" ht="15" customHeight="1">
      <c r="B185" s="6" t="s">
        <v>412</v>
      </c>
      <c r="C185" s="7" t="s">
        <v>2469</v>
      </c>
      <c r="D185" s="1" t="s">
        <v>411</v>
      </c>
      <c r="E185" s="1" t="s">
        <v>413</v>
      </c>
      <c r="F185" s="4">
        <v>9259</v>
      </c>
      <c r="G185" s="4">
        <v>8790</v>
      </c>
      <c r="H185" s="4"/>
      <c r="I185" s="4">
        <v>469</v>
      </c>
    </row>
    <row r="186" spans="2:9" ht="15" customHeight="1">
      <c r="B186" s="6" t="s">
        <v>414</v>
      </c>
      <c r="C186" s="7" t="s">
        <v>2469</v>
      </c>
      <c r="D186" s="1" t="s">
        <v>411</v>
      </c>
      <c r="E186" s="1" t="s">
        <v>415</v>
      </c>
      <c r="F186" s="4">
        <v>6905</v>
      </c>
      <c r="G186" s="4">
        <v>6660</v>
      </c>
      <c r="H186" s="4"/>
      <c r="I186" s="4">
        <v>245</v>
      </c>
    </row>
    <row r="187" spans="2:9" ht="15" customHeight="1">
      <c r="B187" s="6" t="s">
        <v>416</v>
      </c>
      <c r="C187" s="7" t="s">
        <v>2469</v>
      </c>
      <c r="D187" s="1" t="s">
        <v>411</v>
      </c>
      <c r="E187" s="1" t="s">
        <v>154</v>
      </c>
      <c r="F187" s="4">
        <v>3508</v>
      </c>
      <c r="G187" s="4">
        <v>3399</v>
      </c>
      <c r="H187" s="4"/>
      <c r="I187" s="4">
        <v>109</v>
      </c>
    </row>
    <row r="188" spans="2:9" ht="15" customHeight="1">
      <c r="B188" s="6" t="s">
        <v>417</v>
      </c>
      <c r="C188" s="7" t="s">
        <v>2469</v>
      </c>
      <c r="D188" s="1" t="s">
        <v>411</v>
      </c>
      <c r="E188" s="1" t="s">
        <v>418</v>
      </c>
      <c r="F188" s="4">
        <v>5780</v>
      </c>
      <c r="G188" s="4">
        <v>5455</v>
      </c>
      <c r="H188" s="4"/>
      <c r="I188" s="4">
        <v>325</v>
      </c>
    </row>
    <row r="189" spans="2:9" ht="15" customHeight="1">
      <c r="B189" s="6" t="s">
        <v>419</v>
      </c>
      <c r="C189" s="7" t="s">
        <v>2469</v>
      </c>
      <c r="D189" s="1" t="s">
        <v>411</v>
      </c>
      <c r="E189" s="1" t="s">
        <v>420</v>
      </c>
      <c r="F189" s="4">
        <v>4882</v>
      </c>
      <c r="G189" s="4">
        <v>4701</v>
      </c>
      <c r="H189" s="4"/>
      <c r="I189" s="4">
        <v>181</v>
      </c>
    </row>
    <row r="190" spans="2:9" ht="15" customHeight="1">
      <c r="B190" s="6" t="s">
        <v>421</v>
      </c>
      <c r="C190" s="7" t="s">
        <v>2469</v>
      </c>
      <c r="D190" s="1" t="s">
        <v>411</v>
      </c>
      <c r="E190" s="1" t="s">
        <v>191</v>
      </c>
      <c r="F190" s="4">
        <v>41527</v>
      </c>
      <c r="G190" s="4">
        <v>39884</v>
      </c>
      <c r="H190" s="4"/>
      <c r="I190" s="4">
        <v>1643</v>
      </c>
    </row>
    <row r="191" spans="2:9" ht="15" customHeight="1">
      <c r="B191" s="6" t="s">
        <v>422</v>
      </c>
      <c r="C191" s="7" t="s">
        <v>2469</v>
      </c>
      <c r="D191" s="1" t="s">
        <v>411</v>
      </c>
      <c r="E191" s="1" t="s">
        <v>423</v>
      </c>
      <c r="F191" s="4">
        <v>40647</v>
      </c>
      <c r="G191" s="4">
        <v>39068</v>
      </c>
      <c r="H191" s="4"/>
      <c r="I191" s="4">
        <v>1579</v>
      </c>
    </row>
    <row r="192" spans="2:9" ht="15" customHeight="1">
      <c r="B192" s="6" t="s">
        <v>424</v>
      </c>
      <c r="C192" s="7" t="s">
        <v>2469</v>
      </c>
      <c r="D192" s="1" t="s">
        <v>411</v>
      </c>
      <c r="E192" s="1" t="s">
        <v>425</v>
      </c>
      <c r="F192" s="4">
        <v>58413</v>
      </c>
      <c r="G192" s="4">
        <v>56320</v>
      </c>
      <c r="H192" s="4"/>
      <c r="I192" s="4">
        <v>2093</v>
      </c>
    </row>
    <row r="193" spans="2:9" ht="15" customHeight="1">
      <c r="B193" s="6" t="s">
        <v>426</v>
      </c>
      <c r="C193" s="7" t="s">
        <v>2469</v>
      </c>
      <c r="D193" s="1" t="s">
        <v>411</v>
      </c>
      <c r="E193" s="1" t="s">
        <v>427</v>
      </c>
      <c r="F193" s="4">
        <v>90464</v>
      </c>
      <c r="G193" s="4">
        <v>86614</v>
      </c>
      <c r="H193" s="4"/>
      <c r="I193" s="4">
        <v>3850</v>
      </c>
    </row>
    <row r="194" spans="2:9" ht="15" customHeight="1">
      <c r="B194" s="6" t="s">
        <v>428</v>
      </c>
      <c r="C194" s="7" t="s">
        <v>2469</v>
      </c>
      <c r="D194" s="1" t="s">
        <v>411</v>
      </c>
      <c r="E194" s="1" t="s">
        <v>429</v>
      </c>
      <c r="F194" s="4">
        <v>64194</v>
      </c>
      <c r="G194" s="4">
        <v>61491</v>
      </c>
      <c r="H194" s="4"/>
      <c r="I194" s="4">
        <v>2703</v>
      </c>
    </row>
    <row r="195" spans="2:9" ht="15" customHeight="1">
      <c r="B195" s="6" t="s">
        <v>430</v>
      </c>
      <c r="C195" s="7" t="s">
        <v>2469</v>
      </c>
      <c r="D195" s="1" t="s">
        <v>411</v>
      </c>
      <c r="E195" s="1" t="s">
        <v>431</v>
      </c>
      <c r="F195" s="4">
        <v>9763</v>
      </c>
      <c r="G195" s="4">
        <v>9320</v>
      </c>
      <c r="H195" s="4"/>
      <c r="I195" s="4">
        <v>443</v>
      </c>
    </row>
    <row r="196" spans="2:9" ht="15" customHeight="1">
      <c r="B196" s="6" t="s">
        <v>432</v>
      </c>
      <c r="C196" s="7" t="s">
        <v>2469</v>
      </c>
      <c r="D196" s="1" t="s">
        <v>411</v>
      </c>
      <c r="E196" s="1" t="s">
        <v>433</v>
      </c>
      <c r="F196" s="4">
        <v>4110</v>
      </c>
      <c r="G196" s="4">
        <v>3896</v>
      </c>
      <c r="H196" s="4"/>
      <c r="I196" s="4">
        <v>214</v>
      </c>
    </row>
    <row r="197" spans="2:9" ht="15" customHeight="1">
      <c r="B197" s="6" t="s">
        <v>434</v>
      </c>
      <c r="C197" s="7" t="s">
        <v>2469</v>
      </c>
      <c r="D197" s="1" t="s">
        <v>411</v>
      </c>
      <c r="E197" s="1" t="s">
        <v>435</v>
      </c>
      <c r="F197" s="4">
        <v>6748</v>
      </c>
      <c r="G197" s="4">
        <v>6527</v>
      </c>
      <c r="H197" s="4"/>
      <c r="I197" s="4">
        <v>221</v>
      </c>
    </row>
    <row r="198" spans="2:9" ht="15" customHeight="1">
      <c r="B198" s="6" t="s">
        <v>436</v>
      </c>
      <c r="C198" s="7" t="s">
        <v>2469</v>
      </c>
      <c r="D198" s="1" t="s">
        <v>437</v>
      </c>
      <c r="E198" s="1" t="s">
        <v>438</v>
      </c>
      <c r="F198" s="4">
        <v>43863</v>
      </c>
      <c r="G198" s="4">
        <v>42281</v>
      </c>
      <c r="H198" s="4"/>
      <c r="I198" s="4">
        <v>1582</v>
      </c>
    </row>
    <row r="199" spans="2:9" ht="15" customHeight="1">
      <c r="B199" s="6" t="s">
        <v>439</v>
      </c>
      <c r="C199" s="7" t="s">
        <v>2469</v>
      </c>
      <c r="D199" s="1" t="s">
        <v>437</v>
      </c>
      <c r="E199" s="1" t="s">
        <v>440</v>
      </c>
      <c r="F199" s="4">
        <v>3045</v>
      </c>
      <c r="G199" s="4">
        <v>2995</v>
      </c>
      <c r="H199" s="4"/>
      <c r="I199" s="4">
        <v>50</v>
      </c>
    </row>
    <row r="200" spans="2:9" ht="15" customHeight="1">
      <c r="B200" s="6" t="s">
        <v>441</v>
      </c>
      <c r="C200" s="7" t="s">
        <v>2469</v>
      </c>
      <c r="D200" s="1" t="s">
        <v>437</v>
      </c>
      <c r="E200" s="1" t="s">
        <v>442</v>
      </c>
      <c r="F200" s="4">
        <v>5964</v>
      </c>
      <c r="G200" s="4">
        <v>5923</v>
      </c>
      <c r="H200" s="4"/>
      <c r="I200" s="4">
        <v>41</v>
      </c>
    </row>
    <row r="201" spans="2:9" ht="15" customHeight="1">
      <c r="B201" s="6" t="s">
        <v>443</v>
      </c>
      <c r="C201" s="7" t="s">
        <v>2469</v>
      </c>
      <c r="D201" s="1" t="s">
        <v>444</v>
      </c>
      <c r="E201" s="1" t="s">
        <v>445</v>
      </c>
      <c r="F201" s="4">
        <v>21121</v>
      </c>
      <c r="G201" s="4">
        <v>20606</v>
      </c>
      <c r="H201" s="4"/>
      <c r="I201" s="4">
        <v>515</v>
      </c>
    </row>
    <row r="202" spans="2:9" ht="15" customHeight="1">
      <c r="B202" s="6" t="s">
        <v>446</v>
      </c>
      <c r="C202" s="7" t="s">
        <v>2469</v>
      </c>
      <c r="D202" s="1" t="s">
        <v>444</v>
      </c>
      <c r="E202" s="1" t="s">
        <v>447</v>
      </c>
      <c r="F202" s="4">
        <v>4345</v>
      </c>
      <c r="G202" s="4">
        <v>4254</v>
      </c>
      <c r="H202" s="4"/>
      <c r="I202" s="4">
        <v>91</v>
      </c>
    </row>
    <row r="203" spans="2:9" ht="15" customHeight="1">
      <c r="B203" s="6" t="s">
        <v>448</v>
      </c>
      <c r="C203" s="7" t="s">
        <v>2469</v>
      </c>
      <c r="D203" s="1" t="s">
        <v>444</v>
      </c>
      <c r="E203" s="1" t="s">
        <v>449</v>
      </c>
      <c r="F203" s="4">
        <v>576</v>
      </c>
      <c r="G203" s="4">
        <v>564</v>
      </c>
      <c r="H203" s="4"/>
      <c r="I203" s="4">
        <v>12</v>
      </c>
    </row>
    <row r="204" spans="2:9" ht="15" customHeight="1">
      <c r="B204" s="6" t="s">
        <v>450</v>
      </c>
      <c r="C204" s="7" t="s">
        <v>2469</v>
      </c>
      <c r="D204" s="1" t="s">
        <v>451</v>
      </c>
      <c r="E204" s="1" t="s">
        <v>105</v>
      </c>
      <c r="F204" s="4">
        <v>40370</v>
      </c>
      <c r="G204" s="4">
        <v>38183</v>
      </c>
      <c r="H204" s="4"/>
      <c r="I204" s="4">
        <v>2187</v>
      </c>
    </row>
    <row r="205" spans="2:9" ht="15" customHeight="1">
      <c r="B205" s="6" t="s">
        <v>452</v>
      </c>
      <c r="C205" s="7" t="s">
        <v>2469</v>
      </c>
      <c r="D205" s="1" t="s">
        <v>451</v>
      </c>
      <c r="E205" s="1" t="s">
        <v>453</v>
      </c>
      <c r="F205" s="4">
        <v>3343</v>
      </c>
      <c r="G205" s="4">
        <v>3123</v>
      </c>
      <c r="H205" s="4"/>
      <c r="I205" s="4">
        <v>220</v>
      </c>
    </row>
    <row r="206" spans="2:9" ht="15" customHeight="1">
      <c r="B206" s="6" t="s">
        <v>454</v>
      </c>
      <c r="C206" s="7" t="s">
        <v>2469</v>
      </c>
      <c r="D206" s="1" t="s">
        <v>451</v>
      </c>
      <c r="E206" s="1" t="s">
        <v>455</v>
      </c>
      <c r="F206" s="4">
        <v>5658</v>
      </c>
      <c r="G206" s="4">
        <v>5303</v>
      </c>
      <c r="H206" s="4"/>
      <c r="I206" s="4">
        <v>355</v>
      </c>
    </row>
    <row r="207" spans="2:9" ht="15" customHeight="1">
      <c r="B207" s="6" t="s">
        <v>456</v>
      </c>
      <c r="C207" s="7" t="s">
        <v>2469</v>
      </c>
      <c r="D207" s="1" t="s">
        <v>451</v>
      </c>
      <c r="E207" s="1" t="s">
        <v>427</v>
      </c>
      <c r="F207" s="4">
        <v>4209</v>
      </c>
      <c r="G207" s="4">
        <v>3832</v>
      </c>
      <c r="H207" s="4"/>
      <c r="I207" s="4">
        <v>377</v>
      </c>
    </row>
    <row r="208" spans="2:9" ht="15" customHeight="1">
      <c r="B208" s="6" t="s">
        <v>457</v>
      </c>
      <c r="C208" s="7" t="s">
        <v>2469</v>
      </c>
      <c r="D208" s="1" t="s">
        <v>458</v>
      </c>
      <c r="E208" s="1" t="s">
        <v>459</v>
      </c>
      <c r="F208" s="4">
        <v>15696</v>
      </c>
      <c r="G208" s="4">
        <v>15280</v>
      </c>
      <c r="H208" s="4"/>
      <c r="I208" s="4">
        <v>416</v>
      </c>
    </row>
    <row r="209" spans="2:9" ht="15" customHeight="1">
      <c r="B209" s="6" t="s">
        <v>460</v>
      </c>
      <c r="C209" s="7" t="s">
        <v>2469</v>
      </c>
      <c r="D209" s="1" t="s">
        <v>458</v>
      </c>
      <c r="E209" s="1" t="s">
        <v>461</v>
      </c>
      <c r="F209" s="4">
        <v>2919</v>
      </c>
      <c r="G209" s="4">
        <v>2811</v>
      </c>
      <c r="H209" s="4"/>
      <c r="I209" s="4">
        <v>108</v>
      </c>
    </row>
    <row r="210" spans="2:9" ht="15" customHeight="1">
      <c r="B210" s="6" t="s">
        <v>462</v>
      </c>
      <c r="C210" s="7" t="s">
        <v>2469</v>
      </c>
      <c r="D210" s="1" t="s">
        <v>458</v>
      </c>
      <c r="E210" s="1" t="s">
        <v>463</v>
      </c>
      <c r="F210" s="4">
        <v>7581</v>
      </c>
      <c r="G210" s="4">
        <v>7264</v>
      </c>
      <c r="H210" s="4"/>
      <c r="I210" s="4">
        <v>317</v>
      </c>
    </row>
    <row r="211" spans="2:9" ht="15" customHeight="1">
      <c r="B211" s="6" t="s">
        <v>464</v>
      </c>
      <c r="C211" s="7" t="s">
        <v>2469</v>
      </c>
      <c r="D211" s="1" t="s">
        <v>458</v>
      </c>
      <c r="E211" s="1" t="s">
        <v>465</v>
      </c>
      <c r="F211" s="4">
        <v>11297</v>
      </c>
      <c r="G211" s="4">
        <v>10912</v>
      </c>
      <c r="H211" s="4"/>
      <c r="I211" s="4">
        <v>385</v>
      </c>
    </row>
    <row r="212" spans="2:9" ht="15" customHeight="1">
      <c r="B212" s="6" t="s">
        <v>466</v>
      </c>
      <c r="C212" s="7" t="s">
        <v>2469</v>
      </c>
      <c r="D212" s="1" t="s">
        <v>467</v>
      </c>
      <c r="E212" s="1" t="s">
        <v>468</v>
      </c>
      <c r="F212" s="4">
        <v>44975</v>
      </c>
      <c r="G212" s="4">
        <v>42585</v>
      </c>
      <c r="H212" s="4"/>
      <c r="I212" s="4">
        <v>2390</v>
      </c>
    </row>
    <row r="213" spans="2:9" ht="15" customHeight="1">
      <c r="B213" s="6" t="s">
        <v>469</v>
      </c>
      <c r="C213" s="7" t="s">
        <v>2469</v>
      </c>
      <c r="D213" s="1" t="s">
        <v>467</v>
      </c>
      <c r="E213" s="1" t="s">
        <v>470</v>
      </c>
      <c r="F213" s="4">
        <v>6274</v>
      </c>
      <c r="G213" s="4">
        <v>5987</v>
      </c>
      <c r="H213" s="4"/>
      <c r="I213" s="4">
        <v>287</v>
      </c>
    </row>
    <row r="214" spans="2:9" ht="15" customHeight="1">
      <c r="B214" s="6" t="s">
        <v>471</v>
      </c>
      <c r="C214" s="7" t="s">
        <v>2469</v>
      </c>
      <c r="D214" s="1" t="s">
        <v>467</v>
      </c>
      <c r="E214" s="1" t="s">
        <v>472</v>
      </c>
      <c r="F214" s="4">
        <v>7573</v>
      </c>
      <c r="G214" s="4">
        <v>7161</v>
      </c>
      <c r="H214" s="4"/>
      <c r="I214" s="4">
        <v>412</v>
      </c>
    </row>
    <row r="215" spans="2:9" ht="15" customHeight="1">
      <c r="B215" s="6" t="s">
        <v>473</v>
      </c>
      <c r="C215" s="7" t="s">
        <v>2469</v>
      </c>
      <c r="D215" s="1" t="s">
        <v>467</v>
      </c>
      <c r="E215" s="1" t="s">
        <v>474</v>
      </c>
      <c r="F215" s="4">
        <v>6568</v>
      </c>
      <c r="G215" s="4">
        <v>6265</v>
      </c>
      <c r="H215" s="4"/>
      <c r="I215" s="4">
        <v>303</v>
      </c>
    </row>
    <row r="216" spans="2:9" ht="15" customHeight="1">
      <c r="B216" s="6" t="s">
        <v>475</v>
      </c>
      <c r="C216" s="7" t="s">
        <v>2469</v>
      </c>
      <c r="D216" s="1" t="s">
        <v>476</v>
      </c>
      <c r="E216" s="1" t="s">
        <v>477</v>
      </c>
      <c r="F216" s="4">
        <v>11415</v>
      </c>
      <c r="G216" s="4">
        <v>11047</v>
      </c>
      <c r="H216" s="4"/>
      <c r="I216" s="4">
        <v>368</v>
      </c>
    </row>
    <row r="217" spans="2:9" ht="15" customHeight="1">
      <c r="B217" s="6" t="s">
        <v>478</v>
      </c>
      <c r="C217" s="7" t="s">
        <v>2469</v>
      </c>
      <c r="D217" s="1" t="s">
        <v>476</v>
      </c>
      <c r="E217" s="1" t="s">
        <v>479</v>
      </c>
      <c r="F217" s="4">
        <v>8264</v>
      </c>
      <c r="G217" s="4">
        <v>8029</v>
      </c>
      <c r="H217" s="4"/>
      <c r="I217" s="4">
        <v>235</v>
      </c>
    </row>
    <row r="218" spans="2:9" ht="15" customHeight="1">
      <c r="B218" s="6" t="s">
        <v>480</v>
      </c>
      <c r="C218" s="7" t="s">
        <v>2469</v>
      </c>
      <c r="D218" s="1" t="s">
        <v>476</v>
      </c>
      <c r="E218" s="1" t="s">
        <v>481</v>
      </c>
      <c r="F218" s="4">
        <v>11855</v>
      </c>
      <c r="G218" s="4">
        <v>11483</v>
      </c>
      <c r="H218" s="4"/>
      <c r="I218" s="4">
        <v>372</v>
      </c>
    </row>
    <row r="219" spans="2:9" ht="15" customHeight="1">
      <c r="B219" s="6" t="s">
        <v>482</v>
      </c>
      <c r="C219" s="7" t="s">
        <v>2469</v>
      </c>
      <c r="D219" s="1" t="s">
        <v>476</v>
      </c>
      <c r="E219" s="1" t="s">
        <v>168</v>
      </c>
      <c r="F219" s="4">
        <v>8592</v>
      </c>
      <c r="G219" s="4">
        <v>8321</v>
      </c>
      <c r="H219" s="4"/>
      <c r="I219" s="4">
        <v>271</v>
      </c>
    </row>
    <row r="220" spans="2:9" ht="15" customHeight="1">
      <c r="B220" s="6" t="s">
        <v>483</v>
      </c>
      <c r="C220" s="7" t="s">
        <v>2469</v>
      </c>
      <c r="D220" s="1" t="s">
        <v>484</v>
      </c>
      <c r="E220" s="1" t="s">
        <v>485</v>
      </c>
      <c r="F220" s="4">
        <v>15168</v>
      </c>
      <c r="G220" s="4">
        <v>14755</v>
      </c>
      <c r="H220" s="4"/>
      <c r="I220" s="4">
        <v>413</v>
      </c>
    </row>
    <row r="221" spans="2:9" ht="15" customHeight="1">
      <c r="B221" s="6" t="s">
        <v>486</v>
      </c>
      <c r="C221" s="7" t="s">
        <v>2469</v>
      </c>
      <c r="D221" s="1" t="s">
        <v>484</v>
      </c>
      <c r="E221" s="1" t="s">
        <v>487</v>
      </c>
      <c r="F221" s="4">
        <v>5454</v>
      </c>
      <c r="G221" s="4">
        <v>5263</v>
      </c>
      <c r="H221" s="4"/>
      <c r="I221" s="4">
        <v>191</v>
      </c>
    </row>
    <row r="222" spans="2:9" ht="15" customHeight="1">
      <c r="B222" s="6" t="s">
        <v>488</v>
      </c>
      <c r="C222" s="7" t="s">
        <v>2469</v>
      </c>
      <c r="D222" s="1" t="s">
        <v>484</v>
      </c>
      <c r="E222" s="1" t="s">
        <v>489</v>
      </c>
      <c r="F222" s="4">
        <v>2337</v>
      </c>
      <c r="G222" s="4">
        <v>2299</v>
      </c>
      <c r="H222" s="4"/>
      <c r="I222" s="4">
        <v>38</v>
      </c>
    </row>
    <row r="223" spans="2:9" ht="15" customHeight="1">
      <c r="B223" s="6" t="s">
        <v>490</v>
      </c>
      <c r="C223" s="7" t="s">
        <v>2469</v>
      </c>
      <c r="D223" s="1" t="s">
        <v>484</v>
      </c>
      <c r="E223" s="1" t="s">
        <v>491</v>
      </c>
      <c r="F223" s="4">
        <v>1183</v>
      </c>
      <c r="G223" s="4">
        <v>1173</v>
      </c>
      <c r="H223" s="4"/>
      <c r="I223" s="4">
        <v>10</v>
      </c>
    </row>
    <row r="224" spans="2:9" ht="15" customHeight="1">
      <c r="B224" s="6" t="s">
        <v>492</v>
      </c>
      <c r="C224" s="7" t="s">
        <v>2469</v>
      </c>
      <c r="D224" s="1" t="s">
        <v>493</v>
      </c>
      <c r="E224" s="1" t="s">
        <v>494</v>
      </c>
      <c r="F224" s="4">
        <v>6466</v>
      </c>
      <c r="G224" s="4">
        <v>5916</v>
      </c>
      <c r="H224" s="4"/>
      <c r="I224" s="4">
        <v>550</v>
      </c>
    </row>
    <row r="225" spans="2:9" ht="15" customHeight="1">
      <c r="B225" s="6" t="s">
        <v>495</v>
      </c>
      <c r="C225" s="7" t="s">
        <v>2469</v>
      </c>
      <c r="D225" s="1" t="s">
        <v>493</v>
      </c>
      <c r="E225" s="1" t="s">
        <v>496</v>
      </c>
      <c r="F225" s="4">
        <v>5486</v>
      </c>
      <c r="G225" s="4">
        <v>4969</v>
      </c>
      <c r="H225" s="4"/>
      <c r="I225" s="4">
        <v>517</v>
      </c>
    </row>
    <row r="226" spans="2:9" ht="15" customHeight="1">
      <c r="B226" s="6" t="s">
        <v>497</v>
      </c>
      <c r="C226" s="7" t="s">
        <v>2469</v>
      </c>
      <c r="D226" s="1" t="s">
        <v>493</v>
      </c>
      <c r="E226" s="1" t="s">
        <v>498</v>
      </c>
      <c r="F226" s="4">
        <v>4192</v>
      </c>
      <c r="G226" s="4">
        <v>3570</v>
      </c>
      <c r="H226" s="4"/>
      <c r="I226" s="4">
        <v>622</v>
      </c>
    </row>
    <row r="227" spans="2:9" ht="15" customHeight="1">
      <c r="B227" s="6" t="s">
        <v>499</v>
      </c>
      <c r="C227" s="7" t="s">
        <v>2470</v>
      </c>
      <c r="D227" s="1" t="s">
        <v>501</v>
      </c>
      <c r="E227" s="1" t="s">
        <v>502</v>
      </c>
      <c r="F227" s="4">
        <v>42354</v>
      </c>
      <c r="G227" s="4">
        <v>39671</v>
      </c>
      <c r="H227" s="4"/>
      <c r="I227" s="4">
        <v>2683</v>
      </c>
    </row>
    <row r="228" spans="2:9" ht="15" customHeight="1">
      <c r="B228" s="6" t="s">
        <v>503</v>
      </c>
      <c r="C228" s="7" t="s">
        <v>2470</v>
      </c>
      <c r="D228" s="1" t="s">
        <v>501</v>
      </c>
      <c r="E228" s="1" t="s">
        <v>504</v>
      </c>
      <c r="F228" s="4">
        <v>96368</v>
      </c>
      <c r="G228" s="4">
        <v>94333</v>
      </c>
      <c r="H228" s="4"/>
      <c r="I228" s="4">
        <v>2035</v>
      </c>
    </row>
    <row r="229" spans="2:9" ht="15" customHeight="1">
      <c r="B229" s="6" t="s">
        <v>505</v>
      </c>
      <c r="C229" s="7" t="s">
        <v>2470</v>
      </c>
      <c r="D229" s="1" t="s">
        <v>501</v>
      </c>
      <c r="E229" s="1" t="s">
        <v>506</v>
      </c>
      <c r="F229" s="4">
        <v>72821</v>
      </c>
      <c r="G229" s="4">
        <v>71634</v>
      </c>
      <c r="H229" s="4"/>
      <c r="I229" s="4">
        <v>1187</v>
      </c>
    </row>
    <row r="230" spans="2:9" ht="15" customHeight="1">
      <c r="B230" s="6" t="s">
        <v>507</v>
      </c>
      <c r="C230" s="7" t="s">
        <v>2470</v>
      </c>
      <c r="D230" s="1" t="s">
        <v>501</v>
      </c>
      <c r="E230" s="1" t="s">
        <v>508</v>
      </c>
      <c r="F230" s="4">
        <v>85317</v>
      </c>
      <c r="G230" s="4">
        <v>83790</v>
      </c>
      <c r="H230" s="4"/>
      <c r="I230" s="4">
        <v>1527</v>
      </c>
    </row>
    <row r="231" spans="2:9" ht="15" customHeight="1">
      <c r="B231" s="6" t="s">
        <v>509</v>
      </c>
      <c r="C231" s="7" t="s">
        <v>2470</v>
      </c>
      <c r="D231" s="1" t="s">
        <v>501</v>
      </c>
      <c r="E231" s="1" t="s">
        <v>510</v>
      </c>
      <c r="F231" s="4">
        <v>69676</v>
      </c>
      <c r="G231" s="4">
        <v>67537</v>
      </c>
      <c r="H231" s="4"/>
      <c r="I231" s="4">
        <v>2139</v>
      </c>
    </row>
    <row r="232" spans="2:9" ht="15" customHeight="1">
      <c r="B232" s="6" t="s">
        <v>511</v>
      </c>
      <c r="C232" s="7" t="s">
        <v>2470</v>
      </c>
      <c r="D232" s="1" t="s">
        <v>501</v>
      </c>
      <c r="E232" s="1" t="s">
        <v>512</v>
      </c>
      <c r="F232" s="4">
        <v>174851</v>
      </c>
      <c r="G232" s="4">
        <v>167427</v>
      </c>
      <c r="H232" s="4"/>
      <c r="I232" s="4">
        <v>7424</v>
      </c>
    </row>
    <row r="233" spans="2:9" ht="15" customHeight="1">
      <c r="B233" s="6" t="s">
        <v>513</v>
      </c>
      <c r="C233" s="7" t="s">
        <v>2470</v>
      </c>
      <c r="D233" s="1" t="s">
        <v>501</v>
      </c>
      <c r="E233" s="1" t="s">
        <v>514</v>
      </c>
      <c r="F233" s="4">
        <v>44117</v>
      </c>
      <c r="G233" s="4">
        <v>40704</v>
      </c>
      <c r="H233" s="4"/>
      <c r="I233" s="4">
        <v>3413</v>
      </c>
    </row>
    <row r="234" spans="2:9" ht="15" customHeight="1">
      <c r="B234" s="6" t="s">
        <v>515</v>
      </c>
      <c r="C234" s="7" t="s">
        <v>2470</v>
      </c>
      <c r="D234" s="1" t="s">
        <v>501</v>
      </c>
      <c r="E234" s="1" t="s">
        <v>516</v>
      </c>
      <c r="F234" s="4">
        <v>88364</v>
      </c>
      <c r="G234" s="4">
        <v>86584</v>
      </c>
      <c r="H234" s="4"/>
      <c r="I234" s="4">
        <v>1780</v>
      </c>
    </row>
    <row r="235" spans="2:9" ht="15" customHeight="1">
      <c r="B235" s="6" t="s">
        <v>517</v>
      </c>
      <c r="C235" s="7" t="s">
        <v>2470</v>
      </c>
      <c r="D235" s="1" t="s">
        <v>501</v>
      </c>
      <c r="E235" s="1" t="s">
        <v>518</v>
      </c>
      <c r="F235" s="4">
        <v>23471</v>
      </c>
      <c r="G235" s="4">
        <v>23154</v>
      </c>
      <c r="H235" s="4"/>
      <c r="I235" s="4">
        <v>317</v>
      </c>
    </row>
    <row r="236" spans="2:9" ht="15" customHeight="1">
      <c r="B236" s="6" t="s">
        <v>519</v>
      </c>
      <c r="C236" s="7" t="s">
        <v>2470</v>
      </c>
      <c r="D236" s="1" t="s">
        <v>501</v>
      </c>
      <c r="E236" s="1" t="s">
        <v>520</v>
      </c>
      <c r="F236" s="4">
        <v>7246</v>
      </c>
      <c r="G236" s="4">
        <v>7127</v>
      </c>
      <c r="H236" s="4"/>
      <c r="I236" s="4">
        <v>119</v>
      </c>
    </row>
    <row r="237" spans="2:9" ht="15" customHeight="1">
      <c r="B237" s="6" t="s">
        <v>521</v>
      </c>
      <c r="C237" s="7" t="s">
        <v>2470</v>
      </c>
      <c r="D237" s="1" t="s">
        <v>501</v>
      </c>
      <c r="E237" s="1" t="s">
        <v>522</v>
      </c>
      <c r="F237" s="4">
        <v>2151</v>
      </c>
      <c r="G237" s="4">
        <v>2124</v>
      </c>
      <c r="H237" s="4"/>
      <c r="I237" s="4">
        <v>27</v>
      </c>
    </row>
    <row r="238" spans="2:9" ht="15" customHeight="1">
      <c r="B238" s="6" t="s">
        <v>523</v>
      </c>
      <c r="C238" s="7" t="s">
        <v>2470</v>
      </c>
      <c r="D238" s="1" t="s">
        <v>524</v>
      </c>
      <c r="E238" s="1" t="s">
        <v>525</v>
      </c>
      <c r="F238" s="4">
        <v>39054</v>
      </c>
      <c r="G238" s="4">
        <v>38295</v>
      </c>
      <c r="H238" s="4"/>
      <c r="I238" s="4">
        <v>759</v>
      </c>
    </row>
    <row r="239" spans="2:9" ht="15" customHeight="1">
      <c r="B239" s="6" t="s">
        <v>526</v>
      </c>
      <c r="C239" s="7" t="s">
        <v>2470</v>
      </c>
      <c r="D239" s="1" t="s">
        <v>524</v>
      </c>
      <c r="E239" s="1" t="s">
        <v>6</v>
      </c>
      <c r="F239" s="4">
        <v>1477</v>
      </c>
      <c r="G239" s="4">
        <v>1474</v>
      </c>
      <c r="H239" s="4"/>
      <c r="I239" s="4">
        <v>3</v>
      </c>
    </row>
    <row r="240" spans="2:9" ht="15" customHeight="1">
      <c r="B240" s="6" t="s">
        <v>527</v>
      </c>
      <c r="C240" s="7" t="s">
        <v>2470</v>
      </c>
      <c r="D240" s="1" t="s">
        <v>524</v>
      </c>
      <c r="E240" s="1" t="s">
        <v>528</v>
      </c>
      <c r="F240" s="4">
        <v>7040</v>
      </c>
      <c r="G240" s="4">
        <v>6988</v>
      </c>
      <c r="H240" s="4"/>
      <c r="I240" s="4">
        <v>52</v>
      </c>
    </row>
    <row r="241" spans="2:9" ht="15" customHeight="1">
      <c r="B241" s="6" t="s">
        <v>529</v>
      </c>
      <c r="C241" s="7" t="s">
        <v>2470</v>
      </c>
      <c r="D241" s="1" t="s">
        <v>524</v>
      </c>
      <c r="E241" s="1" t="s">
        <v>530</v>
      </c>
      <c r="F241" s="4">
        <v>946</v>
      </c>
      <c r="G241" s="4">
        <v>894</v>
      </c>
      <c r="H241" s="4"/>
      <c r="I241" s="4">
        <v>52</v>
      </c>
    </row>
    <row r="242" spans="2:9" ht="15" customHeight="1">
      <c r="B242" s="6" t="s">
        <v>531</v>
      </c>
      <c r="C242" s="7" t="s">
        <v>2470</v>
      </c>
      <c r="D242" s="1" t="s">
        <v>524</v>
      </c>
      <c r="E242" s="1" t="s">
        <v>532</v>
      </c>
      <c r="F242" s="4">
        <v>4710</v>
      </c>
      <c r="G242" s="4">
        <v>4679</v>
      </c>
      <c r="H242" s="4"/>
      <c r="I242" s="4">
        <v>31</v>
      </c>
    </row>
    <row r="243" spans="2:9" ht="15" customHeight="1">
      <c r="B243" s="6" t="s">
        <v>533</v>
      </c>
      <c r="C243" s="7" t="s">
        <v>2470</v>
      </c>
      <c r="D243" s="1" t="s">
        <v>524</v>
      </c>
      <c r="E243" s="1" t="s">
        <v>534</v>
      </c>
      <c r="F243" s="4">
        <v>13773</v>
      </c>
      <c r="G243" s="4">
        <v>13540</v>
      </c>
      <c r="H243" s="4"/>
      <c r="I243" s="4">
        <v>233</v>
      </c>
    </row>
    <row r="244" spans="2:9" ht="15" customHeight="1">
      <c r="B244" s="6" t="s">
        <v>535</v>
      </c>
      <c r="C244" s="7" t="s">
        <v>2470</v>
      </c>
      <c r="D244" s="1" t="s">
        <v>536</v>
      </c>
      <c r="E244" s="1" t="s">
        <v>537</v>
      </c>
      <c r="F244" s="4">
        <v>21769</v>
      </c>
      <c r="G244" s="4">
        <v>21064</v>
      </c>
      <c r="H244" s="4"/>
      <c r="I244" s="4">
        <v>705</v>
      </c>
    </row>
    <row r="245" spans="2:9" ht="15" customHeight="1">
      <c r="B245" s="6" t="s">
        <v>538</v>
      </c>
      <c r="C245" s="7" t="s">
        <v>2470</v>
      </c>
      <c r="D245" s="1" t="s">
        <v>539</v>
      </c>
      <c r="E245" s="1" t="s">
        <v>540</v>
      </c>
      <c r="F245" s="4">
        <v>26622</v>
      </c>
      <c r="G245" s="4">
        <v>25041</v>
      </c>
      <c r="H245" s="4"/>
      <c r="I245" s="4">
        <v>1581</v>
      </c>
    </row>
    <row r="246" spans="2:9" ht="15" customHeight="1">
      <c r="B246" s="6" t="s">
        <v>541</v>
      </c>
      <c r="C246" s="7" t="s">
        <v>2470</v>
      </c>
      <c r="D246" s="1" t="s">
        <v>539</v>
      </c>
      <c r="E246" s="1" t="s">
        <v>542</v>
      </c>
      <c r="F246" s="4">
        <v>1828</v>
      </c>
      <c r="G246" s="4">
        <v>1732</v>
      </c>
      <c r="H246" s="4"/>
      <c r="I246" s="4">
        <v>96</v>
      </c>
    </row>
    <row r="247" spans="2:9" ht="15" customHeight="1">
      <c r="B247" s="6" t="s">
        <v>543</v>
      </c>
      <c r="C247" s="7" t="s">
        <v>2470</v>
      </c>
      <c r="D247" s="1" t="s">
        <v>544</v>
      </c>
      <c r="E247" s="1" t="s">
        <v>545</v>
      </c>
      <c r="F247" s="4">
        <v>79847</v>
      </c>
      <c r="G247" s="4">
        <v>78455</v>
      </c>
      <c r="H247" s="4"/>
      <c r="I247" s="4">
        <v>1392</v>
      </c>
    </row>
    <row r="248" spans="2:9" ht="15" customHeight="1">
      <c r="B248" s="6" t="s">
        <v>546</v>
      </c>
      <c r="C248" s="7" t="s">
        <v>2470</v>
      </c>
      <c r="D248" s="1" t="s">
        <v>544</v>
      </c>
      <c r="E248" s="1" t="s">
        <v>14</v>
      </c>
      <c r="F248" s="4">
        <v>55841</v>
      </c>
      <c r="G248" s="4">
        <v>54224</v>
      </c>
      <c r="H248" s="4"/>
      <c r="I248" s="4">
        <v>1617</v>
      </c>
    </row>
    <row r="249" spans="2:9" ht="15" customHeight="1">
      <c r="B249" s="6" t="s">
        <v>547</v>
      </c>
      <c r="C249" s="7" t="s">
        <v>2470</v>
      </c>
      <c r="D249" s="1" t="s">
        <v>544</v>
      </c>
      <c r="E249" s="1" t="s">
        <v>548</v>
      </c>
      <c r="F249" s="4">
        <v>32166</v>
      </c>
      <c r="G249" s="4">
        <v>31632</v>
      </c>
      <c r="H249" s="4"/>
      <c r="I249" s="4">
        <v>534</v>
      </c>
    </row>
    <row r="250" spans="2:9" ht="15" customHeight="1">
      <c r="B250" s="6" t="s">
        <v>549</v>
      </c>
      <c r="C250" s="7" t="s">
        <v>2470</v>
      </c>
      <c r="D250" s="1" t="s">
        <v>544</v>
      </c>
      <c r="E250" s="1" t="s">
        <v>550</v>
      </c>
      <c r="F250" s="4">
        <v>74800</v>
      </c>
      <c r="G250" s="4">
        <v>73469</v>
      </c>
      <c r="H250" s="4"/>
      <c r="I250" s="4">
        <v>1331</v>
      </c>
    </row>
    <row r="251" spans="2:9" ht="15" customHeight="1">
      <c r="B251" s="6" t="s">
        <v>551</v>
      </c>
      <c r="C251" s="7" t="s">
        <v>2470</v>
      </c>
      <c r="D251" s="1" t="s">
        <v>544</v>
      </c>
      <c r="E251" s="1" t="s">
        <v>552</v>
      </c>
      <c r="F251" s="4">
        <v>36646</v>
      </c>
      <c r="G251" s="4">
        <v>36028</v>
      </c>
      <c r="H251" s="4"/>
      <c r="I251" s="4">
        <v>618</v>
      </c>
    </row>
    <row r="252" spans="2:9" ht="15" customHeight="1">
      <c r="B252" s="6" t="s">
        <v>553</v>
      </c>
      <c r="C252" s="7" t="s">
        <v>2470</v>
      </c>
      <c r="D252" s="1" t="s">
        <v>544</v>
      </c>
      <c r="E252" s="1" t="s">
        <v>554</v>
      </c>
      <c r="F252" s="4">
        <v>56668</v>
      </c>
      <c r="G252" s="4">
        <v>54904</v>
      </c>
      <c r="H252" s="4"/>
      <c r="I252" s="4">
        <v>1764</v>
      </c>
    </row>
    <row r="253" spans="2:9" ht="15" customHeight="1">
      <c r="B253" s="6" t="s">
        <v>555</v>
      </c>
      <c r="C253" s="7" t="s">
        <v>2470</v>
      </c>
      <c r="D253" s="1" t="s">
        <v>544</v>
      </c>
      <c r="E253" s="1" t="s">
        <v>556</v>
      </c>
      <c r="F253" s="4">
        <v>1657</v>
      </c>
      <c r="G253" s="4">
        <v>1645</v>
      </c>
      <c r="H253" s="4"/>
      <c r="I253" s="4">
        <v>12</v>
      </c>
    </row>
    <row r="254" spans="2:9" ht="15" customHeight="1">
      <c r="B254" s="6" t="s">
        <v>557</v>
      </c>
      <c r="C254" s="7" t="s">
        <v>2470</v>
      </c>
      <c r="D254" s="1" t="s">
        <v>544</v>
      </c>
      <c r="E254" s="1" t="s">
        <v>558</v>
      </c>
      <c r="F254" s="4">
        <v>2341</v>
      </c>
      <c r="G254" s="4">
        <v>2307</v>
      </c>
      <c r="H254" s="4"/>
      <c r="I254" s="4">
        <v>34</v>
      </c>
    </row>
    <row r="255" spans="2:9" ht="15" customHeight="1">
      <c r="B255" s="6" t="s">
        <v>559</v>
      </c>
      <c r="C255" s="7" t="s">
        <v>2470</v>
      </c>
      <c r="D255" s="1" t="s">
        <v>544</v>
      </c>
      <c r="E255" s="1" t="s">
        <v>560</v>
      </c>
      <c r="F255" s="4">
        <v>2314</v>
      </c>
      <c r="G255" s="4">
        <v>2297</v>
      </c>
      <c r="H255" s="4"/>
      <c r="I255" s="4">
        <v>17</v>
      </c>
    </row>
    <row r="256" spans="2:9" ht="15" customHeight="1">
      <c r="B256" s="6" t="s">
        <v>561</v>
      </c>
      <c r="C256" s="7" t="s">
        <v>2470</v>
      </c>
      <c r="D256" s="1" t="s">
        <v>562</v>
      </c>
      <c r="E256" s="1" t="s">
        <v>563</v>
      </c>
      <c r="F256" s="4">
        <v>83748</v>
      </c>
      <c r="G256" s="4">
        <v>82148</v>
      </c>
      <c r="H256" s="4"/>
      <c r="I256" s="4">
        <v>1600</v>
      </c>
    </row>
    <row r="257" spans="2:9" ht="15" customHeight="1">
      <c r="B257" s="6" t="s">
        <v>564</v>
      </c>
      <c r="C257" s="7" t="s">
        <v>2470</v>
      </c>
      <c r="D257" s="1" t="s">
        <v>562</v>
      </c>
      <c r="E257" s="1" t="s">
        <v>565</v>
      </c>
      <c r="F257" s="4">
        <v>5634</v>
      </c>
      <c r="G257" s="4">
        <v>5583</v>
      </c>
      <c r="H257" s="4"/>
      <c r="I257" s="4">
        <v>51</v>
      </c>
    </row>
    <row r="258" spans="2:9" ht="15" customHeight="1">
      <c r="B258" s="6" t="s">
        <v>566</v>
      </c>
      <c r="C258" s="7" t="s">
        <v>2470</v>
      </c>
      <c r="D258" s="1" t="s">
        <v>562</v>
      </c>
      <c r="E258" s="1" t="s">
        <v>567</v>
      </c>
      <c r="F258" s="4">
        <v>8892</v>
      </c>
      <c r="G258" s="4">
        <v>8322</v>
      </c>
      <c r="H258" s="4"/>
      <c r="I258" s="4">
        <v>570</v>
      </c>
    </row>
    <row r="259" spans="2:9" ht="15" customHeight="1">
      <c r="B259" s="6" t="s">
        <v>568</v>
      </c>
      <c r="C259" s="7" t="s">
        <v>2470</v>
      </c>
      <c r="D259" s="1" t="s">
        <v>569</v>
      </c>
      <c r="E259" s="1" t="s">
        <v>570</v>
      </c>
      <c r="F259" s="4">
        <v>14925</v>
      </c>
      <c r="G259" s="4">
        <v>14719</v>
      </c>
      <c r="H259" s="4"/>
      <c r="I259" s="4">
        <v>206</v>
      </c>
    </row>
    <row r="260" spans="2:9" ht="15" customHeight="1">
      <c r="B260" s="6" t="s">
        <v>571</v>
      </c>
      <c r="C260" s="7" t="s">
        <v>2470</v>
      </c>
      <c r="D260" s="1" t="s">
        <v>569</v>
      </c>
      <c r="E260" s="1" t="s">
        <v>572</v>
      </c>
      <c r="F260" s="4">
        <v>16191</v>
      </c>
      <c r="G260" s="4">
        <v>15457</v>
      </c>
      <c r="H260" s="4"/>
      <c r="I260" s="4">
        <v>734</v>
      </c>
    </row>
    <row r="261" spans="2:9" ht="15" customHeight="1">
      <c r="B261" s="6" t="s">
        <v>573</v>
      </c>
      <c r="C261" s="7" t="s">
        <v>2470</v>
      </c>
      <c r="D261" s="1" t="s">
        <v>569</v>
      </c>
      <c r="E261" s="1" t="s">
        <v>175</v>
      </c>
      <c r="F261" s="4">
        <v>6494</v>
      </c>
      <c r="G261" s="4">
        <v>6287</v>
      </c>
      <c r="H261" s="4"/>
      <c r="I261" s="4">
        <v>207</v>
      </c>
    </row>
    <row r="262" spans="2:9" ht="15" customHeight="1">
      <c r="B262" s="6" t="s">
        <v>574</v>
      </c>
      <c r="C262" s="7" t="s">
        <v>2470</v>
      </c>
      <c r="D262" s="1" t="s">
        <v>569</v>
      </c>
      <c r="E262" s="1" t="s">
        <v>105</v>
      </c>
      <c r="F262" s="4">
        <v>3317</v>
      </c>
      <c r="G262" s="4">
        <v>3242</v>
      </c>
      <c r="H262" s="4"/>
      <c r="I262" s="4">
        <v>75</v>
      </c>
    </row>
    <row r="263" spans="2:9" ht="15" customHeight="1">
      <c r="B263" s="6" t="s">
        <v>575</v>
      </c>
      <c r="C263" s="7" t="s">
        <v>2470</v>
      </c>
      <c r="D263" s="1" t="s">
        <v>576</v>
      </c>
      <c r="E263" s="1" t="s">
        <v>577</v>
      </c>
      <c r="F263" s="4">
        <v>21039</v>
      </c>
      <c r="G263" s="4">
        <v>20607</v>
      </c>
      <c r="H263" s="4"/>
      <c r="I263" s="4">
        <v>432</v>
      </c>
    </row>
    <row r="264" spans="2:9" ht="15" customHeight="1">
      <c r="B264" s="6" t="s">
        <v>578</v>
      </c>
      <c r="C264" s="7" t="s">
        <v>2470</v>
      </c>
      <c r="D264" s="1" t="s">
        <v>576</v>
      </c>
      <c r="E264" s="1" t="s">
        <v>579</v>
      </c>
      <c r="F264" s="4">
        <v>711</v>
      </c>
      <c r="G264" s="4">
        <v>702</v>
      </c>
      <c r="H264" s="4"/>
      <c r="I264" s="4">
        <v>9</v>
      </c>
    </row>
    <row r="265" spans="2:9" ht="15" customHeight="1">
      <c r="B265" s="6" t="s">
        <v>580</v>
      </c>
      <c r="C265" s="7" t="s">
        <v>2470</v>
      </c>
      <c r="D265" s="1" t="s">
        <v>581</v>
      </c>
      <c r="E265" s="1" t="s">
        <v>582</v>
      </c>
      <c r="F265" s="4">
        <v>29906</v>
      </c>
      <c r="G265" s="4">
        <v>28358</v>
      </c>
      <c r="H265" s="4"/>
      <c r="I265" s="4">
        <v>1548</v>
      </c>
    </row>
    <row r="266" spans="2:9" ht="15" customHeight="1">
      <c r="B266" s="6" t="s">
        <v>583</v>
      </c>
      <c r="C266" s="7" t="s">
        <v>2470</v>
      </c>
      <c r="D266" s="1" t="s">
        <v>581</v>
      </c>
      <c r="E266" s="1" t="s">
        <v>506</v>
      </c>
      <c r="F266" s="4">
        <v>11189</v>
      </c>
      <c r="G266" s="4">
        <v>10698</v>
      </c>
      <c r="H266" s="4"/>
      <c r="I266" s="4">
        <v>491</v>
      </c>
    </row>
    <row r="267" spans="2:9" ht="15" customHeight="1">
      <c r="B267" s="6" t="s">
        <v>584</v>
      </c>
      <c r="C267" s="7" t="s">
        <v>2470</v>
      </c>
      <c r="D267" s="1" t="s">
        <v>581</v>
      </c>
      <c r="E267" s="1" t="s">
        <v>585</v>
      </c>
      <c r="F267" s="4">
        <v>8987</v>
      </c>
      <c r="G267" s="4">
        <v>8269</v>
      </c>
      <c r="H267" s="4"/>
      <c r="I267" s="4">
        <v>718</v>
      </c>
    </row>
    <row r="268" spans="2:9" ht="15" customHeight="1">
      <c r="B268" s="6" t="s">
        <v>586</v>
      </c>
      <c r="C268" s="7" t="s">
        <v>2470</v>
      </c>
      <c r="D268" s="1" t="s">
        <v>587</v>
      </c>
      <c r="E268" s="1" t="s">
        <v>588</v>
      </c>
      <c r="F268" s="4">
        <v>3605</v>
      </c>
      <c r="G268" s="4">
        <v>3580</v>
      </c>
      <c r="H268" s="4"/>
      <c r="I268" s="4">
        <v>25</v>
      </c>
    </row>
    <row r="269" spans="2:9" ht="15" customHeight="1">
      <c r="B269" s="6" t="s">
        <v>589</v>
      </c>
      <c r="C269" s="7" t="s">
        <v>2470</v>
      </c>
      <c r="D269" s="1" t="s">
        <v>587</v>
      </c>
      <c r="E269" s="1" t="s">
        <v>590</v>
      </c>
      <c r="F269" s="4">
        <v>4507</v>
      </c>
      <c r="G269" s="4">
        <v>4478</v>
      </c>
      <c r="H269" s="4"/>
      <c r="I269" s="4">
        <v>29</v>
      </c>
    </row>
    <row r="270" spans="2:9" ht="15" customHeight="1">
      <c r="B270" s="6" t="s">
        <v>591</v>
      </c>
      <c r="C270" s="7" t="s">
        <v>2470</v>
      </c>
      <c r="D270" s="1" t="s">
        <v>587</v>
      </c>
      <c r="E270" s="1" t="s">
        <v>592</v>
      </c>
      <c r="F270" s="4">
        <v>7240</v>
      </c>
      <c r="G270" s="4">
        <v>6964</v>
      </c>
      <c r="H270" s="4"/>
      <c r="I270" s="4">
        <v>276</v>
      </c>
    </row>
    <row r="271" spans="2:9" ht="15" customHeight="1">
      <c r="B271" s="6" t="s">
        <v>593</v>
      </c>
      <c r="C271" s="7" t="s">
        <v>2470</v>
      </c>
      <c r="D271" s="1" t="s">
        <v>587</v>
      </c>
      <c r="E271" s="1" t="s">
        <v>594</v>
      </c>
      <c r="F271" s="4">
        <v>733</v>
      </c>
      <c r="G271" s="4">
        <v>731</v>
      </c>
      <c r="H271" s="4"/>
      <c r="I271" s="4">
        <v>2</v>
      </c>
    </row>
    <row r="272" spans="2:9" ht="15" customHeight="1">
      <c r="B272" s="6" t="s">
        <v>595</v>
      </c>
      <c r="C272" s="7" t="s">
        <v>2470</v>
      </c>
      <c r="D272" s="1" t="s">
        <v>587</v>
      </c>
      <c r="E272" s="1" t="s">
        <v>596</v>
      </c>
      <c r="F272" s="4">
        <v>4274</v>
      </c>
      <c r="G272" s="4">
        <v>4209</v>
      </c>
      <c r="H272" s="4"/>
      <c r="I272" s="4">
        <v>65</v>
      </c>
    </row>
    <row r="273" spans="2:9" ht="15" customHeight="1">
      <c r="B273" s="6" t="s">
        <v>597</v>
      </c>
      <c r="C273" s="7" t="s">
        <v>2470</v>
      </c>
      <c r="D273" s="1" t="s">
        <v>598</v>
      </c>
      <c r="E273" s="1" t="s">
        <v>599</v>
      </c>
      <c r="F273" s="4">
        <v>15488</v>
      </c>
      <c r="G273" s="4">
        <v>15171</v>
      </c>
      <c r="H273" s="4"/>
      <c r="I273" s="4">
        <v>317</v>
      </c>
    </row>
    <row r="274" spans="2:9" ht="15" customHeight="1">
      <c r="B274" s="6" t="s">
        <v>600</v>
      </c>
      <c r="C274" s="7" t="s">
        <v>2471</v>
      </c>
      <c r="D274" s="1" t="s">
        <v>601</v>
      </c>
      <c r="E274" s="1" t="s">
        <v>602</v>
      </c>
      <c r="F274" s="4">
        <v>31581</v>
      </c>
      <c r="G274" s="4">
        <v>30679</v>
      </c>
      <c r="H274" s="4"/>
      <c r="I274" s="4">
        <v>902</v>
      </c>
    </row>
    <row r="275" spans="2:9" ht="15" customHeight="1">
      <c r="B275" s="6" t="s">
        <v>603</v>
      </c>
      <c r="C275" s="7" t="s">
        <v>2471</v>
      </c>
      <c r="D275" s="1" t="s">
        <v>601</v>
      </c>
      <c r="E275" s="1" t="s">
        <v>604</v>
      </c>
      <c r="F275" s="4">
        <v>8058</v>
      </c>
      <c r="G275" s="4">
        <v>7973</v>
      </c>
      <c r="H275" s="4"/>
      <c r="I275" s="4">
        <v>85</v>
      </c>
    </row>
    <row r="276" spans="2:9" ht="15" customHeight="1">
      <c r="B276" s="6" t="s">
        <v>605</v>
      </c>
      <c r="C276" s="7" t="s">
        <v>2471</v>
      </c>
      <c r="D276" s="1" t="s">
        <v>601</v>
      </c>
      <c r="E276" s="1" t="s">
        <v>606</v>
      </c>
      <c r="F276" s="4">
        <v>8899</v>
      </c>
      <c r="G276" s="4">
        <v>8763</v>
      </c>
      <c r="H276" s="4"/>
      <c r="I276" s="4">
        <v>136</v>
      </c>
    </row>
    <row r="277" spans="2:9" ht="15" customHeight="1">
      <c r="B277" s="6" t="s">
        <v>607</v>
      </c>
      <c r="C277" s="7" t="s">
        <v>2471</v>
      </c>
      <c r="D277" s="1" t="s">
        <v>608</v>
      </c>
      <c r="E277" s="1" t="s">
        <v>609</v>
      </c>
      <c r="F277" s="4">
        <v>73276</v>
      </c>
      <c r="G277" s="4">
        <v>72181</v>
      </c>
      <c r="H277" s="4"/>
      <c r="I277" s="4">
        <v>1095</v>
      </c>
    </row>
    <row r="278" spans="2:9" ht="15" customHeight="1">
      <c r="B278" s="6" t="s">
        <v>610</v>
      </c>
      <c r="C278" s="7" t="s">
        <v>2471</v>
      </c>
      <c r="D278" s="1" t="s">
        <v>608</v>
      </c>
      <c r="E278" s="1" t="s">
        <v>611</v>
      </c>
      <c r="F278" s="4">
        <v>13786</v>
      </c>
      <c r="G278" s="4">
        <v>13655</v>
      </c>
      <c r="H278" s="4"/>
      <c r="I278" s="4">
        <v>131</v>
      </c>
    </row>
    <row r="279" spans="2:9" ht="15" customHeight="1">
      <c r="B279" s="6" t="s">
        <v>612</v>
      </c>
      <c r="C279" s="7" t="s">
        <v>2471</v>
      </c>
      <c r="D279" s="1" t="s">
        <v>608</v>
      </c>
      <c r="E279" s="1" t="s">
        <v>613</v>
      </c>
      <c r="F279" s="4">
        <v>63215</v>
      </c>
      <c r="G279" s="4">
        <v>62240</v>
      </c>
      <c r="H279" s="4"/>
      <c r="I279" s="4">
        <v>975</v>
      </c>
    </row>
    <row r="280" spans="2:9" ht="15" customHeight="1">
      <c r="B280" s="6" t="s">
        <v>614</v>
      </c>
      <c r="C280" s="7" t="s">
        <v>2471</v>
      </c>
      <c r="D280" s="1" t="s">
        <v>615</v>
      </c>
      <c r="E280" s="1" t="s">
        <v>616</v>
      </c>
      <c r="F280" s="4">
        <v>38452</v>
      </c>
      <c r="G280" s="4">
        <v>37559</v>
      </c>
      <c r="H280" s="4"/>
      <c r="I280" s="4">
        <v>893</v>
      </c>
    </row>
    <row r="281" spans="2:9" ht="15" customHeight="1">
      <c r="B281" s="6" t="s">
        <v>617</v>
      </c>
      <c r="C281" s="7" t="s">
        <v>2471</v>
      </c>
      <c r="D281" s="1" t="s">
        <v>615</v>
      </c>
      <c r="E281" s="1" t="s">
        <v>618</v>
      </c>
      <c r="F281" s="4">
        <v>66084</v>
      </c>
      <c r="G281" s="4">
        <v>64333</v>
      </c>
      <c r="H281" s="4"/>
      <c r="I281" s="4">
        <v>1751</v>
      </c>
    </row>
    <row r="282" spans="2:9" ht="15" customHeight="1">
      <c r="B282" s="6" t="s">
        <v>619</v>
      </c>
      <c r="C282" s="7" t="s">
        <v>2471</v>
      </c>
      <c r="D282" s="1" t="s">
        <v>620</v>
      </c>
      <c r="E282" s="1" t="s">
        <v>621</v>
      </c>
      <c r="F282" s="4">
        <v>20414</v>
      </c>
      <c r="G282" s="4">
        <v>19216</v>
      </c>
      <c r="H282" s="4"/>
      <c r="I282" s="4">
        <v>1198</v>
      </c>
    </row>
    <row r="283" spans="2:9" ht="15" customHeight="1">
      <c r="B283" s="6" t="s">
        <v>622</v>
      </c>
      <c r="C283" s="7" t="s">
        <v>2471</v>
      </c>
      <c r="D283" s="1" t="s">
        <v>620</v>
      </c>
      <c r="E283" s="1" t="s">
        <v>623</v>
      </c>
      <c r="F283" s="4">
        <v>131695</v>
      </c>
      <c r="G283" s="4">
        <v>127836</v>
      </c>
      <c r="H283" s="4"/>
      <c r="I283" s="4">
        <v>3859</v>
      </c>
    </row>
    <row r="284" spans="2:9" ht="15" customHeight="1">
      <c r="B284" s="6" t="s">
        <v>624</v>
      </c>
      <c r="C284" s="7" t="s">
        <v>2471</v>
      </c>
      <c r="D284" s="1" t="s">
        <v>620</v>
      </c>
      <c r="E284" s="1" t="s">
        <v>625</v>
      </c>
      <c r="F284" s="4">
        <v>24109</v>
      </c>
      <c r="G284" s="4">
        <v>23437</v>
      </c>
      <c r="H284" s="4"/>
      <c r="I284" s="4">
        <v>672</v>
      </c>
    </row>
    <row r="285" spans="2:9" ht="15" customHeight="1">
      <c r="B285" s="6" t="s">
        <v>626</v>
      </c>
      <c r="C285" s="7" t="s">
        <v>2471</v>
      </c>
      <c r="D285" s="1" t="s">
        <v>627</v>
      </c>
      <c r="E285" s="1" t="s">
        <v>628</v>
      </c>
      <c r="F285" s="4">
        <v>60588</v>
      </c>
      <c r="G285" s="4">
        <v>59415</v>
      </c>
      <c r="H285" s="4"/>
      <c r="I285" s="4">
        <v>1173</v>
      </c>
    </row>
    <row r="286" spans="2:9" ht="15" customHeight="1">
      <c r="B286" s="6" t="s">
        <v>629</v>
      </c>
      <c r="C286" s="7" t="s">
        <v>2471</v>
      </c>
      <c r="D286" s="1" t="s">
        <v>627</v>
      </c>
      <c r="E286" s="1" t="s">
        <v>630</v>
      </c>
      <c r="F286" s="4">
        <v>8648</v>
      </c>
      <c r="G286" s="4">
        <v>8502</v>
      </c>
      <c r="H286" s="4"/>
      <c r="I286" s="4">
        <v>146</v>
      </c>
    </row>
    <row r="287" spans="2:9" ht="15" customHeight="1">
      <c r="B287" s="6" t="s">
        <v>631</v>
      </c>
      <c r="C287" s="7" t="s">
        <v>2471</v>
      </c>
      <c r="D287" s="1" t="s">
        <v>632</v>
      </c>
      <c r="E287" s="1" t="s">
        <v>633</v>
      </c>
      <c r="F287" s="4">
        <v>129937</v>
      </c>
      <c r="G287" s="4">
        <v>124020</v>
      </c>
      <c r="H287" s="4"/>
      <c r="I287" s="4">
        <v>5917</v>
      </c>
    </row>
    <row r="288" spans="2:9" ht="15" customHeight="1">
      <c r="B288" s="6" t="s">
        <v>634</v>
      </c>
      <c r="C288" s="7" t="s">
        <v>2471</v>
      </c>
      <c r="D288" s="1" t="s">
        <v>632</v>
      </c>
      <c r="E288" s="1" t="s">
        <v>635</v>
      </c>
      <c r="F288" s="4">
        <v>36229</v>
      </c>
      <c r="G288" s="4">
        <v>35515</v>
      </c>
      <c r="H288" s="4"/>
      <c r="I288" s="4">
        <v>714</v>
      </c>
    </row>
    <row r="289" spans="2:9" ht="15" customHeight="1">
      <c r="B289" s="6" t="s">
        <v>636</v>
      </c>
      <c r="C289" s="7" t="s">
        <v>2471</v>
      </c>
      <c r="D289" s="1" t="s">
        <v>637</v>
      </c>
      <c r="E289" s="1" t="s">
        <v>638</v>
      </c>
      <c r="F289" s="4">
        <v>149606</v>
      </c>
      <c r="G289" s="4">
        <v>145480</v>
      </c>
      <c r="H289" s="4"/>
      <c r="I289" s="4">
        <v>4126</v>
      </c>
    </row>
    <row r="290" spans="2:9" ht="15" customHeight="1">
      <c r="B290" s="6" t="s">
        <v>639</v>
      </c>
      <c r="C290" s="7" t="s">
        <v>2471</v>
      </c>
      <c r="D290" s="1" t="s">
        <v>640</v>
      </c>
      <c r="E290" s="1" t="s">
        <v>641</v>
      </c>
      <c r="F290" s="4">
        <v>29092</v>
      </c>
      <c r="G290" s="4">
        <v>28667</v>
      </c>
      <c r="H290" s="4"/>
      <c r="I290" s="4">
        <v>425</v>
      </c>
    </row>
    <row r="291" spans="2:9" ht="15" customHeight="1">
      <c r="B291" s="6" t="s">
        <v>642</v>
      </c>
      <c r="C291" s="7" t="s">
        <v>2471</v>
      </c>
      <c r="D291" s="1" t="s">
        <v>643</v>
      </c>
      <c r="E291" s="1" t="s">
        <v>644</v>
      </c>
      <c r="F291" s="4">
        <v>24908</v>
      </c>
      <c r="G291" s="4">
        <v>24515</v>
      </c>
      <c r="H291" s="4"/>
      <c r="I291" s="4">
        <v>393</v>
      </c>
    </row>
    <row r="292" spans="2:9" ht="15" customHeight="1">
      <c r="B292" s="6" t="s">
        <v>645</v>
      </c>
      <c r="C292" s="7" t="s">
        <v>2471</v>
      </c>
      <c r="D292" s="1" t="s">
        <v>646</v>
      </c>
      <c r="E292" s="1" t="s">
        <v>647</v>
      </c>
      <c r="F292" s="4">
        <v>157437</v>
      </c>
      <c r="G292" s="4">
        <v>151178</v>
      </c>
      <c r="H292" s="4"/>
      <c r="I292" s="4">
        <v>6259</v>
      </c>
    </row>
    <row r="293" spans="2:9" ht="15" customHeight="1">
      <c r="B293" s="6" t="s">
        <v>648</v>
      </c>
      <c r="C293" s="7" t="s">
        <v>2471</v>
      </c>
      <c r="D293" s="1" t="s">
        <v>649</v>
      </c>
      <c r="E293" s="1" t="s">
        <v>650</v>
      </c>
      <c r="F293" s="4">
        <v>41813</v>
      </c>
      <c r="G293" s="4">
        <v>40997</v>
      </c>
      <c r="H293" s="4"/>
      <c r="I293" s="4">
        <v>816</v>
      </c>
    </row>
    <row r="294" spans="2:9" ht="15" customHeight="1">
      <c r="B294" s="6" t="s">
        <v>651</v>
      </c>
      <c r="C294" s="7" t="s">
        <v>2471</v>
      </c>
      <c r="D294" s="1" t="s">
        <v>649</v>
      </c>
      <c r="E294" s="1" t="s">
        <v>652</v>
      </c>
      <c r="F294" s="4">
        <v>8878</v>
      </c>
      <c r="G294" s="4">
        <v>8718</v>
      </c>
      <c r="H294" s="4"/>
      <c r="I294" s="4">
        <v>160</v>
      </c>
    </row>
    <row r="295" spans="2:9" ht="15" customHeight="1">
      <c r="B295" s="6" t="s">
        <v>653</v>
      </c>
      <c r="C295" s="7" t="s">
        <v>2471</v>
      </c>
      <c r="D295" s="1" t="s">
        <v>649</v>
      </c>
      <c r="E295" s="1" t="s">
        <v>654</v>
      </c>
      <c r="F295" s="4">
        <v>9180</v>
      </c>
      <c r="G295" s="4">
        <v>8783</v>
      </c>
      <c r="H295" s="4"/>
      <c r="I295" s="4">
        <v>397</v>
      </c>
    </row>
    <row r="296" spans="2:9" ht="15" customHeight="1">
      <c r="B296" s="6" t="s">
        <v>655</v>
      </c>
      <c r="C296" s="7" t="s">
        <v>2471</v>
      </c>
      <c r="D296" s="1" t="s">
        <v>649</v>
      </c>
      <c r="E296" s="1" t="s">
        <v>656</v>
      </c>
      <c r="F296" s="4">
        <v>46289</v>
      </c>
      <c r="G296" s="4">
        <v>45386</v>
      </c>
      <c r="H296" s="4"/>
      <c r="I296" s="4">
        <v>903</v>
      </c>
    </row>
    <row r="297" spans="2:9" ht="15" customHeight="1">
      <c r="B297" s="6" t="s">
        <v>657</v>
      </c>
      <c r="C297" s="7" t="s">
        <v>2471</v>
      </c>
      <c r="D297" s="1" t="s">
        <v>649</v>
      </c>
      <c r="E297" s="1" t="s">
        <v>658</v>
      </c>
      <c r="F297" s="4">
        <v>64979</v>
      </c>
      <c r="G297" s="4">
        <v>63685</v>
      </c>
      <c r="H297" s="4"/>
      <c r="I297" s="4">
        <v>1294</v>
      </c>
    </row>
    <row r="298" spans="2:9" ht="15" customHeight="1">
      <c r="B298" s="6" t="s">
        <v>659</v>
      </c>
      <c r="C298" s="7" t="s">
        <v>2471</v>
      </c>
      <c r="D298" s="1" t="s">
        <v>649</v>
      </c>
      <c r="E298" s="1" t="s">
        <v>660</v>
      </c>
      <c r="F298" s="4">
        <v>2560</v>
      </c>
      <c r="G298" s="4">
        <v>2421</v>
      </c>
      <c r="H298" s="4"/>
      <c r="I298" s="4">
        <v>139</v>
      </c>
    </row>
    <row r="299" spans="2:9" ht="15" customHeight="1">
      <c r="B299" s="6" t="s">
        <v>661</v>
      </c>
      <c r="C299" s="7" t="s">
        <v>2471</v>
      </c>
      <c r="D299" s="1" t="s">
        <v>649</v>
      </c>
      <c r="E299" s="1" t="s">
        <v>662</v>
      </c>
      <c r="F299" s="4">
        <v>5202</v>
      </c>
      <c r="G299" s="4">
        <v>5072</v>
      </c>
      <c r="H299" s="4"/>
      <c r="I299" s="4">
        <v>130</v>
      </c>
    </row>
    <row r="300" spans="2:9" ht="15" customHeight="1">
      <c r="B300" s="6" t="s">
        <v>663</v>
      </c>
      <c r="C300" s="7" t="s">
        <v>2471</v>
      </c>
      <c r="D300" s="1" t="s">
        <v>649</v>
      </c>
      <c r="E300" s="1" t="s">
        <v>664</v>
      </c>
      <c r="F300" s="4">
        <v>3592</v>
      </c>
      <c r="G300" s="4">
        <v>3517</v>
      </c>
      <c r="H300" s="4"/>
      <c r="I300" s="4">
        <v>75</v>
      </c>
    </row>
    <row r="301" spans="2:9" ht="15" customHeight="1">
      <c r="B301" s="6" t="s">
        <v>665</v>
      </c>
      <c r="C301" s="7" t="s">
        <v>2471</v>
      </c>
      <c r="D301" s="1" t="s">
        <v>666</v>
      </c>
      <c r="E301" s="1" t="s">
        <v>667</v>
      </c>
      <c r="F301" s="4">
        <v>93257</v>
      </c>
      <c r="G301" s="4">
        <v>88861</v>
      </c>
      <c r="H301" s="4"/>
      <c r="I301" s="4">
        <v>4396</v>
      </c>
    </row>
    <row r="302" spans="2:9" ht="15" customHeight="1">
      <c r="B302" s="6" t="s">
        <v>668</v>
      </c>
      <c r="C302" s="7" t="s">
        <v>2471</v>
      </c>
      <c r="D302" s="1" t="s">
        <v>669</v>
      </c>
      <c r="E302" s="1" t="s">
        <v>670</v>
      </c>
      <c r="F302" s="4">
        <v>64124</v>
      </c>
      <c r="G302" s="4">
        <v>61819</v>
      </c>
      <c r="H302" s="4"/>
      <c r="I302" s="4">
        <v>2305</v>
      </c>
    </row>
    <row r="303" spans="2:9" ht="15" customHeight="1">
      <c r="B303" s="6" t="s">
        <v>671</v>
      </c>
      <c r="C303" s="7" t="s">
        <v>2471</v>
      </c>
      <c r="D303" s="1" t="s">
        <v>672</v>
      </c>
      <c r="E303" s="1" t="s">
        <v>673</v>
      </c>
      <c r="F303" s="4">
        <v>25496</v>
      </c>
      <c r="G303" s="4">
        <v>24267</v>
      </c>
      <c r="H303" s="4"/>
      <c r="I303" s="4">
        <v>1229</v>
      </c>
    </row>
    <row r="304" spans="2:9" ht="15" customHeight="1">
      <c r="B304" s="6" t="s">
        <v>674</v>
      </c>
      <c r="C304" s="7" t="s">
        <v>2471</v>
      </c>
      <c r="D304" s="1" t="s">
        <v>672</v>
      </c>
      <c r="E304" s="1" t="s">
        <v>675</v>
      </c>
      <c r="F304" s="4">
        <v>2230</v>
      </c>
      <c r="G304" s="4">
        <v>2043</v>
      </c>
      <c r="H304" s="4"/>
      <c r="I304" s="4">
        <v>187</v>
      </c>
    </row>
    <row r="305" spans="2:9" ht="15" customHeight="1">
      <c r="B305" s="6" t="s">
        <v>676</v>
      </c>
      <c r="C305" s="7" t="s">
        <v>2471</v>
      </c>
      <c r="D305" s="1" t="s">
        <v>672</v>
      </c>
      <c r="E305" s="1" t="s">
        <v>677</v>
      </c>
      <c r="F305" s="4">
        <v>5406</v>
      </c>
      <c r="G305" s="4">
        <v>5060</v>
      </c>
      <c r="H305" s="4"/>
      <c r="I305" s="4">
        <v>346</v>
      </c>
    </row>
    <row r="306" spans="2:9" ht="15" customHeight="1">
      <c r="B306" s="6" t="s">
        <v>678</v>
      </c>
      <c r="C306" s="7" t="s">
        <v>2471</v>
      </c>
      <c r="D306" s="1" t="s">
        <v>672</v>
      </c>
      <c r="E306" s="1" t="s">
        <v>679</v>
      </c>
      <c r="F306" s="4">
        <v>371087</v>
      </c>
      <c r="G306" s="4">
        <v>349159</v>
      </c>
      <c r="H306" s="4"/>
      <c r="I306" s="4">
        <v>21928</v>
      </c>
    </row>
    <row r="307" spans="2:9" ht="15" customHeight="1">
      <c r="B307" s="6" t="s">
        <v>680</v>
      </c>
      <c r="C307" s="7" t="s">
        <v>2471</v>
      </c>
      <c r="D307" s="1" t="s">
        <v>672</v>
      </c>
      <c r="E307" s="1" t="s">
        <v>681</v>
      </c>
      <c r="F307" s="4">
        <v>191004</v>
      </c>
      <c r="G307" s="4">
        <v>184443</v>
      </c>
      <c r="H307" s="4"/>
      <c r="I307" s="4">
        <v>6561</v>
      </c>
    </row>
    <row r="308" spans="2:9" ht="15" customHeight="1">
      <c r="B308" s="6" t="s">
        <v>682</v>
      </c>
      <c r="C308" s="7" t="s">
        <v>2471</v>
      </c>
      <c r="D308" s="1" t="s">
        <v>672</v>
      </c>
      <c r="E308" s="1" t="s">
        <v>683</v>
      </c>
      <c r="F308" s="4">
        <v>22778</v>
      </c>
      <c r="G308" s="4">
        <v>21560</v>
      </c>
      <c r="H308" s="4"/>
      <c r="I308" s="4">
        <v>1218</v>
      </c>
    </row>
    <row r="309" spans="2:9" ht="15" customHeight="1">
      <c r="B309" s="6" t="s">
        <v>684</v>
      </c>
      <c r="C309" s="7" t="s">
        <v>2471</v>
      </c>
      <c r="D309" s="1" t="s">
        <v>672</v>
      </c>
      <c r="E309" s="1" t="s">
        <v>685</v>
      </c>
      <c r="F309" s="4">
        <v>132534</v>
      </c>
      <c r="G309" s="4">
        <v>120244</v>
      </c>
      <c r="H309" s="4"/>
      <c r="I309" s="4">
        <v>12290</v>
      </c>
    </row>
    <row r="310" spans="2:9" ht="15" customHeight="1">
      <c r="B310" s="6" t="s">
        <v>686</v>
      </c>
      <c r="C310" s="7" t="s">
        <v>2471</v>
      </c>
      <c r="D310" s="1" t="s">
        <v>672</v>
      </c>
      <c r="E310" s="1" t="s">
        <v>687</v>
      </c>
      <c r="F310" s="4">
        <v>70449</v>
      </c>
      <c r="G310" s="4">
        <v>66432</v>
      </c>
      <c r="H310" s="4"/>
      <c r="I310" s="4">
        <v>4017</v>
      </c>
    </row>
    <row r="311" spans="2:9" ht="15" customHeight="1">
      <c r="B311" s="6" t="s">
        <v>688</v>
      </c>
      <c r="C311" s="7" t="s">
        <v>2471</v>
      </c>
      <c r="D311" s="1" t="s">
        <v>672</v>
      </c>
      <c r="E311" s="1" t="s">
        <v>689</v>
      </c>
      <c r="F311" s="4">
        <v>8872</v>
      </c>
      <c r="G311" s="4">
        <v>8771</v>
      </c>
      <c r="H311" s="4"/>
      <c r="I311" s="4">
        <v>101</v>
      </c>
    </row>
    <row r="312" spans="2:9" ht="15" customHeight="1">
      <c r="B312" s="6" t="s">
        <v>690</v>
      </c>
      <c r="C312" s="7" t="s">
        <v>2472</v>
      </c>
      <c r="D312" s="1" t="s">
        <v>692</v>
      </c>
      <c r="E312" s="1" t="s">
        <v>691</v>
      </c>
      <c r="F312" s="4">
        <v>6305</v>
      </c>
      <c r="G312" s="4">
        <v>6254</v>
      </c>
      <c r="H312" s="4"/>
      <c r="I312" s="4">
        <v>51</v>
      </c>
    </row>
    <row r="313" spans="2:9" ht="15" customHeight="1">
      <c r="B313" s="6" t="s">
        <v>693</v>
      </c>
      <c r="C313" s="7" t="s">
        <v>2472</v>
      </c>
      <c r="D313" s="1" t="s">
        <v>692</v>
      </c>
      <c r="E313" s="1" t="s">
        <v>694</v>
      </c>
      <c r="F313" s="4">
        <v>10725</v>
      </c>
      <c r="G313" s="4">
        <v>10616</v>
      </c>
      <c r="H313" s="4"/>
      <c r="I313" s="4">
        <v>109</v>
      </c>
    </row>
    <row r="314" spans="2:9" ht="15" customHeight="1">
      <c r="B314" s="6" t="s">
        <v>695</v>
      </c>
      <c r="C314" s="7" t="s">
        <v>2472</v>
      </c>
      <c r="D314" s="1" t="s">
        <v>696</v>
      </c>
      <c r="E314" s="1" t="s">
        <v>697</v>
      </c>
      <c r="F314" s="4">
        <v>97687</v>
      </c>
      <c r="G314" s="4">
        <v>95222</v>
      </c>
      <c r="H314" s="4"/>
      <c r="I314" s="4">
        <v>2465</v>
      </c>
    </row>
    <row r="315" spans="2:9" ht="15" customHeight="1">
      <c r="B315" s="6" t="s">
        <v>698</v>
      </c>
      <c r="C315" s="7" t="s">
        <v>2472</v>
      </c>
      <c r="D315" s="1" t="s">
        <v>699</v>
      </c>
      <c r="E315" s="1" t="s">
        <v>700</v>
      </c>
      <c r="F315" s="4">
        <v>9831</v>
      </c>
      <c r="G315" s="4">
        <v>9721</v>
      </c>
      <c r="H315" s="4"/>
      <c r="I315" s="4">
        <v>110</v>
      </c>
    </row>
    <row r="316" spans="2:9" ht="15" customHeight="1">
      <c r="B316" s="6" t="s">
        <v>701</v>
      </c>
      <c r="C316" s="7" t="s">
        <v>2472</v>
      </c>
      <c r="D316" s="1" t="s">
        <v>699</v>
      </c>
      <c r="E316" s="1" t="s">
        <v>46</v>
      </c>
      <c r="F316" s="4">
        <v>2075</v>
      </c>
      <c r="G316" s="4">
        <v>2045</v>
      </c>
      <c r="H316" s="4"/>
      <c r="I316" s="4">
        <v>30</v>
      </c>
    </row>
    <row r="317" spans="2:9" ht="15" customHeight="1">
      <c r="B317" s="6" t="s">
        <v>702</v>
      </c>
      <c r="C317" s="7" t="s">
        <v>2472</v>
      </c>
      <c r="D317" s="1" t="s">
        <v>703</v>
      </c>
      <c r="E317" s="1" t="s">
        <v>704</v>
      </c>
      <c r="F317" s="4">
        <v>5508</v>
      </c>
      <c r="G317" s="4">
        <v>5406</v>
      </c>
      <c r="H317" s="4"/>
      <c r="I317" s="4">
        <v>102</v>
      </c>
    </row>
    <row r="318" spans="2:9" ht="15" customHeight="1">
      <c r="B318" s="6" t="s">
        <v>705</v>
      </c>
      <c r="C318" s="7" t="s">
        <v>2472</v>
      </c>
      <c r="D318" s="1" t="s">
        <v>703</v>
      </c>
      <c r="E318" s="1" t="s">
        <v>706</v>
      </c>
      <c r="F318" s="4">
        <v>3946</v>
      </c>
      <c r="G318" s="4">
        <v>3889</v>
      </c>
      <c r="H318" s="4"/>
      <c r="I318" s="4">
        <v>57</v>
      </c>
    </row>
    <row r="319" spans="2:9" ht="15" customHeight="1">
      <c r="B319" s="6" t="s">
        <v>707</v>
      </c>
      <c r="C319" s="7" t="s">
        <v>2472</v>
      </c>
      <c r="D319" s="1" t="s">
        <v>708</v>
      </c>
      <c r="E319" s="1" t="s">
        <v>114</v>
      </c>
      <c r="F319" s="4">
        <v>16810</v>
      </c>
      <c r="G319" s="4">
        <v>16581</v>
      </c>
      <c r="H319" s="4"/>
      <c r="I319" s="4">
        <v>229</v>
      </c>
    </row>
    <row r="320" spans="2:9" ht="15" customHeight="1">
      <c r="B320" s="6" t="s">
        <v>709</v>
      </c>
      <c r="C320" s="7" t="s">
        <v>2472</v>
      </c>
      <c r="D320" s="1" t="s">
        <v>710</v>
      </c>
      <c r="E320" s="1" t="s">
        <v>711</v>
      </c>
      <c r="F320" s="4">
        <v>11471</v>
      </c>
      <c r="G320" s="4">
        <v>11341</v>
      </c>
      <c r="H320" s="4"/>
      <c r="I320" s="4">
        <v>130</v>
      </c>
    </row>
    <row r="321" spans="2:9" ht="15" customHeight="1">
      <c r="B321" s="6" t="s">
        <v>712</v>
      </c>
      <c r="C321" s="7" t="s">
        <v>2472</v>
      </c>
      <c r="D321" s="1" t="s">
        <v>710</v>
      </c>
      <c r="E321" s="1" t="s">
        <v>248</v>
      </c>
      <c r="F321" s="4">
        <v>1186</v>
      </c>
      <c r="G321" s="4">
        <v>1178</v>
      </c>
      <c r="H321" s="4"/>
      <c r="I321" s="4">
        <v>8</v>
      </c>
    </row>
    <row r="322" spans="2:9" ht="15" customHeight="1">
      <c r="B322" s="6" t="s">
        <v>713</v>
      </c>
      <c r="C322" s="7" t="s">
        <v>2472</v>
      </c>
      <c r="D322" s="1" t="s">
        <v>714</v>
      </c>
      <c r="E322" s="1" t="s">
        <v>715</v>
      </c>
      <c r="F322" s="4">
        <v>18297</v>
      </c>
      <c r="G322" s="4">
        <v>17952</v>
      </c>
      <c r="H322" s="4"/>
      <c r="I322" s="4">
        <v>345</v>
      </c>
    </row>
    <row r="323" spans="2:9" ht="15" customHeight="1">
      <c r="B323" s="6" t="s">
        <v>716</v>
      </c>
      <c r="C323" s="7" t="s">
        <v>2472</v>
      </c>
      <c r="D323" s="1" t="s">
        <v>717</v>
      </c>
      <c r="E323" s="1" t="s">
        <v>718</v>
      </c>
      <c r="F323" s="4">
        <v>101346</v>
      </c>
      <c r="G323" s="4">
        <v>99017</v>
      </c>
      <c r="H323" s="4"/>
      <c r="I323" s="4">
        <v>2329</v>
      </c>
    </row>
    <row r="324" spans="2:9" ht="15" customHeight="1">
      <c r="B324" s="6" t="s">
        <v>719</v>
      </c>
      <c r="C324" s="7" t="s">
        <v>2472</v>
      </c>
      <c r="D324" s="1" t="s">
        <v>717</v>
      </c>
      <c r="E324" s="1" t="s">
        <v>720</v>
      </c>
      <c r="F324" s="4">
        <v>1132</v>
      </c>
      <c r="G324" s="4">
        <v>1116</v>
      </c>
      <c r="H324" s="4"/>
      <c r="I324" s="4">
        <v>16</v>
      </c>
    </row>
    <row r="325" spans="2:9" ht="15" customHeight="1">
      <c r="B325" s="6" t="s">
        <v>721</v>
      </c>
      <c r="C325" s="7" t="s">
        <v>2472</v>
      </c>
      <c r="D325" s="1" t="s">
        <v>717</v>
      </c>
      <c r="E325" s="1" t="s">
        <v>722</v>
      </c>
      <c r="F325" s="4">
        <v>4282</v>
      </c>
      <c r="G325" s="4">
        <v>4207</v>
      </c>
      <c r="H325" s="4"/>
      <c r="I325" s="4">
        <v>75</v>
      </c>
    </row>
    <row r="326" spans="2:9" ht="15" customHeight="1">
      <c r="B326" s="6" t="s">
        <v>723</v>
      </c>
      <c r="C326" s="7" t="s">
        <v>2472</v>
      </c>
      <c r="D326" s="1" t="s">
        <v>724</v>
      </c>
      <c r="E326" s="1" t="s">
        <v>725</v>
      </c>
      <c r="F326" s="4">
        <v>32564</v>
      </c>
      <c r="G326" s="4">
        <v>31913</v>
      </c>
      <c r="H326" s="4"/>
      <c r="I326" s="4">
        <v>651</v>
      </c>
    </row>
    <row r="327" spans="2:9" ht="15" customHeight="1">
      <c r="B327" s="6" t="s">
        <v>726</v>
      </c>
      <c r="C327" s="7" t="s">
        <v>2473</v>
      </c>
      <c r="D327" s="1" t="s">
        <v>727</v>
      </c>
      <c r="E327" s="1" t="s">
        <v>728</v>
      </c>
      <c r="F327" s="4">
        <v>6232</v>
      </c>
      <c r="G327" s="4">
        <v>6145</v>
      </c>
      <c r="H327" s="4"/>
      <c r="I327" s="4">
        <v>87</v>
      </c>
    </row>
    <row r="328" spans="2:9" ht="15" customHeight="1">
      <c r="B328" s="6" t="s">
        <v>729</v>
      </c>
      <c r="C328" s="7" t="s">
        <v>2473</v>
      </c>
      <c r="D328" s="1" t="s">
        <v>727</v>
      </c>
      <c r="E328" s="1" t="s">
        <v>730</v>
      </c>
      <c r="F328" s="4">
        <v>1410</v>
      </c>
      <c r="G328" s="4">
        <v>1405</v>
      </c>
      <c r="H328" s="4"/>
      <c r="I328" s="4">
        <v>5</v>
      </c>
    </row>
    <row r="329" spans="2:9" ht="15" customHeight="1">
      <c r="B329" s="6" t="s">
        <v>731</v>
      </c>
      <c r="C329" s="7" t="s">
        <v>2473</v>
      </c>
      <c r="D329" s="1" t="s">
        <v>727</v>
      </c>
      <c r="E329" s="1" t="s">
        <v>732</v>
      </c>
      <c r="F329" s="4">
        <v>2449</v>
      </c>
      <c r="G329" s="4">
        <v>2378</v>
      </c>
      <c r="H329" s="4"/>
      <c r="I329" s="4">
        <v>71</v>
      </c>
    </row>
    <row r="330" spans="2:9" ht="15" customHeight="1">
      <c r="B330" s="6" t="s">
        <v>733</v>
      </c>
      <c r="C330" s="7" t="s">
        <v>2473</v>
      </c>
      <c r="D330" s="1" t="s">
        <v>727</v>
      </c>
      <c r="E330" s="1" t="s">
        <v>734</v>
      </c>
      <c r="F330" s="4">
        <v>6109</v>
      </c>
      <c r="G330" s="4">
        <v>6096</v>
      </c>
      <c r="H330" s="4"/>
      <c r="I330" s="4">
        <v>13</v>
      </c>
    </row>
    <row r="331" spans="2:9" ht="15" customHeight="1">
      <c r="B331" s="6" t="s">
        <v>735</v>
      </c>
      <c r="C331" s="7" t="s">
        <v>2473</v>
      </c>
      <c r="D331" s="1" t="s">
        <v>727</v>
      </c>
      <c r="E331" s="1" t="s">
        <v>736</v>
      </c>
      <c r="F331" s="4">
        <v>8619</v>
      </c>
      <c r="G331" s="4">
        <v>8594</v>
      </c>
      <c r="H331" s="4"/>
      <c r="I331" s="4">
        <v>25</v>
      </c>
    </row>
    <row r="332" spans="2:9" ht="15" customHeight="1">
      <c r="B332" s="6" t="s">
        <v>737</v>
      </c>
      <c r="C332" s="7" t="s">
        <v>2473</v>
      </c>
      <c r="D332" s="1" t="s">
        <v>727</v>
      </c>
      <c r="E332" s="1" t="s">
        <v>738</v>
      </c>
      <c r="F332" s="4">
        <v>1836</v>
      </c>
      <c r="G332" s="4">
        <v>1833</v>
      </c>
      <c r="H332" s="4"/>
      <c r="I332" s="4">
        <v>3</v>
      </c>
    </row>
    <row r="333" spans="2:9" ht="15" customHeight="1">
      <c r="B333" s="6" t="s">
        <v>739</v>
      </c>
      <c r="C333" s="7" t="s">
        <v>2473</v>
      </c>
      <c r="D333" s="1" t="s">
        <v>740</v>
      </c>
      <c r="E333" s="1" t="s">
        <v>741</v>
      </c>
      <c r="F333" s="4">
        <v>10955</v>
      </c>
      <c r="G333" s="4">
        <v>10756</v>
      </c>
      <c r="H333" s="4"/>
      <c r="I333" s="4">
        <v>199</v>
      </c>
    </row>
    <row r="334" spans="2:9" ht="15" customHeight="1">
      <c r="B334" s="6" t="s">
        <v>742</v>
      </c>
      <c r="C334" s="7" t="s">
        <v>2473</v>
      </c>
      <c r="D334" s="1" t="s">
        <v>740</v>
      </c>
      <c r="E334" s="1" t="s">
        <v>522</v>
      </c>
      <c r="F334" s="4">
        <v>53</v>
      </c>
      <c r="G334" s="4">
        <v>53</v>
      </c>
      <c r="H334" s="4"/>
      <c r="I334" s="4">
        <v>0</v>
      </c>
    </row>
    <row r="335" spans="2:9" ht="15" customHeight="1">
      <c r="B335" s="6" t="s">
        <v>743</v>
      </c>
      <c r="C335" s="7" t="s">
        <v>2473</v>
      </c>
      <c r="D335" s="1" t="s">
        <v>740</v>
      </c>
      <c r="E335" s="1" t="s">
        <v>744</v>
      </c>
      <c r="F335" s="4">
        <v>3490</v>
      </c>
      <c r="G335" s="4">
        <v>3390</v>
      </c>
      <c r="H335" s="4"/>
      <c r="I335" s="4">
        <v>100</v>
      </c>
    </row>
    <row r="336" spans="2:9" ht="15" customHeight="1">
      <c r="B336" s="6" t="s">
        <v>745</v>
      </c>
      <c r="C336" s="7" t="s">
        <v>2473</v>
      </c>
      <c r="D336" s="1" t="s">
        <v>740</v>
      </c>
      <c r="E336" s="1" t="s">
        <v>746</v>
      </c>
      <c r="F336" s="4">
        <v>12413</v>
      </c>
      <c r="G336" s="4">
        <v>12184</v>
      </c>
      <c r="H336" s="4"/>
      <c r="I336" s="4">
        <v>229</v>
      </c>
    </row>
    <row r="337" spans="2:9" ht="15" customHeight="1">
      <c r="B337" s="6" t="s">
        <v>747</v>
      </c>
      <c r="C337" s="7" t="s">
        <v>2473</v>
      </c>
      <c r="D337" s="1" t="s">
        <v>740</v>
      </c>
      <c r="E337" s="1" t="s">
        <v>715</v>
      </c>
      <c r="F337" s="4">
        <v>2644</v>
      </c>
      <c r="G337" s="4">
        <v>2627</v>
      </c>
      <c r="H337" s="4"/>
      <c r="I337" s="4">
        <v>17</v>
      </c>
    </row>
    <row r="338" spans="2:9" ht="15" customHeight="1">
      <c r="B338" s="6" t="s">
        <v>748</v>
      </c>
      <c r="C338" s="7" t="s">
        <v>2473</v>
      </c>
      <c r="D338" s="1" t="s">
        <v>749</v>
      </c>
      <c r="E338" s="1" t="s">
        <v>750</v>
      </c>
      <c r="F338" s="4">
        <v>4682</v>
      </c>
      <c r="G338" s="4">
        <v>4635</v>
      </c>
      <c r="H338" s="4"/>
      <c r="I338" s="4">
        <v>47</v>
      </c>
    </row>
    <row r="339" spans="2:9" ht="15" customHeight="1">
      <c r="B339" s="6" t="s">
        <v>751</v>
      </c>
      <c r="C339" s="7" t="s">
        <v>2473</v>
      </c>
      <c r="D339" s="1" t="s">
        <v>749</v>
      </c>
      <c r="E339" s="1" t="s">
        <v>752</v>
      </c>
      <c r="F339" s="4">
        <v>1756</v>
      </c>
      <c r="G339" s="4">
        <v>1747</v>
      </c>
      <c r="H339" s="4"/>
      <c r="I339" s="4">
        <v>9</v>
      </c>
    </row>
    <row r="340" spans="2:9" ht="15" customHeight="1">
      <c r="B340" s="6" t="s">
        <v>753</v>
      </c>
      <c r="C340" s="7" t="s">
        <v>2473</v>
      </c>
      <c r="D340" s="1" t="s">
        <v>754</v>
      </c>
      <c r="E340" s="1" t="s">
        <v>36</v>
      </c>
      <c r="F340" s="4">
        <v>5025</v>
      </c>
      <c r="G340" s="4">
        <v>4777</v>
      </c>
      <c r="H340" s="4"/>
      <c r="I340" s="4">
        <v>248</v>
      </c>
    </row>
    <row r="341" spans="2:9" ht="15" customHeight="1">
      <c r="B341" s="6" t="s">
        <v>755</v>
      </c>
      <c r="C341" s="7" t="s">
        <v>2473</v>
      </c>
      <c r="D341" s="1" t="s">
        <v>754</v>
      </c>
      <c r="E341" s="1" t="s">
        <v>756</v>
      </c>
      <c r="F341" s="4">
        <v>18166</v>
      </c>
      <c r="G341" s="4">
        <v>17945</v>
      </c>
      <c r="H341" s="4"/>
      <c r="I341" s="4">
        <v>221</v>
      </c>
    </row>
    <row r="342" spans="2:9" ht="15" customHeight="1">
      <c r="B342" s="6" t="s">
        <v>757</v>
      </c>
      <c r="C342" s="7" t="s">
        <v>2473</v>
      </c>
      <c r="D342" s="1" t="s">
        <v>754</v>
      </c>
      <c r="E342" s="1" t="s">
        <v>758</v>
      </c>
      <c r="F342" s="4">
        <v>10880</v>
      </c>
      <c r="G342" s="4">
        <v>10826</v>
      </c>
      <c r="H342" s="4"/>
      <c r="I342" s="4">
        <v>54</v>
      </c>
    </row>
    <row r="343" spans="2:9" ht="15" customHeight="1">
      <c r="B343" s="6" t="s">
        <v>759</v>
      </c>
      <c r="C343" s="7" t="s">
        <v>2473</v>
      </c>
      <c r="D343" s="1" t="s">
        <v>754</v>
      </c>
      <c r="E343" s="1" t="s">
        <v>760</v>
      </c>
      <c r="F343" s="4">
        <v>19153</v>
      </c>
      <c r="G343" s="4">
        <v>18981</v>
      </c>
      <c r="H343" s="4"/>
      <c r="I343" s="4">
        <v>172</v>
      </c>
    </row>
    <row r="344" spans="2:9" ht="15" customHeight="1">
      <c r="B344" s="6" t="s">
        <v>761</v>
      </c>
      <c r="C344" s="7" t="s">
        <v>2473</v>
      </c>
      <c r="D344" s="1" t="s">
        <v>754</v>
      </c>
      <c r="E344" s="1" t="s">
        <v>762</v>
      </c>
      <c r="F344" s="4">
        <v>11588</v>
      </c>
      <c r="G344" s="4">
        <v>11412</v>
      </c>
      <c r="H344" s="4"/>
      <c r="I344" s="4">
        <v>176</v>
      </c>
    </row>
    <row r="345" spans="2:9" ht="15" customHeight="1">
      <c r="B345" s="6" t="s">
        <v>763</v>
      </c>
      <c r="C345" s="7" t="s">
        <v>2473</v>
      </c>
      <c r="D345" s="1" t="s">
        <v>754</v>
      </c>
      <c r="E345" s="1" t="s">
        <v>764</v>
      </c>
      <c r="F345" s="4">
        <v>14144</v>
      </c>
      <c r="G345" s="4">
        <v>13945</v>
      </c>
      <c r="H345" s="4"/>
      <c r="I345" s="4">
        <v>199</v>
      </c>
    </row>
    <row r="346" spans="2:9" ht="15" customHeight="1">
      <c r="B346" s="6" t="s">
        <v>765</v>
      </c>
      <c r="C346" s="7" t="s">
        <v>2473</v>
      </c>
      <c r="D346" s="1" t="s">
        <v>754</v>
      </c>
      <c r="E346" s="1" t="s">
        <v>766</v>
      </c>
      <c r="F346" s="4">
        <v>16049</v>
      </c>
      <c r="G346" s="4">
        <v>15888</v>
      </c>
      <c r="H346" s="4"/>
      <c r="I346" s="4">
        <v>161</v>
      </c>
    </row>
    <row r="347" spans="2:9" ht="15" customHeight="1">
      <c r="B347" s="6" t="s">
        <v>767</v>
      </c>
      <c r="C347" s="7" t="s">
        <v>2473</v>
      </c>
      <c r="D347" s="1" t="s">
        <v>754</v>
      </c>
      <c r="E347" s="1" t="s">
        <v>768</v>
      </c>
      <c r="F347" s="4">
        <v>7872</v>
      </c>
      <c r="G347" s="4">
        <v>7835</v>
      </c>
      <c r="H347" s="4"/>
      <c r="I347" s="4">
        <v>37</v>
      </c>
    </row>
    <row r="348" spans="2:9" ht="15" customHeight="1">
      <c r="B348" s="6" t="s">
        <v>769</v>
      </c>
      <c r="C348" s="7" t="s">
        <v>2474</v>
      </c>
      <c r="D348" s="1" t="s">
        <v>770</v>
      </c>
      <c r="E348" s="1" t="s">
        <v>771</v>
      </c>
      <c r="F348" s="4">
        <v>7815</v>
      </c>
      <c r="G348" s="4">
        <v>7751</v>
      </c>
      <c r="H348" s="4"/>
      <c r="I348" s="4">
        <v>64</v>
      </c>
    </row>
    <row r="349" spans="2:9" ht="15" customHeight="1">
      <c r="B349" s="6" t="s">
        <v>772</v>
      </c>
      <c r="C349" s="7" t="s">
        <v>2474</v>
      </c>
      <c r="D349" s="1" t="s">
        <v>770</v>
      </c>
      <c r="E349" s="1" t="s">
        <v>773</v>
      </c>
      <c r="F349" s="4">
        <v>6556</v>
      </c>
      <c r="G349" s="4">
        <v>6507</v>
      </c>
      <c r="H349" s="4"/>
      <c r="I349" s="4">
        <v>49</v>
      </c>
    </row>
    <row r="350" spans="2:9" ht="15" customHeight="1">
      <c r="B350" s="6" t="s">
        <v>774</v>
      </c>
      <c r="C350" s="7" t="s">
        <v>2474</v>
      </c>
      <c r="D350" s="1" t="s">
        <v>770</v>
      </c>
      <c r="E350" s="1" t="s">
        <v>26</v>
      </c>
      <c r="F350" s="4">
        <v>3341</v>
      </c>
      <c r="G350" s="4">
        <v>3325</v>
      </c>
      <c r="H350" s="4"/>
      <c r="I350" s="4">
        <v>16</v>
      </c>
    </row>
    <row r="351" spans="2:9" ht="15" customHeight="1">
      <c r="B351" s="6" t="s">
        <v>775</v>
      </c>
      <c r="C351" s="7" t="s">
        <v>2474</v>
      </c>
      <c r="D351" s="1" t="s">
        <v>770</v>
      </c>
      <c r="E351" s="1" t="s">
        <v>166</v>
      </c>
      <c r="F351" s="4">
        <v>1333</v>
      </c>
      <c r="G351" s="4">
        <v>1324</v>
      </c>
      <c r="H351" s="4"/>
      <c r="I351" s="4">
        <v>9</v>
      </c>
    </row>
    <row r="352" spans="2:9" ht="15" customHeight="1">
      <c r="B352" s="6" t="s">
        <v>776</v>
      </c>
      <c r="C352" s="7" t="s">
        <v>2474</v>
      </c>
      <c r="D352" s="1" t="s">
        <v>777</v>
      </c>
      <c r="E352" s="1" t="s">
        <v>778</v>
      </c>
      <c r="F352" s="4">
        <v>4296</v>
      </c>
      <c r="G352" s="4">
        <v>4276</v>
      </c>
      <c r="H352" s="4"/>
      <c r="I352" s="4">
        <v>20</v>
      </c>
    </row>
    <row r="353" spans="2:9" ht="15" customHeight="1">
      <c r="B353" s="6" t="s">
        <v>779</v>
      </c>
      <c r="C353" s="7" t="s">
        <v>2474</v>
      </c>
      <c r="D353" s="1" t="s">
        <v>777</v>
      </c>
      <c r="E353" s="1" t="s">
        <v>780</v>
      </c>
      <c r="F353" s="4">
        <v>2581</v>
      </c>
      <c r="G353" s="4">
        <v>2568</v>
      </c>
      <c r="H353" s="4"/>
      <c r="I353" s="4">
        <v>13</v>
      </c>
    </row>
    <row r="354" spans="2:9" ht="15" customHeight="1">
      <c r="B354" s="6" t="s">
        <v>781</v>
      </c>
      <c r="C354" s="7" t="s">
        <v>2474</v>
      </c>
      <c r="D354" s="1" t="s">
        <v>777</v>
      </c>
      <c r="E354" s="1" t="s">
        <v>782</v>
      </c>
      <c r="F354" s="4">
        <v>1662</v>
      </c>
      <c r="G354" s="4">
        <v>1651</v>
      </c>
      <c r="H354" s="4"/>
      <c r="I354" s="4">
        <v>11</v>
      </c>
    </row>
    <row r="355" spans="2:9" ht="15" customHeight="1">
      <c r="B355" s="6" t="s">
        <v>783</v>
      </c>
      <c r="C355" s="7" t="s">
        <v>2474</v>
      </c>
      <c r="D355" s="1" t="s">
        <v>784</v>
      </c>
      <c r="E355" s="1" t="s">
        <v>785</v>
      </c>
      <c r="F355" s="4">
        <v>8052</v>
      </c>
      <c r="G355" s="4">
        <v>8015</v>
      </c>
      <c r="H355" s="4"/>
      <c r="I355" s="4">
        <v>37</v>
      </c>
    </row>
    <row r="356" spans="2:9" ht="15" customHeight="1">
      <c r="B356" s="6" t="s">
        <v>786</v>
      </c>
      <c r="C356" s="7" t="s">
        <v>2474</v>
      </c>
      <c r="D356" s="1" t="s">
        <v>784</v>
      </c>
      <c r="E356" s="1" t="s">
        <v>787</v>
      </c>
      <c r="F356" s="4">
        <v>2547</v>
      </c>
      <c r="G356" s="4">
        <v>2525</v>
      </c>
      <c r="H356" s="4"/>
      <c r="I356" s="4">
        <v>22</v>
      </c>
    </row>
    <row r="357" spans="2:9" ht="15" customHeight="1">
      <c r="B357" s="6" t="s">
        <v>788</v>
      </c>
      <c r="C357" s="7" t="s">
        <v>2474</v>
      </c>
      <c r="D357" s="1" t="s">
        <v>784</v>
      </c>
      <c r="E357" s="1" t="s">
        <v>789</v>
      </c>
      <c r="F357" s="4">
        <v>2112</v>
      </c>
      <c r="G357" s="4">
        <v>2100</v>
      </c>
      <c r="H357" s="4"/>
      <c r="I357" s="4">
        <v>12</v>
      </c>
    </row>
    <row r="358" spans="2:9" ht="15" customHeight="1">
      <c r="B358" s="6" t="s">
        <v>790</v>
      </c>
      <c r="C358" s="7" t="s">
        <v>2474</v>
      </c>
      <c r="D358" s="1" t="s">
        <v>784</v>
      </c>
      <c r="E358" s="1" t="s">
        <v>791</v>
      </c>
      <c r="F358" s="4">
        <v>2217</v>
      </c>
      <c r="G358" s="4">
        <v>2205</v>
      </c>
      <c r="H358" s="4"/>
      <c r="I358" s="4">
        <v>12</v>
      </c>
    </row>
    <row r="359" spans="2:9" ht="15" customHeight="1">
      <c r="B359" s="6" t="s">
        <v>792</v>
      </c>
      <c r="C359" s="7" t="s">
        <v>2474</v>
      </c>
      <c r="D359" s="1" t="s">
        <v>784</v>
      </c>
      <c r="E359" s="1" t="s">
        <v>793</v>
      </c>
      <c r="F359" s="4">
        <v>2512</v>
      </c>
      <c r="G359" s="4">
        <v>2492</v>
      </c>
      <c r="H359" s="4"/>
      <c r="I359" s="4">
        <v>20</v>
      </c>
    </row>
    <row r="360" spans="2:9" ht="15" customHeight="1">
      <c r="B360" s="6" t="s">
        <v>794</v>
      </c>
      <c r="C360" s="7" t="s">
        <v>2474</v>
      </c>
      <c r="D360" s="1" t="s">
        <v>784</v>
      </c>
      <c r="E360" s="1" t="s">
        <v>795</v>
      </c>
      <c r="F360" s="4">
        <v>5457</v>
      </c>
      <c r="G360" s="4">
        <v>5384</v>
      </c>
      <c r="H360" s="4"/>
      <c r="I360" s="4">
        <v>73</v>
      </c>
    </row>
    <row r="361" spans="2:9" ht="15" customHeight="1">
      <c r="B361" s="6" t="s">
        <v>796</v>
      </c>
      <c r="C361" s="7" t="s">
        <v>2474</v>
      </c>
      <c r="D361" s="1" t="s">
        <v>797</v>
      </c>
      <c r="E361" s="1" t="s">
        <v>798</v>
      </c>
      <c r="F361" s="4">
        <v>10874</v>
      </c>
      <c r="G361" s="4">
        <v>10603</v>
      </c>
      <c r="H361" s="4"/>
      <c r="I361" s="4">
        <v>271</v>
      </c>
    </row>
    <row r="362" spans="2:9" ht="15" customHeight="1">
      <c r="B362" s="6" t="s">
        <v>799</v>
      </c>
      <c r="C362" s="7" t="s">
        <v>2474</v>
      </c>
      <c r="D362" s="1" t="s">
        <v>800</v>
      </c>
      <c r="E362" s="1" t="s">
        <v>801</v>
      </c>
      <c r="F362" s="4">
        <v>60158</v>
      </c>
      <c r="G362" s="4">
        <v>58744</v>
      </c>
      <c r="H362" s="4"/>
      <c r="I362" s="4">
        <v>1414</v>
      </c>
    </row>
    <row r="363" spans="2:9" ht="15" customHeight="1">
      <c r="B363" s="6" t="s">
        <v>802</v>
      </c>
      <c r="C363" s="7" t="s">
        <v>2474</v>
      </c>
      <c r="D363" s="1" t="s">
        <v>800</v>
      </c>
      <c r="E363" s="1" t="s">
        <v>803</v>
      </c>
      <c r="F363" s="4">
        <v>68142</v>
      </c>
      <c r="G363" s="4">
        <v>66859</v>
      </c>
      <c r="H363" s="4"/>
      <c r="I363" s="4">
        <v>1283</v>
      </c>
    </row>
    <row r="364" spans="2:9" ht="15" customHeight="1">
      <c r="B364" s="6" t="s">
        <v>804</v>
      </c>
      <c r="C364" s="7" t="s">
        <v>2474</v>
      </c>
      <c r="D364" s="1" t="s">
        <v>800</v>
      </c>
      <c r="E364" s="1" t="s">
        <v>805</v>
      </c>
      <c r="F364" s="4">
        <v>95829</v>
      </c>
      <c r="G364" s="4">
        <v>93491</v>
      </c>
      <c r="H364" s="4"/>
      <c r="I364" s="4">
        <v>2338</v>
      </c>
    </row>
    <row r="365" spans="2:9" ht="15" customHeight="1">
      <c r="B365" s="6" t="s">
        <v>806</v>
      </c>
      <c r="C365" s="7" t="s">
        <v>2474</v>
      </c>
      <c r="D365" s="1" t="s">
        <v>800</v>
      </c>
      <c r="E365" s="1" t="s">
        <v>807</v>
      </c>
      <c r="F365" s="4">
        <v>15315</v>
      </c>
      <c r="G365" s="4">
        <v>15174</v>
      </c>
      <c r="H365" s="4"/>
      <c r="I365" s="4">
        <v>141</v>
      </c>
    </row>
    <row r="366" spans="2:9" ht="15" customHeight="1">
      <c r="B366" s="6" t="s">
        <v>808</v>
      </c>
      <c r="C366" s="7" t="s">
        <v>2474</v>
      </c>
      <c r="D366" s="1" t="s">
        <v>809</v>
      </c>
      <c r="E366" s="1" t="s">
        <v>810</v>
      </c>
      <c r="F366" s="4">
        <v>29461</v>
      </c>
      <c r="G366" s="4">
        <v>29030</v>
      </c>
      <c r="H366" s="4"/>
      <c r="I366" s="4">
        <v>431</v>
      </c>
    </row>
    <row r="367" spans="2:9" ht="15" customHeight="1">
      <c r="B367" s="6" t="s">
        <v>811</v>
      </c>
      <c r="C367" s="7" t="s">
        <v>2474</v>
      </c>
      <c r="D367" s="1" t="s">
        <v>809</v>
      </c>
      <c r="E367" s="1" t="s">
        <v>812</v>
      </c>
      <c r="F367" s="4">
        <v>1563</v>
      </c>
      <c r="G367" s="4">
        <v>1555</v>
      </c>
      <c r="H367" s="4"/>
      <c r="I367" s="4">
        <v>8</v>
      </c>
    </row>
    <row r="368" spans="2:9" ht="15" customHeight="1">
      <c r="B368" s="6" t="s">
        <v>813</v>
      </c>
      <c r="C368" s="7" t="s">
        <v>2474</v>
      </c>
      <c r="D368" s="1" t="s">
        <v>809</v>
      </c>
      <c r="E368" s="1" t="s">
        <v>814</v>
      </c>
      <c r="F368" s="4">
        <v>833</v>
      </c>
      <c r="G368" s="4">
        <v>819</v>
      </c>
      <c r="H368" s="4"/>
      <c r="I368" s="4">
        <v>14</v>
      </c>
    </row>
    <row r="369" spans="2:9" ht="15" customHeight="1">
      <c r="B369" s="6" t="s">
        <v>815</v>
      </c>
      <c r="C369" s="7" t="s">
        <v>2474</v>
      </c>
      <c r="D369" s="1" t="s">
        <v>809</v>
      </c>
      <c r="E369" s="1" t="s">
        <v>816</v>
      </c>
      <c r="F369" s="4">
        <v>7923</v>
      </c>
      <c r="G369" s="4">
        <v>7799</v>
      </c>
      <c r="H369" s="4"/>
      <c r="I369" s="4">
        <v>124</v>
      </c>
    </row>
    <row r="370" spans="2:9" ht="15" customHeight="1">
      <c r="B370" s="6" t="s">
        <v>817</v>
      </c>
      <c r="C370" s="7" t="s">
        <v>2474</v>
      </c>
      <c r="D370" s="1" t="s">
        <v>809</v>
      </c>
      <c r="E370" s="1" t="s">
        <v>818</v>
      </c>
      <c r="F370" s="4">
        <v>1730</v>
      </c>
      <c r="G370" s="4">
        <v>1720</v>
      </c>
      <c r="H370" s="4"/>
      <c r="I370" s="4">
        <v>10</v>
      </c>
    </row>
    <row r="371" spans="2:9" ht="15" customHeight="1">
      <c r="B371" s="6" t="s">
        <v>819</v>
      </c>
      <c r="C371" s="7" t="s">
        <v>2474</v>
      </c>
      <c r="D371" s="1" t="s">
        <v>820</v>
      </c>
      <c r="E371" s="1" t="s">
        <v>821</v>
      </c>
      <c r="F371" s="4">
        <v>23388</v>
      </c>
      <c r="G371" s="4">
        <v>23063</v>
      </c>
      <c r="H371" s="4"/>
      <c r="I371" s="4">
        <v>325</v>
      </c>
    </row>
    <row r="372" spans="2:9" ht="15" customHeight="1">
      <c r="B372" s="6" t="s">
        <v>822</v>
      </c>
      <c r="C372" s="7" t="s">
        <v>2474</v>
      </c>
      <c r="D372" s="1" t="s">
        <v>823</v>
      </c>
      <c r="E372" s="1" t="s">
        <v>824</v>
      </c>
      <c r="F372" s="4">
        <v>6978</v>
      </c>
      <c r="G372" s="4">
        <v>6950</v>
      </c>
      <c r="H372" s="4"/>
      <c r="I372" s="4">
        <v>28</v>
      </c>
    </row>
    <row r="373" spans="2:9" ht="15" customHeight="1">
      <c r="B373" s="6" t="s">
        <v>825</v>
      </c>
      <c r="C373" s="7" t="s">
        <v>2474</v>
      </c>
      <c r="D373" s="1" t="s">
        <v>823</v>
      </c>
      <c r="E373" s="1" t="s">
        <v>826</v>
      </c>
      <c r="F373" s="4">
        <v>172</v>
      </c>
      <c r="G373" s="4">
        <v>171</v>
      </c>
      <c r="H373" s="4"/>
      <c r="I373" s="4">
        <v>1</v>
      </c>
    </row>
    <row r="374" spans="2:9" ht="15" customHeight="1">
      <c r="B374" s="6" t="s">
        <v>827</v>
      </c>
      <c r="C374" s="7" t="s">
        <v>2474</v>
      </c>
      <c r="D374" s="1" t="s">
        <v>823</v>
      </c>
      <c r="E374" s="1" t="s">
        <v>828</v>
      </c>
      <c r="F374" s="4">
        <v>1047</v>
      </c>
      <c r="G374" s="4">
        <v>1029</v>
      </c>
      <c r="H374" s="4"/>
      <c r="I374" s="4">
        <v>18</v>
      </c>
    </row>
    <row r="375" spans="2:9" ht="15" customHeight="1">
      <c r="B375" s="6" t="s">
        <v>829</v>
      </c>
      <c r="C375" s="7" t="s">
        <v>2474</v>
      </c>
      <c r="D375" s="1" t="s">
        <v>823</v>
      </c>
      <c r="E375" s="1" t="s">
        <v>830</v>
      </c>
      <c r="F375" s="4">
        <v>661</v>
      </c>
      <c r="G375" s="4">
        <v>660</v>
      </c>
      <c r="H375" s="4"/>
      <c r="I375" s="4">
        <v>1</v>
      </c>
    </row>
    <row r="376" spans="2:9" ht="15" customHeight="1">
      <c r="B376" s="6" t="s">
        <v>831</v>
      </c>
      <c r="C376" s="7" t="s">
        <v>2474</v>
      </c>
      <c r="D376" s="1" t="s">
        <v>823</v>
      </c>
      <c r="E376" s="1" t="s">
        <v>832</v>
      </c>
      <c r="F376" s="4">
        <v>1086</v>
      </c>
      <c r="G376" s="4">
        <v>1082</v>
      </c>
      <c r="H376" s="4"/>
      <c r="I376" s="4">
        <v>4</v>
      </c>
    </row>
    <row r="377" spans="2:9" ht="15" customHeight="1">
      <c r="B377" s="6" t="s">
        <v>833</v>
      </c>
      <c r="C377" s="7" t="s">
        <v>2474</v>
      </c>
      <c r="D377" s="1" t="s">
        <v>834</v>
      </c>
      <c r="E377" s="1" t="s">
        <v>188</v>
      </c>
      <c r="F377" s="4">
        <v>14319</v>
      </c>
      <c r="G377" s="4">
        <v>14185</v>
      </c>
      <c r="H377" s="4"/>
      <c r="I377" s="4">
        <v>134</v>
      </c>
    </row>
    <row r="378" spans="2:9" ht="15" customHeight="1">
      <c r="B378" s="6" t="s">
        <v>835</v>
      </c>
      <c r="C378" s="7" t="s">
        <v>2474</v>
      </c>
      <c r="D378" s="1" t="s">
        <v>834</v>
      </c>
      <c r="E378" s="1" t="s">
        <v>836</v>
      </c>
      <c r="F378" s="4">
        <v>4410</v>
      </c>
      <c r="G378" s="4">
        <v>4348</v>
      </c>
      <c r="H378" s="4"/>
      <c r="I378" s="4">
        <v>62</v>
      </c>
    </row>
    <row r="379" spans="2:9" ht="15" customHeight="1">
      <c r="B379" s="6" t="s">
        <v>837</v>
      </c>
      <c r="C379" s="7" t="s">
        <v>2474</v>
      </c>
      <c r="D379" s="1" t="s">
        <v>834</v>
      </c>
      <c r="E379" s="1" t="s">
        <v>838</v>
      </c>
      <c r="F379" s="4">
        <v>3327</v>
      </c>
      <c r="G379" s="4">
        <v>3313</v>
      </c>
      <c r="H379" s="4"/>
      <c r="I379" s="4">
        <v>14</v>
      </c>
    </row>
    <row r="380" spans="2:9" ht="15" customHeight="1">
      <c r="B380" s="6" t="s">
        <v>839</v>
      </c>
      <c r="C380" s="7" t="s">
        <v>2474</v>
      </c>
      <c r="D380" s="1" t="s">
        <v>834</v>
      </c>
      <c r="E380" s="1" t="s">
        <v>840</v>
      </c>
      <c r="F380" s="4">
        <v>4554</v>
      </c>
      <c r="G380" s="4">
        <v>4507</v>
      </c>
      <c r="H380" s="4"/>
      <c r="I380" s="4">
        <v>47</v>
      </c>
    </row>
    <row r="381" spans="2:9" ht="15" customHeight="1">
      <c r="B381" s="6" t="s">
        <v>841</v>
      </c>
      <c r="C381" s="7" t="s">
        <v>2474</v>
      </c>
      <c r="D381" s="1" t="s">
        <v>834</v>
      </c>
      <c r="E381" s="1" t="s">
        <v>842</v>
      </c>
      <c r="F381" s="4">
        <v>3692</v>
      </c>
      <c r="G381" s="4">
        <v>3670</v>
      </c>
      <c r="H381" s="4"/>
      <c r="I381" s="4">
        <v>22</v>
      </c>
    </row>
    <row r="382" spans="2:9" ht="15" customHeight="1">
      <c r="B382" s="6" t="s">
        <v>843</v>
      </c>
      <c r="C382" s="7" t="s">
        <v>2474</v>
      </c>
      <c r="D382" s="1" t="s">
        <v>834</v>
      </c>
      <c r="E382" s="1" t="s">
        <v>844</v>
      </c>
      <c r="F382" s="4">
        <v>7283</v>
      </c>
      <c r="G382" s="4">
        <v>7243</v>
      </c>
      <c r="H382" s="4"/>
      <c r="I382" s="4">
        <v>40</v>
      </c>
    </row>
    <row r="383" spans="2:9" ht="15" customHeight="1">
      <c r="B383" s="6" t="s">
        <v>845</v>
      </c>
      <c r="C383" s="7" t="s">
        <v>2474</v>
      </c>
      <c r="D383" s="1" t="s">
        <v>834</v>
      </c>
      <c r="E383" s="1" t="s">
        <v>846</v>
      </c>
      <c r="F383" s="4">
        <v>2133</v>
      </c>
      <c r="G383" s="4">
        <v>2125</v>
      </c>
      <c r="H383" s="4"/>
      <c r="I383" s="4">
        <v>8</v>
      </c>
    </row>
    <row r="384" spans="2:9" ht="15" customHeight="1">
      <c r="B384" s="6" t="s">
        <v>847</v>
      </c>
      <c r="C384" s="7" t="s">
        <v>2474</v>
      </c>
      <c r="D384" s="1" t="s">
        <v>834</v>
      </c>
      <c r="E384" s="1" t="s">
        <v>848</v>
      </c>
      <c r="F384" s="4">
        <v>2944</v>
      </c>
      <c r="G384" s="4">
        <v>2909</v>
      </c>
      <c r="H384" s="4"/>
      <c r="I384" s="4">
        <v>35</v>
      </c>
    </row>
    <row r="385" spans="2:9" ht="15" customHeight="1">
      <c r="B385" s="6" t="s">
        <v>849</v>
      </c>
      <c r="C385" s="7" t="s">
        <v>2474</v>
      </c>
      <c r="D385" s="1" t="s">
        <v>834</v>
      </c>
      <c r="E385" s="1" t="s">
        <v>850</v>
      </c>
      <c r="F385" s="4">
        <v>3553</v>
      </c>
      <c r="G385" s="4">
        <v>3527</v>
      </c>
      <c r="H385" s="4"/>
      <c r="I385" s="4">
        <v>26</v>
      </c>
    </row>
    <row r="386" spans="2:9" ht="15" customHeight="1">
      <c r="B386" s="6" t="s">
        <v>851</v>
      </c>
      <c r="C386" s="7" t="s">
        <v>2474</v>
      </c>
      <c r="D386" s="1" t="s">
        <v>852</v>
      </c>
      <c r="E386" s="1" t="s">
        <v>853</v>
      </c>
      <c r="F386" s="4">
        <v>15255</v>
      </c>
      <c r="G386" s="4">
        <v>15069</v>
      </c>
      <c r="H386" s="4"/>
      <c r="I386" s="4">
        <v>186</v>
      </c>
    </row>
    <row r="387" spans="2:9" ht="15" customHeight="1">
      <c r="B387" s="6" t="s">
        <v>854</v>
      </c>
      <c r="C387" s="7" t="s">
        <v>2474</v>
      </c>
      <c r="D387" s="1" t="s">
        <v>852</v>
      </c>
      <c r="E387" s="1" t="s">
        <v>855</v>
      </c>
      <c r="F387" s="4">
        <v>3150</v>
      </c>
      <c r="G387" s="4">
        <v>3139</v>
      </c>
      <c r="H387" s="4"/>
      <c r="I387" s="4">
        <v>11</v>
      </c>
    </row>
    <row r="388" spans="2:9" ht="15" customHeight="1">
      <c r="B388" s="6" t="s">
        <v>856</v>
      </c>
      <c r="C388" s="7" t="s">
        <v>2474</v>
      </c>
      <c r="D388" s="1" t="s">
        <v>852</v>
      </c>
      <c r="E388" s="1" t="s">
        <v>857</v>
      </c>
      <c r="F388" s="4">
        <v>3188</v>
      </c>
      <c r="G388" s="4">
        <v>3175</v>
      </c>
      <c r="H388" s="4"/>
      <c r="I388" s="4">
        <v>13</v>
      </c>
    </row>
    <row r="389" spans="2:9" ht="15" customHeight="1">
      <c r="B389" s="6" t="s">
        <v>858</v>
      </c>
      <c r="C389" s="7" t="s">
        <v>2474</v>
      </c>
      <c r="D389" s="1" t="s">
        <v>852</v>
      </c>
      <c r="E389" s="1" t="s">
        <v>859</v>
      </c>
      <c r="F389" s="4">
        <v>882</v>
      </c>
      <c r="G389" s="4">
        <v>878</v>
      </c>
      <c r="H389" s="4"/>
      <c r="I389" s="4">
        <v>4</v>
      </c>
    </row>
    <row r="390" spans="2:9" ht="15" customHeight="1">
      <c r="B390" s="6" t="s">
        <v>860</v>
      </c>
      <c r="C390" s="7" t="s">
        <v>2474</v>
      </c>
      <c r="D390" s="1" t="s">
        <v>852</v>
      </c>
      <c r="E390" s="1" t="s">
        <v>861</v>
      </c>
      <c r="F390" s="4">
        <v>6776</v>
      </c>
      <c r="G390" s="4">
        <v>6701</v>
      </c>
      <c r="H390" s="4"/>
      <c r="I390" s="4">
        <v>75</v>
      </c>
    </row>
    <row r="391" spans="2:9" ht="15" customHeight="1">
      <c r="B391" s="6" t="s">
        <v>862</v>
      </c>
      <c r="C391" s="7" t="s">
        <v>2474</v>
      </c>
      <c r="D391" s="1" t="s">
        <v>863</v>
      </c>
      <c r="E391" s="1" t="s">
        <v>864</v>
      </c>
      <c r="F391" s="4">
        <v>5932</v>
      </c>
      <c r="G391" s="4">
        <v>5894</v>
      </c>
      <c r="H391" s="4"/>
      <c r="I391" s="4">
        <v>38</v>
      </c>
    </row>
    <row r="392" spans="2:9" ht="15" customHeight="1">
      <c r="B392" s="6" t="s">
        <v>865</v>
      </c>
      <c r="C392" s="7" t="s">
        <v>2474</v>
      </c>
      <c r="D392" s="1" t="s">
        <v>863</v>
      </c>
      <c r="E392" s="1" t="s">
        <v>866</v>
      </c>
      <c r="F392" s="4">
        <v>2048</v>
      </c>
      <c r="G392" s="4">
        <v>2046</v>
      </c>
      <c r="H392" s="4"/>
      <c r="I392" s="4">
        <v>2</v>
      </c>
    </row>
    <row r="393" spans="2:9" ht="15" customHeight="1">
      <c r="B393" s="6" t="s">
        <v>867</v>
      </c>
      <c r="C393" s="7" t="s">
        <v>2474</v>
      </c>
      <c r="D393" s="1" t="s">
        <v>863</v>
      </c>
      <c r="E393" s="1" t="s">
        <v>868</v>
      </c>
      <c r="F393" s="4">
        <v>3252</v>
      </c>
      <c r="G393" s="4">
        <v>3204</v>
      </c>
      <c r="H393" s="4"/>
      <c r="I393" s="4">
        <v>48</v>
      </c>
    </row>
    <row r="394" spans="2:9" ht="15" customHeight="1">
      <c r="B394" s="6" t="s">
        <v>869</v>
      </c>
      <c r="C394" s="7" t="s">
        <v>2474</v>
      </c>
      <c r="D394" s="1" t="s">
        <v>870</v>
      </c>
      <c r="E394" s="1" t="s">
        <v>871</v>
      </c>
      <c r="F394" s="4">
        <v>21824</v>
      </c>
      <c r="G394" s="4">
        <v>21416</v>
      </c>
      <c r="H394" s="4"/>
      <c r="I394" s="4">
        <v>408</v>
      </c>
    </row>
    <row r="395" spans="2:9" ht="15" customHeight="1">
      <c r="B395" s="6" t="s">
        <v>872</v>
      </c>
      <c r="C395" s="7" t="s">
        <v>2474</v>
      </c>
      <c r="D395" s="1" t="s">
        <v>870</v>
      </c>
      <c r="E395" s="1" t="s">
        <v>873</v>
      </c>
      <c r="F395" s="4">
        <v>19755</v>
      </c>
      <c r="G395" s="4">
        <v>19265</v>
      </c>
      <c r="H395" s="4"/>
      <c r="I395" s="4">
        <v>490</v>
      </c>
    </row>
    <row r="396" spans="2:9" ht="15" customHeight="1">
      <c r="B396" s="6" t="s">
        <v>874</v>
      </c>
      <c r="C396" s="7" t="s">
        <v>2474</v>
      </c>
      <c r="D396" s="1" t="s">
        <v>875</v>
      </c>
      <c r="E396" s="1" t="s">
        <v>876</v>
      </c>
      <c r="F396" s="4">
        <v>16107</v>
      </c>
      <c r="G396" s="4">
        <v>15839</v>
      </c>
      <c r="H396" s="4"/>
      <c r="I396" s="4">
        <v>268</v>
      </c>
    </row>
    <row r="397" spans="2:9" ht="15" customHeight="1">
      <c r="B397" s="6" t="s">
        <v>877</v>
      </c>
      <c r="C397" s="7" t="s">
        <v>2474</v>
      </c>
      <c r="D397" s="1" t="s">
        <v>875</v>
      </c>
      <c r="E397" s="1" t="s">
        <v>878</v>
      </c>
      <c r="F397" s="4">
        <v>6511</v>
      </c>
      <c r="G397" s="4">
        <v>6409</v>
      </c>
      <c r="H397" s="4"/>
      <c r="I397" s="4">
        <v>102</v>
      </c>
    </row>
    <row r="398" spans="2:9" ht="15" customHeight="1">
      <c r="B398" s="6" t="s">
        <v>879</v>
      </c>
      <c r="C398" s="7" t="s">
        <v>2474</v>
      </c>
      <c r="D398" s="1" t="s">
        <v>875</v>
      </c>
      <c r="E398" s="1" t="s">
        <v>880</v>
      </c>
      <c r="F398" s="4">
        <v>2302</v>
      </c>
      <c r="G398" s="4">
        <v>2149</v>
      </c>
      <c r="H398" s="4"/>
      <c r="I398" s="4">
        <v>153</v>
      </c>
    </row>
    <row r="399" spans="2:9" ht="15" customHeight="1">
      <c r="B399" s="6" t="s">
        <v>881</v>
      </c>
      <c r="C399" s="7" t="s">
        <v>2474</v>
      </c>
      <c r="D399" s="1" t="s">
        <v>882</v>
      </c>
      <c r="E399" s="1" t="s">
        <v>409</v>
      </c>
      <c r="F399" s="4">
        <v>126952</v>
      </c>
      <c r="G399" s="4">
        <v>125523</v>
      </c>
      <c r="H399" s="4"/>
      <c r="I399" s="4">
        <v>1429</v>
      </c>
    </row>
    <row r="400" spans="2:9" ht="15" customHeight="1">
      <c r="B400" s="6" t="s">
        <v>883</v>
      </c>
      <c r="C400" s="7" t="s">
        <v>2474</v>
      </c>
      <c r="D400" s="1" t="s">
        <v>882</v>
      </c>
      <c r="E400" s="1" t="s">
        <v>884</v>
      </c>
      <c r="F400" s="4">
        <v>47400</v>
      </c>
      <c r="G400" s="4">
        <v>46373</v>
      </c>
      <c r="H400" s="4"/>
      <c r="I400" s="4">
        <v>1027</v>
      </c>
    </row>
    <row r="401" spans="2:9" ht="15" customHeight="1">
      <c r="B401" s="6" t="s">
        <v>885</v>
      </c>
      <c r="C401" s="7" t="s">
        <v>2474</v>
      </c>
      <c r="D401" s="1" t="s">
        <v>882</v>
      </c>
      <c r="E401" s="1" t="s">
        <v>807</v>
      </c>
      <c r="F401" s="4">
        <v>22697</v>
      </c>
      <c r="G401" s="4">
        <v>22372</v>
      </c>
      <c r="H401" s="4"/>
      <c r="I401" s="4">
        <v>325</v>
      </c>
    </row>
    <row r="402" spans="2:9" ht="15" customHeight="1">
      <c r="B402" s="6" t="s">
        <v>886</v>
      </c>
      <c r="C402" s="7" t="s">
        <v>2474</v>
      </c>
      <c r="D402" s="1" t="s">
        <v>882</v>
      </c>
      <c r="E402" s="1" t="s">
        <v>887</v>
      </c>
      <c r="F402" s="4">
        <v>6460</v>
      </c>
      <c r="G402" s="4">
        <v>6325</v>
      </c>
      <c r="H402" s="4"/>
      <c r="I402" s="4">
        <v>135</v>
      </c>
    </row>
    <row r="403" spans="2:9" ht="15" customHeight="1">
      <c r="B403" s="6" t="s">
        <v>888</v>
      </c>
      <c r="C403" s="7" t="s">
        <v>2474</v>
      </c>
      <c r="D403" s="1" t="s">
        <v>882</v>
      </c>
      <c r="E403" s="1" t="s">
        <v>889</v>
      </c>
      <c r="F403" s="4">
        <v>1641</v>
      </c>
      <c r="G403" s="4">
        <v>1636</v>
      </c>
      <c r="H403" s="4"/>
      <c r="I403" s="4">
        <v>5</v>
      </c>
    </row>
    <row r="404" spans="2:9" ht="15" customHeight="1">
      <c r="B404" s="6" t="s">
        <v>890</v>
      </c>
      <c r="C404" s="7" t="s">
        <v>2474</v>
      </c>
      <c r="D404" s="1" t="s">
        <v>882</v>
      </c>
      <c r="E404" s="1" t="s">
        <v>891</v>
      </c>
      <c r="F404" s="4">
        <v>2272</v>
      </c>
      <c r="G404" s="4">
        <v>2268</v>
      </c>
      <c r="H404" s="4"/>
      <c r="I404" s="4">
        <v>4</v>
      </c>
    </row>
    <row r="405" spans="2:9" ht="15" customHeight="1">
      <c r="B405" s="6" t="s">
        <v>892</v>
      </c>
      <c r="C405" s="7" t="s">
        <v>2474</v>
      </c>
      <c r="D405" s="1" t="s">
        <v>882</v>
      </c>
      <c r="E405" s="1" t="s">
        <v>391</v>
      </c>
      <c r="F405" s="4">
        <v>4115</v>
      </c>
      <c r="G405" s="4">
        <v>4094</v>
      </c>
      <c r="H405" s="4"/>
      <c r="I405" s="4">
        <v>21</v>
      </c>
    </row>
    <row r="406" spans="2:9" ht="15" customHeight="1">
      <c r="B406" s="6" t="s">
        <v>893</v>
      </c>
      <c r="C406" s="7" t="s">
        <v>2474</v>
      </c>
      <c r="D406" s="1" t="s">
        <v>894</v>
      </c>
      <c r="E406" s="1" t="s">
        <v>895</v>
      </c>
      <c r="F406" s="4">
        <v>9193</v>
      </c>
      <c r="G406" s="4">
        <v>8862</v>
      </c>
      <c r="H406" s="4"/>
      <c r="I406" s="4">
        <v>331</v>
      </c>
    </row>
    <row r="407" spans="2:9" ht="15" customHeight="1">
      <c r="B407" s="6" t="s">
        <v>896</v>
      </c>
      <c r="C407" s="7" t="s">
        <v>2474</v>
      </c>
      <c r="D407" s="1" t="s">
        <v>894</v>
      </c>
      <c r="E407" s="1" t="s">
        <v>897</v>
      </c>
      <c r="F407" s="4">
        <v>1826</v>
      </c>
      <c r="G407" s="4">
        <v>1781</v>
      </c>
      <c r="H407" s="4"/>
      <c r="I407" s="4">
        <v>45</v>
      </c>
    </row>
    <row r="408" spans="2:9" ht="15" customHeight="1">
      <c r="B408" s="6" t="s">
        <v>898</v>
      </c>
      <c r="C408" s="7" t="s">
        <v>2474</v>
      </c>
      <c r="D408" s="1" t="s">
        <v>894</v>
      </c>
      <c r="E408" s="1" t="s">
        <v>899</v>
      </c>
      <c r="F408" s="4">
        <v>8281</v>
      </c>
      <c r="G408" s="4">
        <v>8150</v>
      </c>
      <c r="H408" s="4"/>
      <c r="I408" s="4">
        <v>131</v>
      </c>
    </row>
    <row r="409" spans="2:9" ht="15" customHeight="1">
      <c r="B409" s="6" t="s">
        <v>900</v>
      </c>
      <c r="C409" s="7" t="s">
        <v>2474</v>
      </c>
      <c r="D409" s="1" t="s">
        <v>901</v>
      </c>
      <c r="E409" s="1" t="s">
        <v>902</v>
      </c>
      <c r="F409" s="4">
        <v>7077</v>
      </c>
      <c r="G409" s="4">
        <v>7003</v>
      </c>
      <c r="H409" s="4"/>
      <c r="I409" s="4">
        <v>74</v>
      </c>
    </row>
    <row r="410" spans="2:9" ht="15" customHeight="1">
      <c r="B410" s="6" t="s">
        <v>903</v>
      </c>
      <c r="C410" s="7" t="s">
        <v>2474</v>
      </c>
      <c r="D410" s="1" t="s">
        <v>904</v>
      </c>
      <c r="E410" s="1" t="s">
        <v>905</v>
      </c>
      <c r="F410" s="4">
        <v>7052</v>
      </c>
      <c r="G410" s="4">
        <v>6967</v>
      </c>
      <c r="H410" s="4"/>
      <c r="I410" s="4">
        <v>85</v>
      </c>
    </row>
    <row r="411" spans="2:9" ht="15" customHeight="1">
      <c r="B411" s="6" t="s">
        <v>906</v>
      </c>
      <c r="C411" s="7" t="s">
        <v>2474</v>
      </c>
      <c r="D411" s="1" t="s">
        <v>904</v>
      </c>
      <c r="E411" s="1" t="s">
        <v>907</v>
      </c>
      <c r="F411" s="4">
        <v>3469</v>
      </c>
      <c r="G411" s="4">
        <v>3416</v>
      </c>
      <c r="H411" s="4"/>
      <c r="I411" s="4">
        <v>53</v>
      </c>
    </row>
    <row r="412" spans="2:9" ht="15" customHeight="1">
      <c r="B412" s="6" t="s">
        <v>908</v>
      </c>
      <c r="C412" s="7" t="s">
        <v>2474</v>
      </c>
      <c r="D412" s="1" t="s">
        <v>904</v>
      </c>
      <c r="E412" s="1" t="s">
        <v>909</v>
      </c>
      <c r="F412" s="4">
        <v>3204</v>
      </c>
      <c r="G412" s="4">
        <v>3127</v>
      </c>
      <c r="H412" s="4"/>
      <c r="I412" s="4">
        <v>77</v>
      </c>
    </row>
    <row r="413" spans="2:9" ht="15" customHeight="1">
      <c r="B413" s="6" t="s">
        <v>910</v>
      </c>
      <c r="C413" s="7" t="s">
        <v>2474</v>
      </c>
      <c r="D413" s="1" t="s">
        <v>911</v>
      </c>
      <c r="E413" s="1" t="s">
        <v>912</v>
      </c>
      <c r="F413" s="4">
        <v>7900</v>
      </c>
      <c r="G413" s="4">
        <v>7794</v>
      </c>
      <c r="H413" s="4"/>
      <c r="I413" s="4">
        <v>106</v>
      </c>
    </row>
    <row r="414" spans="2:9" ht="15" customHeight="1">
      <c r="B414" s="6" t="s">
        <v>913</v>
      </c>
      <c r="C414" s="7" t="s">
        <v>2474</v>
      </c>
      <c r="D414" s="1" t="s">
        <v>911</v>
      </c>
      <c r="E414" s="1" t="s">
        <v>914</v>
      </c>
      <c r="F414" s="4">
        <v>2728</v>
      </c>
      <c r="G414" s="4">
        <v>2700</v>
      </c>
      <c r="H414" s="4"/>
      <c r="I414" s="4">
        <v>28</v>
      </c>
    </row>
    <row r="415" spans="2:9" ht="15" customHeight="1">
      <c r="B415" s="6" t="s">
        <v>915</v>
      </c>
      <c r="C415" s="7" t="s">
        <v>2474</v>
      </c>
      <c r="D415" s="1" t="s">
        <v>916</v>
      </c>
      <c r="E415" s="1" t="s">
        <v>917</v>
      </c>
      <c r="F415" s="4">
        <v>11030</v>
      </c>
      <c r="G415" s="4">
        <v>10888</v>
      </c>
      <c r="H415" s="4"/>
      <c r="I415" s="4">
        <v>142</v>
      </c>
    </row>
    <row r="416" spans="2:9" ht="15" customHeight="1">
      <c r="B416" s="6" t="s">
        <v>918</v>
      </c>
      <c r="C416" s="7" t="s">
        <v>2474</v>
      </c>
      <c r="D416" s="1" t="s">
        <v>919</v>
      </c>
      <c r="E416" s="1" t="s">
        <v>920</v>
      </c>
      <c r="F416" s="4">
        <v>23738</v>
      </c>
      <c r="G416" s="4">
        <v>23072</v>
      </c>
      <c r="H416" s="4"/>
      <c r="I416" s="4">
        <v>666</v>
      </c>
    </row>
    <row r="417" spans="2:9" ht="15" customHeight="1">
      <c r="B417" s="6" t="s">
        <v>921</v>
      </c>
      <c r="C417" s="7" t="s">
        <v>2474</v>
      </c>
      <c r="D417" s="1" t="s">
        <v>919</v>
      </c>
      <c r="E417" s="1" t="s">
        <v>922</v>
      </c>
      <c r="F417" s="4">
        <v>8455</v>
      </c>
      <c r="G417" s="4">
        <v>8144</v>
      </c>
      <c r="H417" s="4"/>
      <c r="I417" s="4">
        <v>311</v>
      </c>
    </row>
    <row r="418" spans="2:9" ht="15" customHeight="1">
      <c r="B418" s="6" t="s">
        <v>923</v>
      </c>
      <c r="C418" s="7" t="s">
        <v>2474</v>
      </c>
      <c r="D418" s="1" t="s">
        <v>924</v>
      </c>
      <c r="E418" s="1" t="s">
        <v>46</v>
      </c>
      <c r="F418" s="4">
        <v>4297</v>
      </c>
      <c r="G418" s="4">
        <v>4281</v>
      </c>
      <c r="H418" s="4"/>
      <c r="I418" s="4">
        <v>16</v>
      </c>
    </row>
    <row r="419" spans="2:9" ht="15" customHeight="1">
      <c r="B419" s="6" t="s">
        <v>925</v>
      </c>
      <c r="C419" s="7" t="s">
        <v>2474</v>
      </c>
      <c r="D419" s="1" t="s">
        <v>924</v>
      </c>
      <c r="E419" s="1" t="s">
        <v>926</v>
      </c>
      <c r="F419" s="4">
        <v>1484</v>
      </c>
      <c r="G419" s="4">
        <v>1467</v>
      </c>
      <c r="H419" s="4"/>
      <c r="I419" s="4">
        <v>17</v>
      </c>
    </row>
    <row r="420" spans="2:9" ht="15" customHeight="1">
      <c r="B420" s="6" t="s">
        <v>927</v>
      </c>
      <c r="C420" s="7" t="s">
        <v>2474</v>
      </c>
      <c r="D420" s="1" t="s">
        <v>928</v>
      </c>
      <c r="E420" s="1" t="s">
        <v>929</v>
      </c>
      <c r="F420" s="4">
        <v>5519</v>
      </c>
      <c r="G420" s="4">
        <v>5484</v>
      </c>
      <c r="H420" s="4"/>
      <c r="I420" s="4">
        <v>35</v>
      </c>
    </row>
    <row r="421" spans="2:9" ht="15" customHeight="1">
      <c r="B421" s="6" t="s">
        <v>930</v>
      </c>
      <c r="C421" s="7" t="s">
        <v>2474</v>
      </c>
      <c r="D421" s="1" t="s">
        <v>931</v>
      </c>
      <c r="E421" s="1" t="s">
        <v>932</v>
      </c>
      <c r="F421" s="4">
        <v>9401</v>
      </c>
      <c r="G421" s="4">
        <v>9352</v>
      </c>
      <c r="H421" s="4"/>
      <c r="I421" s="4">
        <v>49</v>
      </c>
    </row>
    <row r="422" spans="2:9" ht="15" customHeight="1">
      <c r="B422" s="6" t="s">
        <v>933</v>
      </c>
      <c r="C422" s="7" t="s">
        <v>2474</v>
      </c>
      <c r="D422" s="1" t="s">
        <v>931</v>
      </c>
      <c r="E422" s="1" t="s">
        <v>934</v>
      </c>
      <c r="F422" s="4">
        <v>3390</v>
      </c>
      <c r="G422" s="4">
        <v>3366</v>
      </c>
      <c r="H422" s="4"/>
      <c r="I422" s="4">
        <v>24</v>
      </c>
    </row>
    <row r="423" spans="2:9" ht="15" customHeight="1">
      <c r="B423" s="6" t="s">
        <v>935</v>
      </c>
      <c r="C423" s="7" t="s">
        <v>2474</v>
      </c>
      <c r="D423" s="1" t="s">
        <v>931</v>
      </c>
      <c r="E423" s="1" t="s">
        <v>936</v>
      </c>
      <c r="F423" s="4">
        <v>2869</v>
      </c>
      <c r="G423" s="4">
        <v>2851</v>
      </c>
      <c r="H423" s="4"/>
      <c r="I423" s="4">
        <v>18</v>
      </c>
    </row>
    <row r="424" spans="2:9" ht="15" customHeight="1">
      <c r="B424" s="6" t="s">
        <v>937</v>
      </c>
      <c r="C424" s="7" t="s">
        <v>2474</v>
      </c>
      <c r="D424" s="1" t="s">
        <v>938</v>
      </c>
      <c r="E424" s="1" t="s">
        <v>939</v>
      </c>
      <c r="F424" s="4">
        <v>6033</v>
      </c>
      <c r="G424" s="4">
        <v>6013</v>
      </c>
      <c r="H424" s="4"/>
      <c r="I424" s="4">
        <v>20</v>
      </c>
    </row>
    <row r="425" spans="2:9" ht="15" customHeight="1">
      <c r="B425" s="6" t="s">
        <v>940</v>
      </c>
      <c r="C425" s="7" t="s">
        <v>2474</v>
      </c>
      <c r="D425" s="1" t="s">
        <v>938</v>
      </c>
      <c r="E425" s="1" t="s">
        <v>941</v>
      </c>
      <c r="F425" s="4">
        <v>2316</v>
      </c>
      <c r="G425" s="4">
        <v>2302</v>
      </c>
      <c r="H425" s="4"/>
      <c r="I425" s="4">
        <v>14</v>
      </c>
    </row>
    <row r="426" spans="2:9" ht="15" customHeight="1">
      <c r="B426" s="6" t="s">
        <v>942</v>
      </c>
      <c r="C426" s="7" t="s">
        <v>2474</v>
      </c>
      <c r="D426" s="1" t="s">
        <v>943</v>
      </c>
      <c r="E426" s="1" t="s">
        <v>944</v>
      </c>
      <c r="F426" s="4">
        <v>25889</v>
      </c>
      <c r="G426" s="4">
        <v>25528</v>
      </c>
      <c r="H426" s="4"/>
      <c r="I426" s="4">
        <v>361</v>
      </c>
    </row>
    <row r="427" spans="2:9" ht="15" customHeight="1">
      <c r="B427" s="6" t="s">
        <v>945</v>
      </c>
      <c r="C427" s="7" t="s">
        <v>2474</v>
      </c>
      <c r="D427" s="1" t="s">
        <v>943</v>
      </c>
      <c r="E427" s="1" t="s">
        <v>946</v>
      </c>
      <c r="F427" s="4">
        <v>953</v>
      </c>
      <c r="G427" s="4">
        <v>928</v>
      </c>
      <c r="H427" s="4"/>
      <c r="I427" s="4">
        <v>25</v>
      </c>
    </row>
    <row r="428" spans="2:9" ht="15" customHeight="1">
      <c r="B428" s="6" t="s">
        <v>947</v>
      </c>
      <c r="C428" s="7" t="s">
        <v>2474</v>
      </c>
      <c r="D428" s="1" t="s">
        <v>943</v>
      </c>
      <c r="E428" s="1" t="s">
        <v>948</v>
      </c>
      <c r="F428" s="4">
        <v>2725</v>
      </c>
      <c r="G428" s="4">
        <v>2707</v>
      </c>
      <c r="H428" s="4"/>
      <c r="I428" s="4">
        <v>18</v>
      </c>
    </row>
    <row r="429" spans="2:9" ht="15" customHeight="1">
      <c r="B429" s="6" t="s">
        <v>949</v>
      </c>
      <c r="C429" s="7" t="s">
        <v>2474</v>
      </c>
      <c r="D429" s="1" t="s">
        <v>943</v>
      </c>
      <c r="E429" s="1" t="s">
        <v>950</v>
      </c>
      <c r="F429" s="4">
        <v>2455</v>
      </c>
      <c r="G429" s="4">
        <v>2441</v>
      </c>
      <c r="H429" s="4"/>
      <c r="I429" s="4">
        <v>14</v>
      </c>
    </row>
    <row r="430" spans="2:9" ht="15" customHeight="1">
      <c r="B430" s="6" t="s">
        <v>951</v>
      </c>
      <c r="C430" s="7" t="s">
        <v>2474</v>
      </c>
      <c r="D430" s="1" t="s">
        <v>943</v>
      </c>
      <c r="E430" s="1" t="s">
        <v>795</v>
      </c>
      <c r="F430" s="4">
        <v>1188</v>
      </c>
      <c r="G430" s="4">
        <v>1181</v>
      </c>
      <c r="H430" s="4"/>
      <c r="I430" s="4">
        <v>7</v>
      </c>
    </row>
    <row r="431" spans="2:9" ht="15" customHeight="1">
      <c r="B431" s="6" t="s">
        <v>952</v>
      </c>
      <c r="C431" s="7" t="s">
        <v>2475</v>
      </c>
      <c r="D431" s="1" t="s">
        <v>954</v>
      </c>
      <c r="E431" s="1" t="s">
        <v>955</v>
      </c>
      <c r="F431" s="4">
        <v>16451</v>
      </c>
      <c r="G431" s="4">
        <v>16274</v>
      </c>
      <c r="H431" s="4"/>
      <c r="I431" s="4">
        <v>177</v>
      </c>
    </row>
    <row r="432" spans="2:9" ht="15" customHeight="1">
      <c r="B432" s="6" t="s">
        <v>956</v>
      </c>
      <c r="C432" s="7" t="s">
        <v>2475</v>
      </c>
      <c r="D432" s="1" t="s">
        <v>954</v>
      </c>
      <c r="E432" s="1" t="s">
        <v>957</v>
      </c>
      <c r="F432" s="4">
        <v>5507</v>
      </c>
      <c r="G432" s="4">
        <v>5451</v>
      </c>
      <c r="H432" s="4"/>
      <c r="I432" s="4">
        <v>56</v>
      </c>
    </row>
    <row r="433" spans="2:9" ht="15" customHeight="1">
      <c r="B433" s="6" t="s">
        <v>958</v>
      </c>
      <c r="C433" s="7" t="s">
        <v>2475</v>
      </c>
      <c r="D433" s="1" t="s">
        <v>954</v>
      </c>
      <c r="E433" s="1" t="s">
        <v>145</v>
      </c>
      <c r="F433" s="4">
        <v>2433</v>
      </c>
      <c r="G433" s="4">
        <v>2427</v>
      </c>
      <c r="H433" s="4"/>
      <c r="I433" s="4">
        <v>6</v>
      </c>
    </row>
    <row r="434" spans="2:9" ht="15" customHeight="1">
      <c r="B434" s="6" t="s">
        <v>959</v>
      </c>
      <c r="C434" s="7" t="s">
        <v>2475</v>
      </c>
      <c r="D434" s="1" t="s">
        <v>960</v>
      </c>
      <c r="E434" s="1" t="s">
        <v>961</v>
      </c>
      <c r="F434" s="4">
        <v>12966</v>
      </c>
      <c r="G434" s="4">
        <v>12798</v>
      </c>
      <c r="H434" s="4"/>
      <c r="I434" s="4">
        <v>168</v>
      </c>
    </row>
    <row r="435" spans="2:9" ht="15" customHeight="1">
      <c r="B435" s="6" t="s">
        <v>962</v>
      </c>
      <c r="C435" s="7" t="s">
        <v>2475</v>
      </c>
      <c r="D435" s="1" t="s">
        <v>963</v>
      </c>
      <c r="E435" s="1" t="s">
        <v>447</v>
      </c>
      <c r="F435" s="4">
        <v>17097</v>
      </c>
      <c r="G435" s="4">
        <v>16686</v>
      </c>
      <c r="H435" s="4"/>
      <c r="I435" s="4">
        <v>411</v>
      </c>
    </row>
    <row r="436" spans="2:9" ht="15" customHeight="1">
      <c r="B436" s="6" t="s">
        <v>964</v>
      </c>
      <c r="C436" s="7" t="s">
        <v>2475</v>
      </c>
      <c r="D436" s="1" t="s">
        <v>965</v>
      </c>
      <c r="E436" s="1" t="s">
        <v>966</v>
      </c>
      <c r="F436" s="4">
        <v>12748</v>
      </c>
      <c r="G436" s="4">
        <v>12627</v>
      </c>
      <c r="H436" s="4"/>
      <c r="I436" s="4">
        <v>121</v>
      </c>
    </row>
    <row r="437" spans="2:9" ht="15" customHeight="1">
      <c r="B437" s="6" t="s">
        <v>967</v>
      </c>
      <c r="C437" s="7" t="s">
        <v>2475</v>
      </c>
      <c r="D437" s="1" t="s">
        <v>965</v>
      </c>
      <c r="E437" s="1" t="s">
        <v>968</v>
      </c>
      <c r="F437" s="4">
        <v>7458</v>
      </c>
      <c r="G437" s="4">
        <v>7407</v>
      </c>
      <c r="H437" s="4"/>
      <c r="I437" s="4">
        <v>51</v>
      </c>
    </row>
    <row r="438" spans="2:9" ht="15" customHeight="1">
      <c r="B438" s="6" t="s">
        <v>969</v>
      </c>
      <c r="C438" s="7" t="s">
        <v>2475</v>
      </c>
      <c r="D438" s="1" t="s">
        <v>970</v>
      </c>
      <c r="E438" s="1" t="s">
        <v>971</v>
      </c>
      <c r="F438" s="4">
        <v>115902</v>
      </c>
      <c r="G438" s="4">
        <v>114089</v>
      </c>
      <c r="H438" s="4"/>
      <c r="I438" s="4">
        <v>1813</v>
      </c>
    </row>
    <row r="439" spans="2:9" ht="15" customHeight="1">
      <c r="B439" s="6" t="s">
        <v>972</v>
      </c>
      <c r="C439" s="7" t="s">
        <v>2475</v>
      </c>
      <c r="D439" s="1" t="s">
        <v>970</v>
      </c>
      <c r="E439" s="1" t="s">
        <v>973</v>
      </c>
      <c r="F439" s="4">
        <v>4987</v>
      </c>
      <c r="G439" s="4">
        <v>4934</v>
      </c>
      <c r="H439" s="4"/>
      <c r="I439" s="4">
        <v>53</v>
      </c>
    </row>
    <row r="440" spans="2:9" ht="15" customHeight="1">
      <c r="B440" s="6" t="s">
        <v>974</v>
      </c>
      <c r="C440" s="7" t="s">
        <v>2475</v>
      </c>
      <c r="D440" s="1" t="s">
        <v>975</v>
      </c>
      <c r="E440" s="1" t="s">
        <v>976</v>
      </c>
      <c r="F440" s="4">
        <v>19745</v>
      </c>
      <c r="G440" s="4">
        <v>19502</v>
      </c>
      <c r="H440" s="4"/>
      <c r="I440" s="4">
        <v>243</v>
      </c>
    </row>
    <row r="441" spans="2:9" ht="15" customHeight="1">
      <c r="B441" s="6" t="s">
        <v>977</v>
      </c>
      <c r="C441" s="7" t="s">
        <v>2475</v>
      </c>
      <c r="D441" s="1" t="s">
        <v>975</v>
      </c>
      <c r="E441" s="1" t="s">
        <v>978</v>
      </c>
      <c r="F441" s="4">
        <v>11401</v>
      </c>
      <c r="G441" s="4">
        <v>11221</v>
      </c>
      <c r="H441" s="4"/>
      <c r="I441" s="4">
        <v>180</v>
      </c>
    </row>
    <row r="442" spans="2:9" ht="15" customHeight="1">
      <c r="B442" s="6" t="s">
        <v>979</v>
      </c>
      <c r="C442" s="7" t="s">
        <v>2475</v>
      </c>
      <c r="D442" s="1" t="s">
        <v>975</v>
      </c>
      <c r="E442" s="1" t="s">
        <v>980</v>
      </c>
      <c r="F442" s="4">
        <v>1879</v>
      </c>
      <c r="G442" s="4">
        <v>1868</v>
      </c>
      <c r="H442" s="4"/>
      <c r="I442" s="4">
        <v>11</v>
      </c>
    </row>
    <row r="443" spans="2:9" ht="15" customHeight="1">
      <c r="B443" s="6" t="s">
        <v>981</v>
      </c>
      <c r="C443" s="7" t="s">
        <v>2475</v>
      </c>
      <c r="D443" s="1" t="s">
        <v>982</v>
      </c>
      <c r="E443" s="1" t="s">
        <v>983</v>
      </c>
      <c r="F443" s="4">
        <v>25883</v>
      </c>
      <c r="G443" s="4">
        <v>25362</v>
      </c>
      <c r="H443" s="4"/>
      <c r="I443" s="4">
        <v>521</v>
      </c>
    </row>
    <row r="444" spans="2:9" ht="15" customHeight="1">
      <c r="B444" s="6" t="s">
        <v>984</v>
      </c>
      <c r="C444" s="7" t="s">
        <v>2475</v>
      </c>
      <c r="D444" s="1" t="s">
        <v>982</v>
      </c>
      <c r="E444" s="1" t="s">
        <v>985</v>
      </c>
      <c r="F444" s="4">
        <v>1781</v>
      </c>
      <c r="G444" s="4">
        <v>1744</v>
      </c>
      <c r="H444" s="4"/>
      <c r="I444" s="4">
        <v>37</v>
      </c>
    </row>
    <row r="445" spans="2:9" ht="15" customHeight="1">
      <c r="B445" s="6" t="s">
        <v>986</v>
      </c>
      <c r="C445" s="7" t="s">
        <v>2475</v>
      </c>
      <c r="D445" s="1" t="s">
        <v>987</v>
      </c>
      <c r="E445" s="1" t="s">
        <v>988</v>
      </c>
      <c r="F445" s="4">
        <v>131989</v>
      </c>
      <c r="G445" s="4">
        <v>129965</v>
      </c>
      <c r="H445" s="4"/>
      <c r="I445" s="4">
        <v>2024</v>
      </c>
    </row>
    <row r="446" spans="2:9" ht="15" customHeight="1">
      <c r="B446" s="6" t="s">
        <v>989</v>
      </c>
      <c r="C446" s="7" t="s">
        <v>2475</v>
      </c>
      <c r="D446" s="1" t="s">
        <v>987</v>
      </c>
      <c r="E446" s="1" t="s">
        <v>990</v>
      </c>
      <c r="F446" s="4">
        <v>1807</v>
      </c>
      <c r="G446" s="4">
        <v>1762</v>
      </c>
      <c r="H446" s="4"/>
      <c r="I446" s="4">
        <v>45</v>
      </c>
    </row>
    <row r="447" spans="2:9" ht="15" customHeight="1">
      <c r="B447" s="6" t="s">
        <v>991</v>
      </c>
      <c r="C447" s="7" t="s">
        <v>2475</v>
      </c>
      <c r="D447" s="1" t="s">
        <v>987</v>
      </c>
      <c r="E447" s="1" t="s">
        <v>992</v>
      </c>
      <c r="F447" s="4">
        <v>2925</v>
      </c>
      <c r="G447" s="4">
        <v>2882</v>
      </c>
      <c r="H447" s="4"/>
      <c r="I447" s="4">
        <v>43</v>
      </c>
    </row>
    <row r="448" spans="2:9" ht="15" customHeight="1">
      <c r="B448" s="6" t="s">
        <v>993</v>
      </c>
      <c r="C448" s="7" t="s">
        <v>2475</v>
      </c>
      <c r="D448" s="1" t="s">
        <v>987</v>
      </c>
      <c r="E448" s="1" t="s">
        <v>994</v>
      </c>
      <c r="F448" s="4">
        <v>5266</v>
      </c>
      <c r="G448" s="4">
        <v>5188</v>
      </c>
      <c r="H448" s="4"/>
      <c r="I448" s="4">
        <v>78</v>
      </c>
    </row>
    <row r="449" spans="2:9" ht="15" customHeight="1">
      <c r="B449" s="6" t="s">
        <v>995</v>
      </c>
      <c r="C449" s="7" t="s">
        <v>2475</v>
      </c>
      <c r="D449" s="1" t="s">
        <v>996</v>
      </c>
      <c r="E449" s="1" t="s">
        <v>997</v>
      </c>
      <c r="F449" s="4">
        <v>52952</v>
      </c>
      <c r="G449" s="4">
        <v>52127</v>
      </c>
      <c r="H449" s="4"/>
      <c r="I449" s="4">
        <v>825</v>
      </c>
    </row>
    <row r="450" spans="2:9" ht="15" customHeight="1">
      <c r="B450" s="6" t="s">
        <v>998</v>
      </c>
      <c r="C450" s="7" t="s">
        <v>2475</v>
      </c>
      <c r="D450" s="1" t="s">
        <v>996</v>
      </c>
      <c r="E450" s="1" t="s">
        <v>999</v>
      </c>
      <c r="F450" s="4">
        <v>5471</v>
      </c>
      <c r="G450" s="4">
        <v>5399</v>
      </c>
      <c r="H450" s="4"/>
      <c r="I450" s="4">
        <v>72</v>
      </c>
    </row>
    <row r="451" spans="2:9" ht="15" customHeight="1">
      <c r="B451" s="6" t="s">
        <v>1000</v>
      </c>
      <c r="C451" s="7" t="s">
        <v>2475</v>
      </c>
      <c r="D451" s="1" t="s">
        <v>996</v>
      </c>
      <c r="E451" s="1" t="s">
        <v>1001</v>
      </c>
      <c r="F451" s="4">
        <v>1055</v>
      </c>
      <c r="G451" s="4">
        <v>1021</v>
      </c>
      <c r="H451" s="4"/>
      <c r="I451" s="4">
        <v>34</v>
      </c>
    </row>
    <row r="452" spans="2:9" ht="15" customHeight="1">
      <c r="B452" s="6" t="s">
        <v>1002</v>
      </c>
      <c r="C452" s="7" t="s">
        <v>2475</v>
      </c>
      <c r="D452" s="1" t="s">
        <v>996</v>
      </c>
      <c r="E452" s="1" t="s">
        <v>1003</v>
      </c>
      <c r="F452" s="4">
        <v>4711</v>
      </c>
      <c r="G452" s="4">
        <v>4658</v>
      </c>
      <c r="H452" s="4"/>
      <c r="I452" s="4">
        <v>53</v>
      </c>
    </row>
    <row r="453" spans="2:9" ht="15" customHeight="1">
      <c r="B453" s="6" t="s">
        <v>1004</v>
      </c>
      <c r="C453" s="7" t="s">
        <v>2475</v>
      </c>
      <c r="D453" s="1" t="s">
        <v>996</v>
      </c>
      <c r="E453" s="1" t="s">
        <v>1005</v>
      </c>
      <c r="F453" s="4">
        <v>3006</v>
      </c>
      <c r="G453" s="4">
        <v>2983</v>
      </c>
      <c r="H453" s="4"/>
      <c r="I453" s="4">
        <v>23</v>
      </c>
    </row>
    <row r="454" spans="2:9" ht="15" customHeight="1">
      <c r="B454" s="6" t="s">
        <v>1006</v>
      </c>
      <c r="C454" s="7" t="s">
        <v>2475</v>
      </c>
      <c r="D454" s="1" t="s">
        <v>996</v>
      </c>
      <c r="E454" s="1" t="s">
        <v>1007</v>
      </c>
      <c r="F454" s="4">
        <v>4458</v>
      </c>
      <c r="G454" s="4">
        <v>4402</v>
      </c>
      <c r="H454" s="4"/>
      <c r="I454" s="4">
        <v>56</v>
      </c>
    </row>
    <row r="455" spans="2:9" ht="15" customHeight="1">
      <c r="B455" s="6" t="s">
        <v>1008</v>
      </c>
      <c r="C455" s="7" t="s">
        <v>2475</v>
      </c>
      <c r="D455" s="1" t="s">
        <v>996</v>
      </c>
      <c r="E455" s="1" t="s">
        <v>1009</v>
      </c>
      <c r="F455" s="4">
        <v>2906</v>
      </c>
      <c r="G455" s="4">
        <v>2891</v>
      </c>
      <c r="H455" s="4"/>
      <c r="I455" s="4">
        <v>15</v>
      </c>
    </row>
    <row r="456" spans="2:9" ht="15" customHeight="1">
      <c r="B456" s="6" t="s">
        <v>1010</v>
      </c>
      <c r="C456" s="7" t="s">
        <v>2475</v>
      </c>
      <c r="D456" s="1" t="s">
        <v>1011</v>
      </c>
      <c r="E456" s="1" t="s">
        <v>1012</v>
      </c>
      <c r="F456" s="4">
        <v>10517</v>
      </c>
      <c r="G456" s="4">
        <v>10324</v>
      </c>
      <c r="H456" s="4"/>
      <c r="I456" s="4">
        <v>193</v>
      </c>
    </row>
    <row r="457" spans="2:9" ht="15" customHeight="1">
      <c r="B457" s="6" t="s">
        <v>1013</v>
      </c>
      <c r="C457" s="7" t="s">
        <v>2475</v>
      </c>
      <c r="D457" s="1" t="s">
        <v>1011</v>
      </c>
      <c r="E457" s="1" t="s">
        <v>1014</v>
      </c>
      <c r="F457" s="4">
        <v>3811</v>
      </c>
      <c r="G457" s="4">
        <v>3721</v>
      </c>
      <c r="H457" s="4"/>
      <c r="I457" s="4">
        <v>90</v>
      </c>
    </row>
    <row r="458" spans="2:9" ht="15" customHeight="1">
      <c r="B458" s="6" t="s">
        <v>1015</v>
      </c>
      <c r="C458" s="7" t="s">
        <v>2475</v>
      </c>
      <c r="D458" s="1" t="s">
        <v>1011</v>
      </c>
      <c r="E458" s="1" t="s">
        <v>1016</v>
      </c>
      <c r="F458" s="4">
        <v>6282</v>
      </c>
      <c r="G458" s="4">
        <v>6199</v>
      </c>
      <c r="H458" s="4"/>
      <c r="I458" s="4">
        <v>83</v>
      </c>
    </row>
    <row r="459" spans="2:9" ht="15" customHeight="1">
      <c r="B459" s="6" t="s">
        <v>1017</v>
      </c>
      <c r="C459" s="7" t="s">
        <v>2475</v>
      </c>
      <c r="D459" s="1" t="s">
        <v>1011</v>
      </c>
      <c r="E459" s="1" t="s">
        <v>1018</v>
      </c>
      <c r="F459" s="4">
        <v>3145</v>
      </c>
      <c r="G459" s="4">
        <v>3122</v>
      </c>
      <c r="H459" s="4"/>
      <c r="I459" s="4">
        <v>23</v>
      </c>
    </row>
    <row r="460" spans="2:9" ht="15" customHeight="1">
      <c r="B460" s="6" t="s">
        <v>1019</v>
      </c>
      <c r="C460" s="7" t="s">
        <v>2475</v>
      </c>
      <c r="D460" s="1" t="s">
        <v>1020</v>
      </c>
      <c r="E460" s="1" t="s">
        <v>1021</v>
      </c>
      <c r="F460" s="4">
        <v>35150</v>
      </c>
      <c r="G460" s="4">
        <v>34934</v>
      </c>
      <c r="H460" s="4"/>
      <c r="I460" s="4">
        <v>216</v>
      </c>
    </row>
    <row r="461" spans="2:9" ht="15" customHeight="1">
      <c r="B461" s="6" t="s">
        <v>1022</v>
      </c>
      <c r="C461" s="7" t="s">
        <v>2475</v>
      </c>
      <c r="D461" s="1" t="s">
        <v>1020</v>
      </c>
      <c r="E461" s="1" t="s">
        <v>1023</v>
      </c>
      <c r="F461" s="4">
        <v>3258</v>
      </c>
      <c r="G461" s="4">
        <v>3243</v>
      </c>
      <c r="H461" s="4"/>
      <c r="I461" s="4">
        <v>15</v>
      </c>
    </row>
    <row r="462" spans="2:9" ht="15" customHeight="1">
      <c r="B462" s="6" t="s">
        <v>1024</v>
      </c>
      <c r="C462" s="7" t="s">
        <v>2475</v>
      </c>
      <c r="D462" s="1" t="s">
        <v>1025</v>
      </c>
      <c r="E462" s="1" t="s">
        <v>1026</v>
      </c>
      <c r="F462" s="4">
        <v>120111</v>
      </c>
      <c r="G462" s="4">
        <v>117942</v>
      </c>
      <c r="H462" s="4"/>
      <c r="I462" s="4">
        <v>2169</v>
      </c>
    </row>
    <row r="463" spans="2:9" ht="15" customHeight="1">
      <c r="B463" s="6" t="s">
        <v>1027</v>
      </c>
      <c r="C463" s="7" t="s">
        <v>2475</v>
      </c>
      <c r="D463" s="1" t="s">
        <v>1025</v>
      </c>
      <c r="E463" s="1" t="s">
        <v>1028</v>
      </c>
      <c r="F463" s="4">
        <v>2313</v>
      </c>
      <c r="G463" s="4">
        <v>2297</v>
      </c>
      <c r="H463" s="4"/>
      <c r="I463" s="4">
        <v>16</v>
      </c>
    </row>
    <row r="464" spans="2:9" ht="15" customHeight="1">
      <c r="B464" s="6" t="s">
        <v>1029</v>
      </c>
      <c r="C464" s="7" t="s">
        <v>2475</v>
      </c>
      <c r="D464" s="1" t="s">
        <v>1025</v>
      </c>
      <c r="E464" s="1" t="s">
        <v>1030</v>
      </c>
      <c r="F464" s="4">
        <v>3754</v>
      </c>
      <c r="G464" s="4">
        <v>3670</v>
      </c>
      <c r="H464" s="4"/>
      <c r="I464" s="4">
        <v>84</v>
      </c>
    </row>
    <row r="465" spans="2:9" ht="15" customHeight="1">
      <c r="B465" s="6" t="s">
        <v>1031</v>
      </c>
      <c r="C465" s="7" t="s">
        <v>2475</v>
      </c>
      <c r="D465" s="1" t="s">
        <v>1032</v>
      </c>
      <c r="E465" s="1" t="s">
        <v>1033</v>
      </c>
      <c r="F465" s="4">
        <v>11426</v>
      </c>
      <c r="G465" s="4">
        <v>11338</v>
      </c>
      <c r="H465" s="4"/>
      <c r="I465" s="4">
        <v>88</v>
      </c>
    </row>
    <row r="466" spans="2:9" ht="15" customHeight="1">
      <c r="B466" s="6" t="s">
        <v>1034</v>
      </c>
      <c r="C466" s="7" t="s">
        <v>2475</v>
      </c>
      <c r="D466" s="1" t="s">
        <v>1035</v>
      </c>
      <c r="E466" s="1" t="s">
        <v>1036</v>
      </c>
      <c r="F466" s="4">
        <v>12327</v>
      </c>
      <c r="G466" s="4">
        <v>12154</v>
      </c>
      <c r="H466" s="4"/>
      <c r="I466" s="4">
        <v>173</v>
      </c>
    </row>
    <row r="467" spans="2:9" ht="15" customHeight="1">
      <c r="B467" s="6" t="s">
        <v>1037</v>
      </c>
      <c r="C467" s="7" t="s">
        <v>2475</v>
      </c>
      <c r="D467" s="1" t="s">
        <v>1035</v>
      </c>
      <c r="E467" s="1" t="s">
        <v>440</v>
      </c>
      <c r="F467" s="4">
        <v>834</v>
      </c>
      <c r="G467" s="4">
        <v>819</v>
      </c>
      <c r="H467" s="4"/>
      <c r="I467" s="4">
        <v>15</v>
      </c>
    </row>
    <row r="468" spans="2:9" ht="15" customHeight="1">
      <c r="B468" s="6" t="s">
        <v>1038</v>
      </c>
      <c r="C468" s="7" t="s">
        <v>2475</v>
      </c>
      <c r="D468" s="1" t="s">
        <v>1039</v>
      </c>
      <c r="E468" s="1" t="s">
        <v>1040</v>
      </c>
      <c r="F468" s="4">
        <v>59519</v>
      </c>
      <c r="G468" s="4">
        <v>58849</v>
      </c>
      <c r="H468" s="4"/>
      <c r="I468" s="4">
        <v>670</v>
      </c>
    </row>
    <row r="469" spans="2:9" ht="15" customHeight="1">
      <c r="B469" s="6" t="s">
        <v>1041</v>
      </c>
      <c r="C469" s="7" t="s">
        <v>2475</v>
      </c>
      <c r="D469" s="1" t="s">
        <v>1039</v>
      </c>
      <c r="E469" s="1" t="s">
        <v>1042</v>
      </c>
      <c r="F469" s="4">
        <v>2508</v>
      </c>
      <c r="G469" s="4">
        <v>2480</v>
      </c>
      <c r="H469" s="4"/>
      <c r="I469" s="4">
        <v>28</v>
      </c>
    </row>
    <row r="470" spans="2:9" ht="15" customHeight="1">
      <c r="B470" s="6" t="s">
        <v>1043</v>
      </c>
      <c r="C470" s="7" t="s">
        <v>2476</v>
      </c>
      <c r="D470" s="1" t="s">
        <v>1045</v>
      </c>
      <c r="E470" s="1" t="s">
        <v>1046</v>
      </c>
      <c r="F470" s="4">
        <v>30342</v>
      </c>
      <c r="G470" s="4">
        <v>30079</v>
      </c>
      <c r="H470" s="4"/>
      <c r="I470" s="4">
        <v>263</v>
      </c>
    </row>
    <row r="471" spans="2:9" ht="15" customHeight="1">
      <c r="B471" s="6" t="s">
        <v>1047</v>
      </c>
      <c r="C471" s="7" t="s">
        <v>2476</v>
      </c>
      <c r="D471" s="1" t="s">
        <v>1045</v>
      </c>
      <c r="E471" s="1" t="s">
        <v>1048</v>
      </c>
      <c r="F471" s="4">
        <v>7460</v>
      </c>
      <c r="G471" s="4">
        <v>7422</v>
      </c>
      <c r="H471" s="4"/>
      <c r="I471" s="4">
        <v>38</v>
      </c>
    </row>
    <row r="472" spans="2:9" ht="15" customHeight="1">
      <c r="B472" s="6" t="s">
        <v>1049</v>
      </c>
      <c r="C472" s="7" t="s">
        <v>2476</v>
      </c>
      <c r="D472" s="1" t="s">
        <v>1045</v>
      </c>
      <c r="E472" s="1" t="s">
        <v>1050</v>
      </c>
      <c r="F472" s="4">
        <v>9443</v>
      </c>
      <c r="G472" s="4">
        <v>9320</v>
      </c>
      <c r="H472" s="4"/>
      <c r="I472" s="4">
        <v>123</v>
      </c>
    </row>
    <row r="473" spans="2:9" ht="15" customHeight="1">
      <c r="B473" s="6" t="s">
        <v>1051</v>
      </c>
      <c r="C473" s="7" t="s">
        <v>2476</v>
      </c>
      <c r="D473" s="1" t="s">
        <v>1052</v>
      </c>
      <c r="E473" s="1" t="s">
        <v>1053</v>
      </c>
      <c r="F473" s="4">
        <v>32341</v>
      </c>
      <c r="G473" s="4">
        <v>31979</v>
      </c>
      <c r="H473" s="4"/>
      <c r="I473" s="4">
        <v>362</v>
      </c>
    </row>
    <row r="474" spans="2:9" ht="15" customHeight="1">
      <c r="B474" s="6" t="s">
        <v>1054</v>
      </c>
      <c r="C474" s="7" t="s">
        <v>2476</v>
      </c>
      <c r="D474" s="1" t="s">
        <v>1052</v>
      </c>
      <c r="E474" s="1" t="s">
        <v>1055</v>
      </c>
      <c r="F474" s="4">
        <v>17617</v>
      </c>
      <c r="G474" s="4">
        <v>17439</v>
      </c>
      <c r="H474" s="4"/>
      <c r="I474" s="4">
        <v>178</v>
      </c>
    </row>
    <row r="475" spans="2:9" ht="15" customHeight="1">
      <c r="B475" s="6" t="s">
        <v>1056</v>
      </c>
      <c r="C475" s="7" t="s">
        <v>2476</v>
      </c>
      <c r="D475" s="1" t="s">
        <v>1057</v>
      </c>
      <c r="E475" s="1" t="s">
        <v>14</v>
      </c>
      <c r="F475" s="4">
        <v>132302</v>
      </c>
      <c r="G475" s="4">
        <v>128554</v>
      </c>
      <c r="H475" s="4"/>
      <c r="I475" s="4">
        <v>3748</v>
      </c>
    </row>
    <row r="476" spans="2:9" ht="15" customHeight="1">
      <c r="B476" s="6" t="s">
        <v>1058</v>
      </c>
      <c r="C476" s="7" t="s">
        <v>2476</v>
      </c>
      <c r="D476" s="1" t="s">
        <v>1057</v>
      </c>
      <c r="E476" s="1" t="s">
        <v>1059</v>
      </c>
      <c r="F476" s="4">
        <v>115679</v>
      </c>
      <c r="G476" s="4">
        <v>112118</v>
      </c>
      <c r="H476" s="4"/>
      <c r="I476" s="4">
        <v>3561</v>
      </c>
    </row>
    <row r="477" spans="2:9" ht="15" customHeight="1">
      <c r="B477" s="6" t="s">
        <v>1060</v>
      </c>
      <c r="C477" s="7" t="s">
        <v>2476</v>
      </c>
      <c r="D477" s="1" t="s">
        <v>1057</v>
      </c>
      <c r="E477" s="1" t="s">
        <v>1061</v>
      </c>
      <c r="F477" s="4">
        <v>55931</v>
      </c>
      <c r="G477" s="4">
        <v>54882</v>
      </c>
      <c r="H477" s="4"/>
      <c r="I477" s="4">
        <v>1049</v>
      </c>
    </row>
    <row r="478" spans="2:9" ht="15" customHeight="1">
      <c r="B478" s="6" t="s">
        <v>1062</v>
      </c>
      <c r="C478" s="7" t="s">
        <v>2476</v>
      </c>
      <c r="D478" s="1" t="s">
        <v>1057</v>
      </c>
      <c r="E478" s="1" t="s">
        <v>1063</v>
      </c>
      <c r="F478" s="4">
        <v>344196</v>
      </c>
      <c r="G478" s="4">
        <v>339513</v>
      </c>
      <c r="H478" s="4"/>
      <c r="I478" s="4">
        <v>4683</v>
      </c>
    </row>
    <row r="479" spans="2:9" ht="15" customHeight="1">
      <c r="B479" s="6" t="s">
        <v>1064</v>
      </c>
      <c r="C479" s="7" t="s">
        <v>2476</v>
      </c>
      <c r="D479" s="1" t="s">
        <v>1057</v>
      </c>
      <c r="E479" s="1" t="s">
        <v>168</v>
      </c>
      <c r="F479" s="4">
        <v>75755</v>
      </c>
      <c r="G479" s="4">
        <v>72825</v>
      </c>
      <c r="H479" s="4"/>
      <c r="I479" s="4">
        <v>2930</v>
      </c>
    </row>
    <row r="480" spans="2:9" ht="15" customHeight="1">
      <c r="B480" s="6" t="s">
        <v>1065</v>
      </c>
      <c r="C480" s="7" t="s">
        <v>2476</v>
      </c>
      <c r="D480" s="1" t="s">
        <v>1057</v>
      </c>
      <c r="E480" s="1" t="s">
        <v>1066</v>
      </c>
      <c r="F480" s="4">
        <v>78351</v>
      </c>
      <c r="G480" s="4">
        <v>77358</v>
      </c>
      <c r="H480" s="4"/>
      <c r="I480" s="4">
        <v>993</v>
      </c>
    </row>
    <row r="481" spans="2:9" ht="15" customHeight="1">
      <c r="B481" s="6" t="s">
        <v>1067</v>
      </c>
      <c r="C481" s="7" t="s">
        <v>2476</v>
      </c>
      <c r="D481" s="1" t="s">
        <v>1057</v>
      </c>
      <c r="E481" s="1" t="s">
        <v>1068</v>
      </c>
      <c r="F481" s="4">
        <v>148345</v>
      </c>
      <c r="G481" s="4">
        <v>146873</v>
      </c>
      <c r="H481" s="4"/>
      <c r="I481" s="4">
        <v>1472</v>
      </c>
    </row>
    <row r="482" spans="2:9" ht="15" customHeight="1">
      <c r="B482" s="6" t="s">
        <v>1069</v>
      </c>
      <c r="C482" s="7" t="s">
        <v>2476</v>
      </c>
      <c r="D482" s="1" t="s">
        <v>1057</v>
      </c>
      <c r="E482" s="1" t="s">
        <v>1070</v>
      </c>
      <c r="F482" s="4">
        <v>23928</v>
      </c>
      <c r="G482" s="4">
        <v>23762</v>
      </c>
      <c r="H482" s="4"/>
      <c r="I482" s="4">
        <v>166</v>
      </c>
    </row>
    <row r="483" spans="2:9" ht="15" customHeight="1">
      <c r="B483" s="6" t="s">
        <v>1071</v>
      </c>
      <c r="C483" s="7" t="s">
        <v>2476</v>
      </c>
      <c r="D483" s="1" t="s">
        <v>1057</v>
      </c>
      <c r="E483" s="1" t="s">
        <v>840</v>
      </c>
      <c r="F483" s="4">
        <v>6979</v>
      </c>
      <c r="G483" s="4">
        <v>6943</v>
      </c>
      <c r="H483" s="4"/>
      <c r="I483" s="4">
        <v>36</v>
      </c>
    </row>
    <row r="484" spans="2:9" ht="15" customHeight="1">
      <c r="B484" s="6" t="s">
        <v>1072</v>
      </c>
      <c r="C484" s="7" t="s">
        <v>2476</v>
      </c>
      <c r="D484" s="1" t="s">
        <v>1057</v>
      </c>
      <c r="E484" s="1" t="s">
        <v>1073</v>
      </c>
      <c r="F484" s="4">
        <v>14764</v>
      </c>
      <c r="G484" s="4">
        <v>14622</v>
      </c>
      <c r="H484" s="4"/>
      <c r="I484" s="4">
        <v>142</v>
      </c>
    </row>
    <row r="485" spans="2:9" ht="15" customHeight="1">
      <c r="B485" s="6" t="s">
        <v>1074</v>
      </c>
      <c r="C485" s="7" t="s">
        <v>2476</v>
      </c>
      <c r="D485" s="1" t="s">
        <v>1075</v>
      </c>
      <c r="E485" s="1" t="s">
        <v>1076</v>
      </c>
      <c r="F485" s="4">
        <v>44818</v>
      </c>
      <c r="G485" s="4">
        <v>44181</v>
      </c>
      <c r="H485" s="4"/>
      <c r="I485" s="4">
        <v>637</v>
      </c>
    </row>
    <row r="486" spans="2:9" ht="15" customHeight="1">
      <c r="B486" s="6" t="s">
        <v>1077</v>
      </c>
      <c r="C486" s="7" t="s">
        <v>2476</v>
      </c>
      <c r="D486" s="1" t="s">
        <v>1075</v>
      </c>
      <c r="E486" s="1" t="s">
        <v>1078</v>
      </c>
      <c r="F486" s="4">
        <v>5019</v>
      </c>
      <c r="G486" s="4">
        <v>4986</v>
      </c>
      <c r="H486" s="4"/>
      <c r="I486" s="4">
        <v>33</v>
      </c>
    </row>
    <row r="487" spans="2:9" ht="15" customHeight="1">
      <c r="B487" s="6" t="s">
        <v>1079</v>
      </c>
      <c r="C487" s="7" t="s">
        <v>2476</v>
      </c>
      <c r="D487" s="1" t="s">
        <v>1075</v>
      </c>
      <c r="E487" s="1" t="s">
        <v>1080</v>
      </c>
      <c r="F487" s="4">
        <v>7675</v>
      </c>
      <c r="G487" s="4">
        <v>7529</v>
      </c>
      <c r="H487" s="4"/>
      <c r="I487" s="4">
        <v>146</v>
      </c>
    </row>
    <row r="488" spans="2:9" ht="15" customHeight="1">
      <c r="B488" s="6" t="s">
        <v>1081</v>
      </c>
      <c r="C488" s="7" t="s">
        <v>2476</v>
      </c>
      <c r="D488" s="1" t="s">
        <v>1075</v>
      </c>
      <c r="E488" s="1" t="s">
        <v>1082</v>
      </c>
      <c r="F488" s="4">
        <v>1103</v>
      </c>
      <c r="G488" s="4">
        <v>1091</v>
      </c>
      <c r="H488" s="4"/>
      <c r="I488" s="4">
        <v>12</v>
      </c>
    </row>
    <row r="489" spans="2:9" ht="15" customHeight="1">
      <c r="B489" s="6" t="s">
        <v>1083</v>
      </c>
      <c r="C489" s="7" t="s">
        <v>2476</v>
      </c>
      <c r="D489" s="1" t="s">
        <v>1075</v>
      </c>
      <c r="E489" s="1" t="s">
        <v>99</v>
      </c>
      <c r="F489" s="4">
        <v>3443</v>
      </c>
      <c r="G489" s="4">
        <v>3422</v>
      </c>
      <c r="H489" s="4"/>
      <c r="I489" s="4">
        <v>21</v>
      </c>
    </row>
    <row r="490" spans="2:9" ht="15" customHeight="1">
      <c r="B490" s="6" t="s">
        <v>1084</v>
      </c>
      <c r="C490" s="7" t="s">
        <v>2476</v>
      </c>
      <c r="D490" s="1" t="s">
        <v>1075</v>
      </c>
      <c r="E490" s="1" t="s">
        <v>1085</v>
      </c>
      <c r="F490" s="4">
        <v>11107</v>
      </c>
      <c r="G490" s="4">
        <v>11011</v>
      </c>
      <c r="H490" s="4"/>
      <c r="I490" s="4">
        <v>96</v>
      </c>
    </row>
    <row r="491" spans="2:9" ht="15" customHeight="1">
      <c r="B491" s="6" t="s">
        <v>1086</v>
      </c>
      <c r="C491" s="7" t="s">
        <v>2476</v>
      </c>
      <c r="D491" s="1" t="s">
        <v>1075</v>
      </c>
      <c r="E491" s="1" t="s">
        <v>1087</v>
      </c>
      <c r="F491" s="4">
        <v>12001</v>
      </c>
      <c r="G491" s="4">
        <v>11920</v>
      </c>
      <c r="H491" s="4"/>
      <c r="I491" s="4">
        <v>81</v>
      </c>
    </row>
    <row r="492" spans="2:9" ht="15" customHeight="1">
      <c r="B492" s="6" t="s">
        <v>1088</v>
      </c>
      <c r="C492" s="7" t="s">
        <v>2476</v>
      </c>
      <c r="D492" s="1" t="s">
        <v>1075</v>
      </c>
      <c r="E492" s="1" t="s">
        <v>1089</v>
      </c>
      <c r="F492" s="4">
        <v>15831</v>
      </c>
      <c r="G492" s="4">
        <v>15673</v>
      </c>
      <c r="H492" s="4"/>
      <c r="I492" s="4">
        <v>158</v>
      </c>
    </row>
    <row r="493" spans="2:9" ht="15" customHeight="1">
      <c r="B493" s="6" t="s">
        <v>1090</v>
      </c>
      <c r="C493" s="7" t="s">
        <v>2476</v>
      </c>
      <c r="D493" s="1" t="s">
        <v>1091</v>
      </c>
      <c r="E493" s="1" t="s">
        <v>500</v>
      </c>
      <c r="F493" s="4">
        <v>64872</v>
      </c>
      <c r="G493" s="4">
        <v>64039</v>
      </c>
      <c r="H493" s="4"/>
      <c r="I493" s="4">
        <v>833</v>
      </c>
    </row>
    <row r="494" spans="2:9" ht="15" customHeight="1">
      <c r="B494" s="6" t="s">
        <v>1092</v>
      </c>
      <c r="C494" s="7" t="s">
        <v>2476</v>
      </c>
      <c r="D494" s="1" t="s">
        <v>1091</v>
      </c>
      <c r="E494" s="1" t="s">
        <v>83</v>
      </c>
      <c r="F494" s="4">
        <v>5862</v>
      </c>
      <c r="G494" s="4">
        <v>5771</v>
      </c>
      <c r="H494" s="4"/>
      <c r="I494" s="4">
        <v>91</v>
      </c>
    </row>
    <row r="495" spans="2:9" ht="15" customHeight="1">
      <c r="B495" s="6" t="s">
        <v>1093</v>
      </c>
      <c r="C495" s="7" t="s">
        <v>2476</v>
      </c>
      <c r="D495" s="1" t="s">
        <v>1091</v>
      </c>
      <c r="E495" s="1" t="s">
        <v>953</v>
      </c>
      <c r="F495" s="4">
        <v>16584</v>
      </c>
      <c r="G495" s="4">
        <v>16406</v>
      </c>
      <c r="H495" s="4"/>
      <c r="I495" s="4">
        <v>178</v>
      </c>
    </row>
    <row r="496" spans="2:9" ht="15" customHeight="1">
      <c r="B496" s="6" t="s">
        <v>1094</v>
      </c>
      <c r="C496" s="7" t="s">
        <v>2476</v>
      </c>
      <c r="D496" s="1" t="s">
        <v>1091</v>
      </c>
      <c r="E496" s="1" t="s">
        <v>1095</v>
      </c>
      <c r="F496" s="4">
        <v>10514</v>
      </c>
      <c r="G496" s="4">
        <v>10348</v>
      </c>
      <c r="H496" s="4"/>
      <c r="I496" s="4">
        <v>166</v>
      </c>
    </row>
    <row r="497" spans="2:9" ht="15" customHeight="1">
      <c r="B497" s="6" t="s">
        <v>1096</v>
      </c>
      <c r="C497" s="7" t="s">
        <v>2476</v>
      </c>
      <c r="D497" s="1" t="s">
        <v>1091</v>
      </c>
      <c r="E497" s="1" t="s">
        <v>1097</v>
      </c>
      <c r="F497" s="4">
        <v>9296</v>
      </c>
      <c r="G497" s="4">
        <v>9170</v>
      </c>
      <c r="H497" s="4"/>
      <c r="I497" s="4">
        <v>126</v>
      </c>
    </row>
    <row r="498" spans="2:9" ht="15" customHeight="1">
      <c r="B498" s="6" t="s">
        <v>1098</v>
      </c>
      <c r="C498" s="7" t="s">
        <v>2476</v>
      </c>
      <c r="D498" s="1" t="s">
        <v>1091</v>
      </c>
      <c r="E498" s="1" t="s">
        <v>1099</v>
      </c>
      <c r="F498" s="4">
        <v>11615</v>
      </c>
      <c r="G498" s="4">
        <v>11534</v>
      </c>
      <c r="H498" s="4"/>
      <c r="I498" s="4">
        <v>81</v>
      </c>
    </row>
    <row r="499" spans="2:9" ht="15" customHeight="1">
      <c r="B499" s="6" t="s">
        <v>1100</v>
      </c>
      <c r="C499" s="7" t="s">
        <v>2476</v>
      </c>
      <c r="D499" s="1" t="s">
        <v>1091</v>
      </c>
      <c r="E499" s="1" t="s">
        <v>1101</v>
      </c>
      <c r="F499" s="4">
        <v>1643</v>
      </c>
      <c r="G499" s="4">
        <v>1346</v>
      </c>
      <c r="H499" s="4"/>
      <c r="I499" s="4">
        <v>297</v>
      </c>
    </row>
    <row r="500" spans="2:9" ht="15" customHeight="1">
      <c r="B500" s="6" t="s">
        <v>1102</v>
      </c>
      <c r="C500" s="7" t="s">
        <v>2476</v>
      </c>
      <c r="D500" s="1" t="s">
        <v>1091</v>
      </c>
      <c r="E500" s="1" t="s">
        <v>1103</v>
      </c>
      <c r="F500" s="4">
        <v>3494</v>
      </c>
      <c r="G500" s="4">
        <v>3464</v>
      </c>
      <c r="H500" s="4"/>
      <c r="I500" s="4">
        <v>30</v>
      </c>
    </row>
    <row r="501" spans="2:9" ht="15" customHeight="1">
      <c r="B501" s="6" t="s">
        <v>1104</v>
      </c>
      <c r="C501" s="7" t="s">
        <v>2476</v>
      </c>
      <c r="D501" s="1" t="s">
        <v>1105</v>
      </c>
      <c r="E501" s="1" t="s">
        <v>1106</v>
      </c>
      <c r="F501" s="4">
        <v>70578</v>
      </c>
      <c r="G501" s="4">
        <v>68422</v>
      </c>
      <c r="H501" s="4"/>
      <c r="I501" s="4">
        <v>2156</v>
      </c>
    </row>
    <row r="502" spans="2:9" ht="15" customHeight="1">
      <c r="B502" s="6" t="s">
        <v>1107</v>
      </c>
      <c r="C502" s="7" t="s">
        <v>2476</v>
      </c>
      <c r="D502" s="1" t="s">
        <v>1105</v>
      </c>
      <c r="E502" s="1" t="s">
        <v>1108</v>
      </c>
      <c r="F502" s="4">
        <v>87078</v>
      </c>
      <c r="G502" s="4">
        <v>84343</v>
      </c>
      <c r="H502" s="4"/>
      <c r="I502" s="4">
        <v>2735</v>
      </c>
    </row>
    <row r="503" spans="2:9" ht="15" customHeight="1">
      <c r="B503" s="6" t="s">
        <v>1109</v>
      </c>
      <c r="C503" s="7" t="s">
        <v>2476</v>
      </c>
      <c r="D503" s="1" t="s">
        <v>1105</v>
      </c>
      <c r="E503" s="1" t="s">
        <v>1110</v>
      </c>
      <c r="F503" s="4">
        <v>16443</v>
      </c>
      <c r="G503" s="4">
        <v>16007</v>
      </c>
      <c r="H503" s="4"/>
      <c r="I503" s="4">
        <v>436</v>
      </c>
    </row>
    <row r="504" spans="2:9" ht="15" customHeight="1">
      <c r="B504" s="6" t="s">
        <v>1111</v>
      </c>
      <c r="C504" s="7" t="s">
        <v>2476</v>
      </c>
      <c r="D504" s="1" t="s">
        <v>1112</v>
      </c>
      <c r="E504" s="1" t="s">
        <v>1113</v>
      </c>
      <c r="F504" s="4">
        <v>16395</v>
      </c>
      <c r="G504" s="4">
        <v>16157</v>
      </c>
      <c r="H504" s="4"/>
      <c r="I504" s="4">
        <v>238</v>
      </c>
    </row>
    <row r="505" spans="2:9" ht="15" customHeight="1">
      <c r="B505" s="6" t="s">
        <v>1114</v>
      </c>
      <c r="C505" s="7" t="s">
        <v>2476</v>
      </c>
      <c r="D505" s="1" t="s">
        <v>1112</v>
      </c>
      <c r="E505" s="1" t="s">
        <v>1115</v>
      </c>
      <c r="F505" s="4">
        <v>7708</v>
      </c>
      <c r="G505" s="4">
        <v>7626</v>
      </c>
      <c r="H505" s="4"/>
      <c r="I505" s="4">
        <v>82</v>
      </c>
    </row>
    <row r="506" spans="2:9" ht="15" customHeight="1">
      <c r="B506" s="6" t="s">
        <v>1116</v>
      </c>
      <c r="C506" s="7" t="s">
        <v>2476</v>
      </c>
      <c r="D506" s="1" t="s">
        <v>1112</v>
      </c>
      <c r="E506" s="1" t="s">
        <v>1117</v>
      </c>
      <c r="F506" s="4">
        <v>11699</v>
      </c>
      <c r="G506" s="4">
        <v>11580</v>
      </c>
      <c r="H506" s="4"/>
      <c r="I506" s="4">
        <v>119</v>
      </c>
    </row>
    <row r="507" spans="2:9" ht="15" customHeight="1">
      <c r="B507" s="6" t="s">
        <v>1118</v>
      </c>
      <c r="C507" s="7" t="s">
        <v>2476</v>
      </c>
      <c r="D507" s="1" t="s">
        <v>1119</v>
      </c>
      <c r="E507" s="1" t="s">
        <v>1120</v>
      </c>
      <c r="F507" s="4">
        <v>107733</v>
      </c>
      <c r="G507" s="4">
        <v>106445</v>
      </c>
      <c r="H507" s="4"/>
      <c r="I507" s="4">
        <v>1288</v>
      </c>
    </row>
    <row r="508" spans="2:9" ht="15" customHeight="1">
      <c r="B508" s="6" t="s">
        <v>1121</v>
      </c>
      <c r="C508" s="7" t="s">
        <v>2476</v>
      </c>
      <c r="D508" s="1" t="s">
        <v>1119</v>
      </c>
      <c r="E508" s="1" t="s">
        <v>1122</v>
      </c>
      <c r="F508" s="4">
        <v>4479</v>
      </c>
      <c r="G508" s="4">
        <v>4428</v>
      </c>
      <c r="H508" s="4"/>
      <c r="I508" s="4">
        <v>51</v>
      </c>
    </row>
    <row r="509" spans="2:9" ht="15" customHeight="1">
      <c r="B509" s="6" t="s">
        <v>1123</v>
      </c>
      <c r="C509" s="7" t="s">
        <v>2476</v>
      </c>
      <c r="D509" s="1" t="s">
        <v>1119</v>
      </c>
      <c r="E509" s="1" t="s">
        <v>1124</v>
      </c>
      <c r="F509" s="4">
        <v>7233</v>
      </c>
      <c r="G509" s="4">
        <v>7179</v>
      </c>
      <c r="H509" s="4"/>
      <c r="I509" s="4">
        <v>54</v>
      </c>
    </row>
    <row r="510" spans="2:9" ht="15" customHeight="1">
      <c r="B510" s="6" t="s">
        <v>1125</v>
      </c>
      <c r="C510" s="7" t="s">
        <v>2476</v>
      </c>
      <c r="D510" s="1" t="s">
        <v>1119</v>
      </c>
      <c r="E510" s="1" t="s">
        <v>1126</v>
      </c>
      <c r="F510" s="4">
        <v>3965</v>
      </c>
      <c r="G510" s="4">
        <v>3940</v>
      </c>
      <c r="H510" s="4"/>
      <c r="I510" s="4">
        <v>25</v>
      </c>
    </row>
    <row r="511" spans="2:9" ht="15" customHeight="1">
      <c r="B511" s="6" t="s">
        <v>1127</v>
      </c>
      <c r="C511" s="7" t="s">
        <v>2476</v>
      </c>
      <c r="D511" s="1" t="s">
        <v>1119</v>
      </c>
      <c r="E511" s="1" t="s">
        <v>1128</v>
      </c>
      <c r="F511" s="4">
        <v>6946</v>
      </c>
      <c r="G511" s="4">
        <v>6861</v>
      </c>
      <c r="H511" s="4"/>
      <c r="I511" s="4">
        <v>85</v>
      </c>
    </row>
    <row r="512" spans="2:9" ht="15" customHeight="1">
      <c r="B512" s="6" t="s">
        <v>1129</v>
      </c>
      <c r="C512" s="7" t="s">
        <v>2476</v>
      </c>
      <c r="D512" s="1" t="s">
        <v>1119</v>
      </c>
      <c r="E512" s="1" t="s">
        <v>1130</v>
      </c>
      <c r="F512" s="4">
        <v>4771</v>
      </c>
      <c r="G512" s="4">
        <v>4728</v>
      </c>
      <c r="H512" s="4"/>
      <c r="I512" s="4">
        <v>43</v>
      </c>
    </row>
    <row r="513" spans="2:9" ht="15" customHeight="1">
      <c r="B513" s="6" t="s">
        <v>1131</v>
      </c>
      <c r="C513" s="7" t="s">
        <v>2476</v>
      </c>
      <c r="D513" s="1" t="s">
        <v>1119</v>
      </c>
      <c r="E513" s="1" t="s">
        <v>1132</v>
      </c>
      <c r="F513" s="4">
        <v>7291</v>
      </c>
      <c r="G513" s="4">
        <v>7253</v>
      </c>
      <c r="H513" s="4"/>
      <c r="I513" s="4">
        <v>38</v>
      </c>
    </row>
    <row r="514" spans="2:9" ht="15" customHeight="1">
      <c r="B514" s="6" t="s">
        <v>1133</v>
      </c>
      <c r="C514" s="7" t="s">
        <v>2476</v>
      </c>
      <c r="D514" s="1" t="s">
        <v>1119</v>
      </c>
      <c r="E514" s="1" t="s">
        <v>1134</v>
      </c>
      <c r="F514" s="4">
        <v>6043</v>
      </c>
      <c r="G514" s="4">
        <v>6010</v>
      </c>
      <c r="H514" s="4"/>
      <c r="I514" s="4">
        <v>33</v>
      </c>
    </row>
    <row r="515" spans="2:9" ht="15" customHeight="1">
      <c r="B515" s="6" t="s">
        <v>1135</v>
      </c>
      <c r="C515" s="7" t="s">
        <v>2476</v>
      </c>
      <c r="D515" s="1" t="s">
        <v>1119</v>
      </c>
      <c r="E515" s="1" t="s">
        <v>1044</v>
      </c>
      <c r="F515" s="4">
        <v>1370</v>
      </c>
      <c r="G515" s="4">
        <v>1366</v>
      </c>
      <c r="H515" s="4"/>
      <c r="I515" s="4">
        <v>4</v>
      </c>
    </row>
    <row r="516" spans="2:9" ht="15" customHeight="1">
      <c r="B516" s="6" t="s">
        <v>1136</v>
      </c>
      <c r="C516" s="7" t="s">
        <v>2476</v>
      </c>
      <c r="D516" s="1" t="s">
        <v>1119</v>
      </c>
      <c r="E516" s="1" t="s">
        <v>1137</v>
      </c>
      <c r="F516" s="4">
        <v>9825</v>
      </c>
      <c r="G516" s="4">
        <v>9750</v>
      </c>
      <c r="H516" s="4"/>
      <c r="I516" s="4">
        <v>75</v>
      </c>
    </row>
    <row r="517" spans="2:9" ht="15" customHeight="1">
      <c r="B517" s="6" t="s">
        <v>1138</v>
      </c>
      <c r="C517" s="7" t="s">
        <v>2476</v>
      </c>
      <c r="D517" s="1" t="s">
        <v>1119</v>
      </c>
      <c r="E517" s="1" t="s">
        <v>1139</v>
      </c>
      <c r="F517" s="4">
        <v>4265</v>
      </c>
      <c r="G517" s="4">
        <v>4231</v>
      </c>
      <c r="H517" s="4"/>
      <c r="I517" s="4">
        <v>34</v>
      </c>
    </row>
    <row r="518" spans="2:9" ht="15" customHeight="1">
      <c r="B518" s="6" t="s">
        <v>1140</v>
      </c>
      <c r="C518" s="7" t="s">
        <v>2476</v>
      </c>
      <c r="D518" s="1" t="s">
        <v>1119</v>
      </c>
      <c r="E518" s="1" t="s">
        <v>1141</v>
      </c>
      <c r="F518" s="4">
        <v>10017</v>
      </c>
      <c r="G518" s="4">
        <v>9947</v>
      </c>
      <c r="H518" s="4"/>
      <c r="I518" s="4">
        <v>70</v>
      </c>
    </row>
    <row r="519" spans="2:9" ht="15" customHeight="1">
      <c r="B519" s="6" t="s">
        <v>1142</v>
      </c>
      <c r="C519" s="7" t="s">
        <v>2476</v>
      </c>
      <c r="D519" s="1" t="s">
        <v>1119</v>
      </c>
      <c r="E519" s="1" t="s">
        <v>1143</v>
      </c>
      <c r="F519" s="4">
        <v>2629</v>
      </c>
      <c r="G519" s="4">
        <v>2614</v>
      </c>
      <c r="H519" s="4"/>
      <c r="I519" s="4">
        <v>15</v>
      </c>
    </row>
    <row r="520" spans="2:9" ht="15" customHeight="1">
      <c r="B520" s="6" t="s">
        <v>1144</v>
      </c>
      <c r="C520" s="7" t="s">
        <v>2476</v>
      </c>
      <c r="D520" s="1" t="s">
        <v>1119</v>
      </c>
      <c r="E520" s="1" t="s">
        <v>1145</v>
      </c>
      <c r="F520" s="4">
        <v>1406</v>
      </c>
      <c r="G520" s="4">
        <v>1398</v>
      </c>
      <c r="H520" s="4"/>
      <c r="I520" s="4">
        <v>8</v>
      </c>
    </row>
    <row r="521" spans="2:9" ht="15" customHeight="1">
      <c r="B521" s="6" t="s">
        <v>1146</v>
      </c>
      <c r="C521" s="7" t="s">
        <v>2476</v>
      </c>
      <c r="D521" s="1" t="s">
        <v>1119</v>
      </c>
      <c r="E521" s="1" t="s">
        <v>1147</v>
      </c>
      <c r="F521" s="4">
        <v>6056</v>
      </c>
      <c r="G521" s="4">
        <v>5974</v>
      </c>
      <c r="H521" s="4"/>
      <c r="I521" s="4">
        <v>82</v>
      </c>
    </row>
    <row r="522" spans="2:9" ht="15" customHeight="1">
      <c r="B522" s="6" t="s">
        <v>1148</v>
      </c>
      <c r="C522" s="7" t="s">
        <v>2476</v>
      </c>
      <c r="D522" s="1" t="s">
        <v>1119</v>
      </c>
      <c r="E522" s="1" t="s">
        <v>6</v>
      </c>
      <c r="F522" s="4">
        <v>1246</v>
      </c>
      <c r="G522" s="4">
        <v>1242</v>
      </c>
      <c r="H522" s="4"/>
      <c r="I522" s="4">
        <v>4</v>
      </c>
    </row>
    <row r="523" spans="2:9" ht="15" customHeight="1">
      <c r="B523" s="6" t="s">
        <v>1149</v>
      </c>
      <c r="C523" s="7" t="s">
        <v>2476</v>
      </c>
      <c r="D523" s="1" t="s">
        <v>1150</v>
      </c>
      <c r="E523" s="1" t="s">
        <v>1151</v>
      </c>
      <c r="F523" s="4">
        <v>23005</v>
      </c>
      <c r="G523" s="4">
        <v>22776</v>
      </c>
      <c r="H523" s="4"/>
      <c r="I523" s="4">
        <v>229</v>
      </c>
    </row>
    <row r="524" spans="2:9" ht="15" customHeight="1">
      <c r="B524" s="6" t="s">
        <v>1152</v>
      </c>
      <c r="C524" s="7" t="s">
        <v>2476</v>
      </c>
      <c r="D524" s="1" t="s">
        <v>1150</v>
      </c>
      <c r="E524" s="1" t="s">
        <v>1153</v>
      </c>
      <c r="F524" s="4">
        <v>21640</v>
      </c>
      <c r="G524" s="4">
        <v>21513</v>
      </c>
      <c r="H524" s="4"/>
      <c r="I524" s="4">
        <v>127</v>
      </c>
    </row>
    <row r="525" spans="2:9" ht="15" customHeight="1">
      <c r="B525" s="6" t="s">
        <v>1154</v>
      </c>
      <c r="C525" s="7" t="s">
        <v>2476</v>
      </c>
      <c r="D525" s="1" t="s">
        <v>1150</v>
      </c>
      <c r="E525" s="1" t="s">
        <v>99</v>
      </c>
      <c r="F525" s="4">
        <v>13276</v>
      </c>
      <c r="G525" s="4">
        <v>13179</v>
      </c>
      <c r="H525" s="4"/>
      <c r="I525" s="4">
        <v>97</v>
      </c>
    </row>
    <row r="526" spans="2:9" ht="15" customHeight="1">
      <c r="B526" s="6" t="s">
        <v>1155</v>
      </c>
      <c r="C526" s="7" t="s">
        <v>2476</v>
      </c>
      <c r="D526" s="1" t="s">
        <v>1150</v>
      </c>
      <c r="E526" s="1" t="s">
        <v>1156</v>
      </c>
      <c r="F526" s="4">
        <v>3460</v>
      </c>
      <c r="G526" s="4">
        <v>3427</v>
      </c>
      <c r="H526" s="4"/>
      <c r="I526" s="4">
        <v>33</v>
      </c>
    </row>
    <row r="527" spans="2:9" ht="15" customHeight="1">
      <c r="B527" s="6" t="s">
        <v>1157</v>
      </c>
      <c r="C527" s="7" t="s">
        <v>2477</v>
      </c>
      <c r="D527" s="1" t="s">
        <v>1158</v>
      </c>
      <c r="E527" s="1" t="s">
        <v>1159</v>
      </c>
      <c r="F527" s="4">
        <v>21413</v>
      </c>
      <c r="G527" s="4">
        <v>19178</v>
      </c>
      <c r="H527" s="4"/>
      <c r="I527" s="4">
        <v>2235</v>
      </c>
    </row>
    <row r="528" spans="2:9" ht="15" customHeight="1">
      <c r="B528" s="6" t="s">
        <v>1160</v>
      </c>
      <c r="C528" s="7" t="s">
        <v>2477</v>
      </c>
      <c r="D528" s="1" t="s">
        <v>1158</v>
      </c>
      <c r="E528" s="1" t="s">
        <v>1161</v>
      </c>
      <c r="F528" s="4">
        <v>37167</v>
      </c>
      <c r="G528" s="4">
        <v>33178</v>
      </c>
      <c r="H528" s="4"/>
      <c r="I528" s="4">
        <v>3989</v>
      </c>
    </row>
    <row r="529" spans="2:9" ht="15" customHeight="1">
      <c r="B529" s="6" t="s">
        <v>1162</v>
      </c>
      <c r="C529" s="7" t="s">
        <v>2477</v>
      </c>
      <c r="D529" s="1" t="s">
        <v>1158</v>
      </c>
      <c r="E529" s="1" t="s">
        <v>1163</v>
      </c>
      <c r="F529" s="4">
        <v>29269</v>
      </c>
      <c r="G529" s="4">
        <v>26439</v>
      </c>
      <c r="H529" s="4"/>
      <c r="I529" s="4">
        <v>2830</v>
      </c>
    </row>
    <row r="530" spans="2:9" ht="15" customHeight="1">
      <c r="B530" s="6" t="s">
        <v>1164</v>
      </c>
      <c r="C530" s="7" t="s">
        <v>2477</v>
      </c>
      <c r="D530" s="1" t="s">
        <v>1158</v>
      </c>
      <c r="E530" s="1" t="s">
        <v>1165</v>
      </c>
      <c r="F530" s="4">
        <v>4201</v>
      </c>
      <c r="G530" s="4">
        <v>3959</v>
      </c>
      <c r="H530" s="4"/>
      <c r="I530" s="4">
        <v>242</v>
      </c>
    </row>
    <row r="531" spans="2:9" ht="15" customHeight="1">
      <c r="B531" s="6" t="s">
        <v>1166</v>
      </c>
      <c r="C531" s="7" t="s">
        <v>2477</v>
      </c>
      <c r="D531" s="1" t="s">
        <v>1158</v>
      </c>
      <c r="E531" s="1" t="s">
        <v>1167</v>
      </c>
      <c r="F531" s="4">
        <v>10306</v>
      </c>
      <c r="G531" s="4">
        <v>9584</v>
      </c>
      <c r="H531" s="4"/>
      <c r="I531" s="4">
        <v>722</v>
      </c>
    </row>
    <row r="532" spans="2:9" ht="15" customHeight="1">
      <c r="B532" s="6" t="s">
        <v>1168</v>
      </c>
      <c r="C532" s="7" t="s">
        <v>2477</v>
      </c>
      <c r="D532" s="1" t="s">
        <v>1158</v>
      </c>
      <c r="E532" s="1" t="s">
        <v>1169</v>
      </c>
      <c r="F532" s="4">
        <v>589</v>
      </c>
      <c r="G532" s="4">
        <v>470</v>
      </c>
      <c r="H532" s="4"/>
      <c r="I532" s="4">
        <v>119</v>
      </c>
    </row>
    <row r="533" spans="2:9" ht="15" customHeight="1">
      <c r="B533" s="6" t="s">
        <v>1170</v>
      </c>
      <c r="C533" s="7" t="s">
        <v>2477</v>
      </c>
      <c r="D533" s="1" t="s">
        <v>1158</v>
      </c>
      <c r="E533" s="1" t="s">
        <v>1171</v>
      </c>
      <c r="F533" s="4">
        <v>29736</v>
      </c>
      <c r="G533" s="4">
        <v>28187</v>
      </c>
      <c r="H533" s="4"/>
      <c r="I533" s="4">
        <v>1549</v>
      </c>
    </row>
    <row r="534" spans="2:9" ht="15" customHeight="1">
      <c r="B534" s="6" t="s">
        <v>1172</v>
      </c>
      <c r="C534" s="7" t="s">
        <v>2477</v>
      </c>
      <c r="D534" s="1" t="s">
        <v>1173</v>
      </c>
      <c r="E534" s="1" t="s">
        <v>1174</v>
      </c>
      <c r="F534" s="4">
        <v>14238</v>
      </c>
      <c r="G534" s="4">
        <v>13411</v>
      </c>
      <c r="H534" s="4"/>
      <c r="I534" s="4">
        <v>827</v>
      </c>
    </row>
    <row r="535" spans="2:9" ht="15" customHeight="1">
      <c r="B535" s="6" t="s">
        <v>1175</v>
      </c>
      <c r="C535" s="7" t="s">
        <v>2477</v>
      </c>
      <c r="D535" s="1" t="s">
        <v>1176</v>
      </c>
      <c r="E535" s="1" t="s">
        <v>1177</v>
      </c>
      <c r="F535" s="4">
        <v>17714</v>
      </c>
      <c r="G535" s="4">
        <v>17103</v>
      </c>
      <c r="H535" s="4"/>
      <c r="I535" s="4">
        <v>611</v>
      </c>
    </row>
    <row r="536" spans="2:9" ht="15" customHeight="1">
      <c r="B536" s="6" t="s">
        <v>1178</v>
      </c>
      <c r="C536" s="7" t="s">
        <v>2477</v>
      </c>
      <c r="D536" s="1" t="s">
        <v>1176</v>
      </c>
      <c r="E536" s="1" t="s">
        <v>1179</v>
      </c>
      <c r="F536" s="4">
        <v>4067</v>
      </c>
      <c r="G536" s="4">
        <v>3980</v>
      </c>
      <c r="H536" s="4"/>
      <c r="I536" s="4">
        <v>87</v>
      </c>
    </row>
    <row r="537" spans="2:9" ht="15" customHeight="1">
      <c r="B537" s="6" t="s">
        <v>1180</v>
      </c>
      <c r="C537" s="7" t="s">
        <v>2477</v>
      </c>
      <c r="D537" s="1" t="s">
        <v>1176</v>
      </c>
      <c r="E537" s="1" t="s">
        <v>1181</v>
      </c>
      <c r="F537" s="4">
        <v>2225</v>
      </c>
      <c r="G537" s="4">
        <v>2177</v>
      </c>
      <c r="H537" s="4"/>
      <c r="I537" s="4">
        <v>48</v>
      </c>
    </row>
    <row r="538" spans="2:9" ht="15" customHeight="1">
      <c r="B538" s="6" t="s">
        <v>1182</v>
      </c>
      <c r="C538" s="7" t="s">
        <v>2477</v>
      </c>
      <c r="D538" s="1" t="s">
        <v>1183</v>
      </c>
      <c r="E538" s="1" t="s">
        <v>1184</v>
      </c>
      <c r="F538" s="4">
        <v>3096</v>
      </c>
      <c r="G538" s="4">
        <v>3086</v>
      </c>
      <c r="H538" s="4"/>
      <c r="I538" s="4">
        <v>10</v>
      </c>
    </row>
    <row r="539" spans="2:9" ht="15" customHeight="1">
      <c r="B539" s="6" t="s">
        <v>1185</v>
      </c>
      <c r="C539" s="7" t="s">
        <v>2477</v>
      </c>
      <c r="D539" s="1" t="s">
        <v>1183</v>
      </c>
      <c r="E539" s="1" t="s">
        <v>409</v>
      </c>
      <c r="F539" s="4">
        <v>1146</v>
      </c>
      <c r="G539" s="4">
        <v>1141</v>
      </c>
      <c r="H539" s="4"/>
      <c r="I539" s="4">
        <v>5</v>
      </c>
    </row>
    <row r="540" spans="2:9" ht="15" customHeight="1">
      <c r="B540" s="6" t="s">
        <v>1186</v>
      </c>
      <c r="C540" s="7" t="s">
        <v>2477</v>
      </c>
      <c r="D540" s="1" t="s">
        <v>1187</v>
      </c>
      <c r="E540" s="1" t="s">
        <v>1188</v>
      </c>
      <c r="F540" s="4">
        <v>3606</v>
      </c>
      <c r="G540" s="4">
        <v>3518</v>
      </c>
      <c r="H540" s="4"/>
      <c r="I540" s="4">
        <v>88</v>
      </c>
    </row>
    <row r="541" spans="2:9" ht="15" customHeight="1">
      <c r="B541" s="6" t="s">
        <v>1189</v>
      </c>
      <c r="C541" s="7" t="s">
        <v>2477</v>
      </c>
      <c r="D541" s="1" t="s">
        <v>1187</v>
      </c>
      <c r="E541" s="1" t="s">
        <v>1190</v>
      </c>
      <c r="F541" s="4">
        <v>852</v>
      </c>
      <c r="G541" s="4">
        <v>816</v>
      </c>
      <c r="H541" s="4"/>
      <c r="I541" s="4">
        <v>36</v>
      </c>
    </row>
    <row r="542" spans="2:9" ht="15" customHeight="1">
      <c r="B542" s="6" t="s">
        <v>1191</v>
      </c>
      <c r="C542" s="7" t="s">
        <v>2477</v>
      </c>
      <c r="D542" s="1" t="s">
        <v>1187</v>
      </c>
      <c r="E542" s="1" t="s">
        <v>1192</v>
      </c>
      <c r="F542" s="4">
        <v>1912</v>
      </c>
      <c r="G542" s="4">
        <v>1864</v>
      </c>
      <c r="H542" s="4"/>
      <c r="I542" s="4">
        <v>48</v>
      </c>
    </row>
    <row r="543" spans="2:9" ht="15" customHeight="1">
      <c r="B543" s="6" t="s">
        <v>1193</v>
      </c>
      <c r="C543" s="7" t="s">
        <v>2477</v>
      </c>
      <c r="D543" s="1" t="s">
        <v>1187</v>
      </c>
      <c r="E543" s="1" t="s">
        <v>1194</v>
      </c>
      <c r="F543" s="4">
        <v>1546</v>
      </c>
      <c r="G543" s="4">
        <v>1499</v>
      </c>
      <c r="H543" s="4"/>
      <c r="I543" s="4">
        <v>47</v>
      </c>
    </row>
    <row r="544" spans="2:9" ht="15" customHeight="1">
      <c r="B544" s="6" t="s">
        <v>1195</v>
      </c>
      <c r="C544" s="7" t="s">
        <v>2477</v>
      </c>
      <c r="D544" s="1" t="s">
        <v>1187</v>
      </c>
      <c r="E544" s="1" t="s">
        <v>1196</v>
      </c>
      <c r="F544" s="4">
        <v>772</v>
      </c>
      <c r="G544" s="4">
        <v>758</v>
      </c>
      <c r="H544" s="4"/>
      <c r="I544" s="4">
        <v>14</v>
      </c>
    </row>
    <row r="545" spans="2:9" ht="15" customHeight="1">
      <c r="B545" s="6" t="s">
        <v>1197</v>
      </c>
      <c r="C545" s="7" t="s">
        <v>2477</v>
      </c>
      <c r="D545" s="1" t="s">
        <v>1187</v>
      </c>
      <c r="E545" s="1" t="s">
        <v>1198</v>
      </c>
      <c r="F545" s="4">
        <v>2352</v>
      </c>
      <c r="G545" s="4">
        <v>2329</v>
      </c>
      <c r="H545" s="4"/>
      <c r="I545" s="4">
        <v>23</v>
      </c>
    </row>
    <row r="546" spans="2:9" ht="15" customHeight="1">
      <c r="B546" s="6" t="s">
        <v>1199</v>
      </c>
      <c r="C546" s="7" t="s">
        <v>2477</v>
      </c>
      <c r="D546" s="1" t="s">
        <v>1187</v>
      </c>
      <c r="E546" s="1" t="s">
        <v>1200</v>
      </c>
      <c r="F546" s="4">
        <v>2043</v>
      </c>
      <c r="G546" s="4">
        <v>2007</v>
      </c>
      <c r="H546" s="4"/>
      <c r="I546" s="4">
        <v>36</v>
      </c>
    </row>
    <row r="547" spans="2:9" ht="15" customHeight="1">
      <c r="B547" s="6" t="s">
        <v>1201</v>
      </c>
      <c r="C547" s="7" t="s">
        <v>2477</v>
      </c>
      <c r="D547" s="1" t="s">
        <v>1202</v>
      </c>
      <c r="E547" s="1" t="s">
        <v>1203</v>
      </c>
      <c r="F547" s="4">
        <v>16764</v>
      </c>
      <c r="G547" s="4">
        <v>16241</v>
      </c>
      <c r="H547" s="4"/>
      <c r="I547" s="4">
        <v>523</v>
      </c>
    </row>
    <row r="548" spans="2:9" ht="15" customHeight="1">
      <c r="B548" s="6" t="s">
        <v>1204</v>
      </c>
      <c r="C548" s="7" t="s">
        <v>2477</v>
      </c>
      <c r="D548" s="1" t="s">
        <v>1202</v>
      </c>
      <c r="E548" s="1" t="s">
        <v>1205</v>
      </c>
      <c r="F548" s="4">
        <v>46674</v>
      </c>
      <c r="G548" s="4">
        <v>45342</v>
      </c>
      <c r="H548" s="4"/>
      <c r="I548" s="4">
        <v>1332</v>
      </c>
    </row>
    <row r="549" spans="2:9" ht="15" customHeight="1">
      <c r="B549" s="6" t="s">
        <v>1206</v>
      </c>
      <c r="C549" s="7" t="s">
        <v>2477</v>
      </c>
      <c r="D549" s="1" t="s">
        <v>1202</v>
      </c>
      <c r="E549" s="1" t="s">
        <v>1207</v>
      </c>
      <c r="F549" s="4">
        <v>27515</v>
      </c>
      <c r="G549" s="4">
        <v>26879</v>
      </c>
      <c r="H549" s="4"/>
      <c r="I549" s="4">
        <v>636</v>
      </c>
    </row>
    <row r="550" spans="2:9" ht="15" customHeight="1">
      <c r="B550" s="6" t="s">
        <v>1208</v>
      </c>
      <c r="C550" s="7" t="s">
        <v>2477</v>
      </c>
      <c r="D550" s="1" t="s">
        <v>1202</v>
      </c>
      <c r="E550" s="1" t="s">
        <v>1209</v>
      </c>
      <c r="F550" s="4">
        <v>689</v>
      </c>
      <c r="G550" s="4">
        <v>678</v>
      </c>
      <c r="H550" s="4"/>
      <c r="I550" s="4">
        <v>11</v>
      </c>
    </row>
    <row r="551" spans="2:9" ht="15" customHeight="1">
      <c r="B551" s="6" t="s">
        <v>1210</v>
      </c>
      <c r="C551" s="7" t="s">
        <v>2477</v>
      </c>
      <c r="D551" s="1" t="s">
        <v>1202</v>
      </c>
      <c r="E551" s="1" t="s">
        <v>1211</v>
      </c>
      <c r="F551" s="4">
        <v>2880</v>
      </c>
      <c r="G551" s="4">
        <v>2795</v>
      </c>
      <c r="H551" s="4"/>
      <c r="I551" s="4">
        <v>85</v>
      </c>
    </row>
    <row r="552" spans="2:9" ht="15" customHeight="1">
      <c r="B552" s="6" t="s">
        <v>1212</v>
      </c>
      <c r="C552" s="7" t="s">
        <v>2477</v>
      </c>
      <c r="D552" s="1" t="s">
        <v>1202</v>
      </c>
      <c r="E552" s="1" t="s">
        <v>1213</v>
      </c>
      <c r="F552" s="4">
        <v>4297</v>
      </c>
      <c r="G552" s="4">
        <v>4174</v>
      </c>
      <c r="H552" s="4"/>
      <c r="I552" s="4">
        <v>123</v>
      </c>
    </row>
    <row r="553" spans="2:9" ht="15" customHeight="1">
      <c r="B553" s="6" t="s">
        <v>1214</v>
      </c>
      <c r="C553" s="7" t="s">
        <v>2477</v>
      </c>
      <c r="D553" s="1" t="s">
        <v>1202</v>
      </c>
      <c r="E553" s="1" t="s">
        <v>1215</v>
      </c>
      <c r="F553" s="4">
        <v>1054</v>
      </c>
      <c r="G553" s="4">
        <v>1041</v>
      </c>
      <c r="H553" s="4"/>
      <c r="I553" s="4">
        <v>13</v>
      </c>
    </row>
    <row r="554" spans="2:9" ht="15" customHeight="1">
      <c r="B554" s="6" t="s">
        <v>1216</v>
      </c>
      <c r="C554" s="7" t="s">
        <v>2477</v>
      </c>
      <c r="D554" s="1" t="s">
        <v>1217</v>
      </c>
      <c r="E554" s="1" t="s">
        <v>1218</v>
      </c>
      <c r="F554" s="4">
        <v>19994</v>
      </c>
      <c r="G554" s="4">
        <v>17511</v>
      </c>
      <c r="H554" s="4"/>
      <c r="I554" s="4">
        <v>2483</v>
      </c>
    </row>
    <row r="555" spans="2:9" ht="15" customHeight="1">
      <c r="B555" s="6" t="s">
        <v>1219</v>
      </c>
      <c r="C555" s="7" t="s">
        <v>2477</v>
      </c>
      <c r="D555" s="1" t="s">
        <v>1217</v>
      </c>
      <c r="E555" s="1" t="s">
        <v>1220</v>
      </c>
      <c r="F555" s="4">
        <v>7638</v>
      </c>
      <c r="G555" s="4">
        <v>6660</v>
      </c>
      <c r="H555" s="4"/>
      <c r="I555" s="4">
        <v>978</v>
      </c>
    </row>
    <row r="556" spans="2:9" ht="15" customHeight="1">
      <c r="B556" s="6" t="s">
        <v>1221</v>
      </c>
      <c r="C556" s="7" t="s">
        <v>2477</v>
      </c>
      <c r="D556" s="1" t="s">
        <v>1222</v>
      </c>
      <c r="E556" s="1" t="s">
        <v>1223</v>
      </c>
      <c r="F556" s="4">
        <v>5304</v>
      </c>
      <c r="G556" s="4">
        <v>5082</v>
      </c>
      <c r="H556" s="4"/>
      <c r="I556" s="4">
        <v>222</v>
      </c>
    </row>
    <row r="557" spans="2:9" ht="15" customHeight="1">
      <c r="B557" s="6" t="s">
        <v>1224</v>
      </c>
      <c r="C557" s="7" t="s">
        <v>2477</v>
      </c>
      <c r="D557" s="1" t="s">
        <v>1222</v>
      </c>
      <c r="E557" s="1" t="s">
        <v>1225</v>
      </c>
      <c r="F557" s="4">
        <v>4137</v>
      </c>
      <c r="G557" s="4">
        <v>4007</v>
      </c>
      <c r="H557" s="4"/>
      <c r="I557" s="4">
        <v>130</v>
      </c>
    </row>
    <row r="558" spans="2:9" ht="15" customHeight="1">
      <c r="B558" s="6" t="s">
        <v>1226</v>
      </c>
      <c r="C558" s="7" t="s">
        <v>2477</v>
      </c>
      <c r="D558" s="1" t="s">
        <v>1227</v>
      </c>
      <c r="E558" s="1" t="s">
        <v>1228</v>
      </c>
      <c r="F558" s="4">
        <v>3803</v>
      </c>
      <c r="G558" s="4">
        <v>3495</v>
      </c>
      <c r="H558" s="4"/>
      <c r="I558" s="4">
        <v>308</v>
      </c>
    </row>
    <row r="559" spans="2:9" ht="15" customHeight="1">
      <c r="B559" s="6" t="s">
        <v>1229</v>
      </c>
      <c r="C559" s="7" t="s">
        <v>2477</v>
      </c>
      <c r="D559" s="1" t="s">
        <v>1227</v>
      </c>
      <c r="E559" s="1" t="s">
        <v>1230</v>
      </c>
      <c r="F559" s="4">
        <v>1315</v>
      </c>
      <c r="G559" s="4">
        <v>1276</v>
      </c>
      <c r="H559" s="4"/>
      <c r="I559" s="4">
        <v>39</v>
      </c>
    </row>
    <row r="560" spans="2:9" ht="15" customHeight="1">
      <c r="B560" s="6" t="s">
        <v>1231</v>
      </c>
      <c r="C560" s="7" t="s">
        <v>2477</v>
      </c>
      <c r="D560" s="1" t="s">
        <v>1227</v>
      </c>
      <c r="E560" s="1" t="s">
        <v>1232</v>
      </c>
      <c r="F560" s="4">
        <v>3946</v>
      </c>
      <c r="G560" s="4">
        <v>3849</v>
      </c>
      <c r="H560" s="4"/>
      <c r="I560" s="4">
        <v>97</v>
      </c>
    </row>
    <row r="561" spans="2:9" ht="15" customHeight="1">
      <c r="B561" s="6" t="s">
        <v>1233</v>
      </c>
      <c r="C561" s="7" t="s">
        <v>2477</v>
      </c>
      <c r="D561" s="1" t="s">
        <v>1234</v>
      </c>
      <c r="E561" s="1" t="s">
        <v>1235</v>
      </c>
      <c r="F561" s="4">
        <v>12143</v>
      </c>
      <c r="G561" s="4">
        <v>11695</v>
      </c>
      <c r="H561" s="4"/>
      <c r="I561" s="4">
        <v>448</v>
      </c>
    </row>
    <row r="562" spans="2:9" ht="15" customHeight="1">
      <c r="B562" s="6" t="s">
        <v>1236</v>
      </c>
      <c r="C562" s="7" t="s">
        <v>2477</v>
      </c>
      <c r="D562" s="1" t="s">
        <v>1234</v>
      </c>
      <c r="E562" s="1" t="s">
        <v>1237</v>
      </c>
      <c r="F562" s="4">
        <v>2523</v>
      </c>
      <c r="G562" s="4">
        <v>2507</v>
      </c>
      <c r="H562" s="4"/>
      <c r="I562" s="4">
        <v>16</v>
      </c>
    </row>
    <row r="563" spans="2:9" ht="15" customHeight="1">
      <c r="B563" s="6" t="s">
        <v>1238</v>
      </c>
      <c r="C563" s="7" t="s">
        <v>2477</v>
      </c>
      <c r="D563" s="1" t="s">
        <v>1239</v>
      </c>
      <c r="E563" s="1" t="s">
        <v>1240</v>
      </c>
      <c r="F563" s="4">
        <v>3614</v>
      </c>
      <c r="G563" s="4">
        <v>3486</v>
      </c>
      <c r="H563" s="4"/>
      <c r="I563" s="4">
        <v>128</v>
      </c>
    </row>
    <row r="564" spans="2:9" ht="15" customHeight="1">
      <c r="B564" s="6" t="s">
        <v>1241</v>
      </c>
      <c r="C564" s="7" t="s">
        <v>2477</v>
      </c>
      <c r="D564" s="1" t="s">
        <v>1239</v>
      </c>
      <c r="E564" s="1" t="s">
        <v>1242</v>
      </c>
      <c r="F564" s="4">
        <v>1281</v>
      </c>
      <c r="G564" s="4">
        <v>1275</v>
      </c>
      <c r="H564" s="4"/>
      <c r="I564" s="4">
        <v>6</v>
      </c>
    </row>
    <row r="565" spans="2:9" ht="15" customHeight="1">
      <c r="B565" s="6" t="s">
        <v>1243</v>
      </c>
      <c r="C565" s="7" t="s">
        <v>2477</v>
      </c>
      <c r="D565" s="1" t="s">
        <v>1244</v>
      </c>
      <c r="E565" s="1" t="s">
        <v>1245</v>
      </c>
      <c r="F565" s="4">
        <v>29155</v>
      </c>
      <c r="G565" s="4">
        <v>28085</v>
      </c>
      <c r="H565" s="4"/>
      <c r="I565" s="4">
        <v>1070</v>
      </c>
    </row>
    <row r="566" spans="2:9" ht="15" customHeight="1">
      <c r="B566" s="6" t="s">
        <v>1246</v>
      </c>
      <c r="C566" s="7" t="s">
        <v>2477</v>
      </c>
      <c r="D566" s="1" t="s">
        <v>1244</v>
      </c>
      <c r="E566" s="1" t="s">
        <v>1247</v>
      </c>
      <c r="F566" s="4">
        <v>16153</v>
      </c>
      <c r="G566" s="4">
        <v>15690</v>
      </c>
      <c r="H566" s="4"/>
      <c r="I566" s="4">
        <v>463</v>
      </c>
    </row>
    <row r="567" spans="2:9" ht="15" customHeight="1">
      <c r="B567" s="6" t="s">
        <v>1248</v>
      </c>
      <c r="C567" s="7" t="s">
        <v>2477</v>
      </c>
      <c r="D567" s="1" t="s">
        <v>1244</v>
      </c>
      <c r="E567" s="1" t="s">
        <v>1249</v>
      </c>
      <c r="F567" s="4">
        <v>13120</v>
      </c>
      <c r="G567" s="4">
        <v>12591</v>
      </c>
      <c r="H567" s="4"/>
      <c r="I567" s="4">
        <v>529</v>
      </c>
    </row>
    <row r="568" spans="2:9" ht="15" customHeight="1">
      <c r="B568" s="6" t="s">
        <v>1250</v>
      </c>
      <c r="C568" s="7" t="s">
        <v>2477</v>
      </c>
      <c r="D568" s="1" t="s">
        <v>1244</v>
      </c>
      <c r="E568" s="1" t="s">
        <v>1251</v>
      </c>
      <c r="F568" s="4">
        <v>19261</v>
      </c>
      <c r="G568" s="4">
        <v>18862</v>
      </c>
      <c r="H568" s="4"/>
      <c r="I568" s="4">
        <v>399</v>
      </c>
    </row>
    <row r="569" spans="2:9" ht="15" customHeight="1">
      <c r="B569" s="6" t="s">
        <v>1252</v>
      </c>
      <c r="C569" s="7" t="s">
        <v>2477</v>
      </c>
      <c r="D569" s="1" t="s">
        <v>1244</v>
      </c>
      <c r="E569" s="1" t="s">
        <v>1253</v>
      </c>
      <c r="F569" s="4">
        <v>8231</v>
      </c>
      <c r="G569" s="4">
        <v>7806</v>
      </c>
      <c r="H569" s="4"/>
      <c r="I569" s="4">
        <v>425</v>
      </c>
    </row>
    <row r="570" spans="2:9" ht="15" customHeight="1">
      <c r="B570" s="6" t="s">
        <v>1254</v>
      </c>
      <c r="C570" s="7" t="s">
        <v>2477</v>
      </c>
      <c r="D570" s="1" t="s">
        <v>1244</v>
      </c>
      <c r="E570" s="1" t="s">
        <v>1255</v>
      </c>
      <c r="F570" s="4">
        <v>6496</v>
      </c>
      <c r="G570" s="4">
        <v>6286</v>
      </c>
      <c r="H570" s="4"/>
      <c r="I570" s="4">
        <v>210</v>
      </c>
    </row>
    <row r="571" spans="2:9" ht="15" customHeight="1">
      <c r="B571" s="6" t="s">
        <v>1256</v>
      </c>
      <c r="C571" s="7" t="s">
        <v>2477</v>
      </c>
      <c r="D571" s="1" t="s">
        <v>1244</v>
      </c>
      <c r="E571" s="1" t="s">
        <v>1257</v>
      </c>
      <c r="F571" s="4">
        <v>29717</v>
      </c>
      <c r="G571" s="4">
        <v>29108</v>
      </c>
      <c r="H571" s="4"/>
      <c r="I571" s="4">
        <v>609</v>
      </c>
    </row>
    <row r="572" spans="2:9" ht="15" customHeight="1">
      <c r="B572" s="6" t="s">
        <v>1258</v>
      </c>
      <c r="C572" s="7" t="s">
        <v>2477</v>
      </c>
      <c r="D572" s="1" t="s">
        <v>1244</v>
      </c>
      <c r="E572" s="1" t="s">
        <v>1259</v>
      </c>
      <c r="F572" s="4">
        <v>13974</v>
      </c>
      <c r="G572" s="4">
        <v>13296</v>
      </c>
      <c r="H572" s="4"/>
      <c r="I572" s="4">
        <v>678</v>
      </c>
    </row>
    <row r="573" spans="2:9" ht="15" customHeight="1">
      <c r="B573" s="6" t="s">
        <v>1260</v>
      </c>
      <c r="C573" s="7" t="s">
        <v>2477</v>
      </c>
      <c r="D573" s="1" t="s">
        <v>1244</v>
      </c>
      <c r="E573" s="1" t="s">
        <v>1261</v>
      </c>
      <c r="F573" s="4">
        <v>15438</v>
      </c>
      <c r="G573" s="4">
        <v>14802</v>
      </c>
      <c r="H573" s="4"/>
      <c r="I573" s="4">
        <v>636</v>
      </c>
    </row>
    <row r="574" spans="2:9" ht="15" customHeight="1">
      <c r="B574" s="6" t="s">
        <v>1262</v>
      </c>
      <c r="C574" s="7" t="s">
        <v>2477</v>
      </c>
      <c r="D574" s="1" t="s">
        <v>1244</v>
      </c>
      <c r="E574" s="1" t="s">
        <v>1263</v>
      </c>
      <c r="F574" s="4">
        <v>14967</v>
      </c>
      <c r="G574" s="4">
        <v>14462</v>
      </c>
      <c r="H574" s="4"/>
      <c r="I574" s="4">
        <v>505</v>
      </c>
    </row>
    <row r="575" spans="2:9" ht="15" customHeight="1">
      <c r="B575" s="6" t="s">
        <v>1264</v>
      </c>
      <c r="C575" s="7" t="s">
        <v>2477</v>
      </c>
      <c r="D575" s="1" t="s">
        <v>1244</v>
      </c>
      <c r="E575" s="1" t="s">
        <v>1265</v>
      </c>
      <c r="F575" s="4">
        <v>19340</v>
      </c>
      <c r="G575" s="4">
        <v>18688</v>
      </c>
      <c r="H575" s="4"/>
      <c r="I575" s="4">
        <v>652</v>
      </c>
    </row>
    <row r="576" spans="2:9" ht="15" customHeight="1">
      <c r="B576" s="6" t="s">
        <v>1266</v>
      </c>
      <c r="C576" s="7" t="s">
        <v>2477</v>
      </c>
      <c r="D576" s="1" t="s">
        <v>1244</v>
      </c>
      <c r="E576" s="1" t="s">
        <v>1267</v>
      </c>
      <c r="F576" s="4">
        <v>24003</v>
      </c>
      <c r="G576" s="4">
        <v>23270</v>
      </c>
      <c r="H576" s="4"/>
      <c r="I576" s="4">
        <v>733</v>
      </c>
    </row>
    <row r="577" spans="2:9" ht="15" customHeight="1">
      <c r="B577" s="6" t="s">
        <v>1268</v>
      </c>
      <c r="C577" s="7" t="s">
        <v>2477</v>
      </c>
      <c r="D577" s="1" t="s">
        <v>1244</v>
      </c>
      <c r="E577" s="1" t="s">
        <v>1269</v>
      </c>
      <c r="F577" s="4">
        <v>5687</v>
      </c>
      <c r="G577" s="4">
        <v>5345</v>
      </c>
      <c r="H577" s="4"/>
      <c r="I577" s="4">
        <v>342</v>
      </c>
    </row>
    <row r="578" spans="2:9" ht="15" customHeight="1">
      <c r="B578" s="6" t="s">
        <v>1270</v>
      </c>
      <c r="C578" s="7" t="s">
        <v>2477</v>
      </c>
      <c r="D578" s="1" t="s">
        <v>1244</v>
      </c>
      <c r="E578" s="1" t="s">
        <v>214</v>
      </c>
      <c r="F578" s="4">
        <v>1479</v>
      </c>
      <c r="G578" s="4">
        <v>1461</v>
      </c>
      <c r="H578" s="4"/>
      <c r="I578" s="4">
        <v>18</v>
      </c>
    </row>
    <row r="579" spans="2:9" ht="15" customHeight="1">
      <c r="B579" s="6" t="s">
        <v>1271</v>
      </c>
      <c r="C579" s="7" t="s">
        <v>2477</v>
      </c>
      <c r="D579" s="1" t="s">
        <v>1244</v>
      </c>
      <c r="E579" s="1" t="s">
        <v>1272</v>
      </c>
      <c r="F579" s="4">
        <v>516</v>
      </c>
      <c r="G579" s="4">
        <v>508</v>
      </c>
      <c r="H579" s="4"/>
      <c r="I579" s="4">
        <v>8</v>
      </c>
    </row>
    <row r="580" spans="2:9" ht="15" customHeight="1">
      <c r="B580" s="6" t="s">
        <v>1273</v>
      </c>
      <c r="C580" s="7" t="s">
        <v>2477</v>
      </c>
      <c r="D580" s="1" t="s">
        <v>1274</v>
      </c>
      <c r="E580" s="1" t="s">
        <v>1275</v>
      </c>
      <c r="F580" s="4">
        <v>16168</v>
      </c>
      <c r="G580" s="4">
        <v>15850</v>
      </c>
      <c r="H580" s="4"/>
      <c r="I580" s="4">
        <v>318</v>
      </c>
    </row>
    <row r="581" spans="2:9" ht="15" customHeight="1">
      <c r="B581" s="6" t="s">
        <v>1276</v>
      </c>
      <c r="C581" s="7" t="s">
        <v>2477</v>
      </c>
      <c r="D581" s="1" t="s">
        <v>1274</v>
      </c>
      <c r="E581" s="1" t="s">
        <v>565</v>
      </c>
      <c r="F581" s="4">
        <v>2335</v>
      </c>
      <c r="G581" s="4">
        <v>2302</v>
      </c>
      <c r="H581" s="4"/>
      <c r="I581" s="4">
        <v>33</v>
      </c>
    </row>
    <row r="582" spans="2:9" ht="15" customHeight="1">
      <c r="B582" s="6" t="s">
        <v>1277</v>
      </c>
      <c r="C582" s="7" t="s">
        <v>2477</v>
      </c>
      <c r="D582" s="1" t="s">
        <v>1274</v>
      </c>
      <c r="E582" s="1" t="s">
        <v>1278</v>
      </c>
      <c r="F582" s="4">
        <v>1864</v>
      </c>
      <c r="G582" s="4">
        <v>1757</v>
      </c>
      <c r="H582" s="4"/>
      <c r="I582" s="4">
        <v>107</v>
      </c>
    </row>
    <row r="583" spans="2:9" ht="15" customHeight="1">
      <c r="B583" s="6" t="s">
        <v>1279</v>
      </c>
      <c r="C583" s="7" t="s">
        <v>2477</v>
      </c>
      <c r="D583" s="1" t="s">
        <v>1274</v>
      </c>
      <c r="E583" s="1" t="s">
        <v>1280</v>
      </c>
      <c r="F583" s="4">
        <v>1515</v>
      </c>
      <c r="G583" s="4">
        <v>1504</v>
      </c>
      <c r="H583" s="4"/>
      <c r="I583" s="4">
        <v>11</v>
      </c>
    </row>
    <row r="584" spans="2:9" ht="15" customHeight="1">
      <c r="B584" s="6" t="s">
        <v>1281</v>
      </c>
      <c r="C584" s="7" t="s">
        <v>2477</v>
      </c>
      <c r="D584" s="1" t="s">
        <v>1282</v>
      </c>
      <c r="E584" s="1" t="s">
        <v>1283</v>
      </c>
      <c r="F584" s="4">
        <v>13175</v>
      </c>
      <c r="G584" s="4">
        <v>11980</v>
      </c>
      <c r="H584" s="4"/>
      <c r="I584" s="4">
        <v>1195</v>
      </c>
    </row>
    <row r="585" spans="2:9" ht="15" customHeight="1">
      <c r="B585" s="6" t="s">
        <v>1284</v>
      </c>
      <c r="C585" s="7" t="s">
        <v>2477</v>
      </c>
      <c r="D585" s="1" t="s">
        <v>1282</v>
      </c>
      <c r="E585" s="1" t="s">
        <v>1285</v>
      </c>
      <c r="F585" s="4">
        <v>6756</v>
      </c>
      <c r="G585" s="4">
        <v>6211</v>
      </c>
      <c r="H585" s="4"/>
      <c r="I585" s="4">
        <v>545</v>
      </c>
    </row>
    <row r="586" spans="2:9" ht="15" customHeight="1">
      <c r="B586" s="6" t="s">
        <v>1286</v>
      </c>
      <c r="C586" s="7" t="s">
        <v>2477</v>
      </c>
      <c r="D586" s="1" t="s">
        <v>1282</v>
      </c>
      <c r="E586" s="1" t="s">
        <v>1287</v>
      </c>
      <c r="F586" s="4">
        <v>4843</v>
      </c>
      <c r="G586" s="4">
        <v>4274</v>
      </c>
      <c r="H586" s="4"/>
      <c r="I586" s="4">
        <v>569</v>
      </c>
    </row>
    <row r="587" spans="2:9" ht="15" customHeight="1">
      <c r="B587" s="6" t="s">
        <v>1288</v>
      </c>
      <c r="C587" s="7" t="s">
        <v>2477</v>
      </c>
      <c r="D587" s="1" t="s">
        <v>1289</v>
      </c>
      <c r="E587" s="1" t="s">
        <v>1290</v>
      </c>
      <c r="F587" s="4">
        <v>3188</v>
      </c>
      <c r="G587" s="4">
        <v>2976</v>
      </c>
      <c r="H587" s="4"/>
      <c r="I587" s="4">
        <v>212</v>
      </c>
    </row>
    <row r="588" spans="2:9" ht="15" customHeight="1">
      <c r="B588" s="6" t="s">
        <v>1291</v>
      </c>
      <c r="C588" s="7" t="s">
        <v>2477</v>
      </c>
      <c r="D588" s="1" t="s">
        <v>1292</v>
      </c>
      <c r="E588" s="1" t="s">
        <v>1293</v>
      </c>
      <c r="F588" s="4">
        <v>10730</v>
      </c>
      <c r="G588" s="4">
        <v>9987</v>
      </c>
      <c r="H588" s="4"/>
      <c r="I588" s="4">
        <v>743</v>
      </c>
    </row>
    <row r="589" spans="2:9" ht="15" customHeight="1">
      <c r="B589" s="6" t="s">
        <v>1294</v>
      </c>
      <c r="C589" s="7" t="s">
        <v>2477</v>
      </c>
      <c r="D589" s="1" t="s">
        <v>1295</v>
      </c>
      <c r="E589" s="1" t="s">
        <v>1296</v>
      </c>
      <c r="F589" s="4">
        <v>7359</v>
      </c>
      <c r="G589" s="4">
        <v>7083</v>
      </c>
      <c r="H589" s="4"/>
      <c r="I589" s="4">
        <v>276</v>
      </c>
    </row>
    <row r="590" spans="2:9" ht="15" customHeight="1">
      <c r="B590" s="6" t="s">
        <v>1297</v>
      </c>
      <c r="C590" s="7" t="s">
        <v>2477</v>
      </c>
      <c r="D590" s="1" t="s">
        <v>1295</v>
      </c>
      <c r="E590" s="1" t="s">
        <v>1298</v>
      </c>
      <c r="F590" s="4">
        <v>1727</v>
      </c>
      <c r="G590" s="4">
        <v>1662</v>
      </c>
      <c r="H590" s="4"/>
      <c r="I590" s="4">
        <v>65</v>
      </c>
    </row>
    <row r="591" spans="2:9" ht="15" customHeight="1">
      <c r="B591" s="6" t="s">
        <v>1299</v>
      </c>
      <c r="C591" s="7" t="s">
        <v>2477</v>
      </c>
      <c r="D591" s="1" t="s">
        <v>1295</v>
      </c>
      <c r="E591" s="1" t="s">
        <v>1300</v>
      </c>
      <c r="F591" s="4">
        <v>2208</v>
      </c>
      <c r="G591" s="4">
        <v>2090</v>
      </c>
      <c r="H591" s="4"/>
      <c r="I591" s="4">
        <v>118</v>
      </c>
    </row>
    <row r="592" spans="2:9" ht="15" customHeight="1">
      <c r="B592" s="6" t="s">
        <v>1301</v>
      </c>
      <c r="C592" s="7" t="s">
        <v>2477</v>
      </c>
      <c r="D592" s="1" t="s">
        <v>1295</v>
      </c>
      <c r="E592" s="1" t="s">
        <v>1302</v>
      </c>
      <c r="F592" s="4">
        <v>3415</v>
      </c>
      <c r="G592" s="4">
        <v>3243</v>
      </c>
      <c r="H592" s="4"/>
      <c r="I592" s="4">
        <v>172</v>
      </c>
    </row>
    <row r="593" spans="2:9" ht="15" customHeight="1">
      <c r="B593" s="6" t="s">
        <v>1303</v>
      </c>
      <c r="C593" s="7" t="s">
        <v>2477</v>
      </c>
      <c r="D593" s="1" t="s">
        <v>1295</v>
      </c>
      <c r="E593" s="1" t="s">
        <v>766</v>
      </c>
      <c r="F593" s="4">
        <v>4299</v>
      </c>
      <c r="G593" s="4">
        <v>4107</v>
      </c>
      <c r="H593" s="4"/>
      <c r="I593" s="4">
        <v>192</v>
      </c>
    </row>
    <row r="594" spans="2:9" ht="15" customHeight="1">
      <c r="B594" s="6" t="s">
        <v>1304</v>
      </c>
      <c r="C594" s="7" t="s">
        <v>2477</v>
      </c>
      <c r="D594" s="1" t="s">
        <v>1305</v>
      </c>
      <c r="E594" s="1" t="s">
        <v>1306</v>
      </c>
      <c r="F594" s="4">
        <v>16360</v>
      </c>
      <c r="G594" s="4">
        <v>14440</v>
      </c>
      <c r="H594" s="4"/>
      <c r="I594" s="4">
        <v>1920</v>
      </c>
    </row>
    <row r="595" spans="2:9" ht="15" customHeight="1">
      <c r="B595" s="6" t="s">
        <v>1307</v>
      </c>
      <c r="C595" s="7" t="s">
        <v>2477</v>
      </c>
      <c r="D595" s="1" t="s">
        <v>1305</v>
      </c>
      <c r="E595" s="1" t="s">
        <v>1308</v>
      </c>
      <c r="F595" s="4">
        <v>3768</v>
      </c>
      <c r="G595" s="4">
        <v>3471</v>
      </c>
      <c r="H595" s="4"/>
      <c r="I595" s="4">
        <v>297</v>
      </c>
    </row>
    <row r="596" spans="2:9" ht="15" customHeight="1">
      <c r="B596" s="6" t="s">
        <v>1309</v>
      </c>
      <c r="C596" s="7" t="s">
        <v>2477</v>
      </c>
      <c r="D596" s="1" t="s">
        <v>1310</v>
      </c>
      <c r="E596" s="1" t="s">
        <v>1311</v>
      </c>
      <c r="F596" s="4">
        <v>18037</v>
      </c>
      <c r="G596" s="4">
        <v>17369</v>
      </c>
      <c r="H596" s="4"/>
      <c r="I596" s="4">
        <v>668</v>
      </c>
    </row>
    <row r="597" spans="2:9" ht="15" customHeight="1">
      <c r="B597" s="6" t="s">
        <v>1312</v>
      </c>
      <c r="C597" s="7" t="s">
        <v>2477</v>
      </c>
      <c r="D597" s="1" t="s">
        <v>1313</v>
      </c>
      <c r="E597" s="1" t="s">
        <v>1314</v>
      </c>
      <c r="F597" s="4">
        <v>22370</v>
      </c>
      <c r="G597" s="4">
        <v>21745</v>
      </c>
      <c r="H597" s="4"/>
      <c r="I597" s="4">
        <v>625</v>
      </c>
    </row>
    <row r="598" spans="2:9" ht="15" customHeight="1">
      <c r="B598" s="6" t="s">
        <v>1315</v>
      </c>
      <c r="C598" s="7" t="s">
        <v>2477</v>
      </c>
      <c r="D598" s="1" t="s">
        <v>1313</v>
      </c>
      <c r="E598" s="1" t="s">
        <v>1316</v>
      </c>
      <c r="F598" s="4">
        <v>8388</v>
      </c>
      <c r="G598" s="4">
        <v>8164</v>
      </c>
      <c r="H598" s="4"/>
      <c r="I598" s="4">
        <v>224</v>
      </c>
    </row>
    <row r="599" spans="2:9" ht="15" customHeight="1">
      <c r="B599" s="6" t="s">
        <v>1317</v>
      </c>
      <c r="C599" s="7" t="s">
        <v>2477</v>
      </c>
      <c r="D599" s="1" t="s">
        <v>1313</v>
      </c>
      <c r="E599" s="1" t="s">
        <v>1318</v>
      </c>
      <c r="F599" s="4">
        <v>4284</v>
      </c>
      <c r="G599" s="4">
        <v>4156</v>
      </c>
      <c r="H599" s="4"/>
      <c r="I599" s="4">
        <v>128</v>
      </c>
    </row>
    <row r="600" spans="2:9" ht="15" customHeight="1">
      <c r="B600" s="6" t="s">
        <v>1319</v>
      </c>
      <c r="C600" s="7" t="s">
        <v>2477</v>
      </c>
      <c r="D600" s="1" t="s">
        <v>1313</v>
      </c>
      <c r="E600" s="1" t="s">
        <v>1320</v>
      </c>
      <c r="F600" s="4">
        <v>1709</v>
      </c>
      <c r="G600" s="4">
        <v>1631</v>
      </c>
      <c r="H600" s="4"/>
      <c r="I600" s="4">
        <v>78</v>
      </c>
    </row>
    <row r="601" spans="2:9" ht="15" customHeight="1">
      <c r="B601" s="6" t="s">
        <v>1321</v>
      </c>
      <c r="C601" s="7" t="s">
        <v>2477</v>
      </c>
      <c r="D601" s="1" t="s">
        <v>1313</v>
      </c>
      <c r="E601" s="1" t="s">
        <v>1322</v>
      </c>
      <c r="F601" s="4">
        <v>3516</v>
      </c>
      <c r="G601" s="4">
        <v>3474</v>
      </c>
      <c r="H601" s="4"/>
      <c r="I601" s="4">
        <v>42</v>
      </c>
    </row>
    <row r="602" spans="2:9" ht="15" customHeight="1">
      <c r="B602" s="6" t="s">
        <v>1323</v>
      </c>
      <c r="C602" s="7" t="s">
        <v>2477</v>
      </c>
      <c r="D602" s="1" t="s">
        <v>1313</v>
      </c>
      <c r="E602" s="1" t="s">
        <v>38</v>
      </c>
      <c r="F602" s="4">
        <v>15573</v>
      </c>
      <c r="G602" s="4">
        <v>15148</v>
      </c>
      <c r="H602" s="4"/>
      <c r="I602" s="4">
        <v>425</v>
      </c>
    </row>
    <row r="603" spans="2:9" ht="15" customHeight="1">
      <c r="B603" s="6" t="s">
        <v>1324</v>
      </c>
      <c r="C603" s="7" t="s">
        <v>2477</v>
      </c>
      <c r="D603" s="1" t="s">
        <v>1325</v>
      </c>
      <c r="E603" s="1" t="s">
        <v>248</v>
      </c>
      <c r="F603" s="4">
        <v>2045</v>
      </c>
      <c r="G603" s="4">
        <v>1946</v>
      </c>
      <c r="H603" s="4"/>
      <c r="I603" s="4">
        <v>99</v>
      </c>
    </row>
    <row r="604" spans="2:9" ht="15" customHeight="1">
      <c r="B604" s="6" t="s">
        <v>1326</v>
      </c>
      <c r="C604" s="7" t="s">
        <v>2477</v>
      </c>
      <c r="D604" s="1" t="s">
        <v>1325</v>
      </c>
      <c r="E604" s="1" t="s">
        <v>1253</v>
      </c>
      <c r="F604" s="4">
        <v>16280</v>
      </c>
      <c r="G604" s="4">
        <v>15714</v>
      </c>
      <c r="H604" s="4"/>
      <c r="I604" s="4">
        <v>566</v>
      </c>
    </row>
    <row r="605" spans="2:9" ht="15" customHeight="1">
      <c r="B605" s="6" t="s">
        <v>1327</v>
      </c>
      <c r="C605" s="7" t="s">
        <v>2477</v>
      </c>
      <c r="D605" s="1" t="s">
        <v>1325</v>
      </c>
      <c r="E605" s="1" t="s">
        <v>175</v>
      </c>
      <c r="F605" s="4">
        <v>1979</v>
      </c>
      <c r="G605" s="4">
        <v>1873</v>
      </c>
      <c r="H605" s="4"/>
      <c r="I605" s="4">
        <v>106</v>
      </c>
    </row>
    <row r="606" spans="2:9" ht="15" customHeight="1">
      <c r="B606" s="6" t="s">
        <v>1328</v>
      </c>
      <c r="C606" s="7" t="s">
        <v>2477</v>
      </c>
      <c r="D606" s="1" t="s">
        <v>1325</v>
      </c>
      <c r="E606" s="1" t="s">
        <v>1329</v>
      </c>
      <c r="F606" s="4">
        <v>18151</v>
      </c>
      <c r="G606" s="4">
        <v>17414</v>
      </c>
      <c r="H606" s="4"/>
      <c r="I606" s="4">
        <v>737</v>
      </c>
    </row>
    <row r="607" spans="2:9" ht="15" customHeight="1">
      <c r="B607" s="6" t="s">
        <v>1330</v>
      </c>
      <c r="C607" s="7" t="s">
        <v>2477</v>
      </c>
      <c r="D607" s="1" t="s">
        <v>1331</v>
      </c>
      <c r="E607" s="1" t="s">
        <v>1332</v>
      </c>
      <c r="F607" s="4">
        <v>16829</v>
      </c>
      <c r="G607" s="4">
        <v>15911</v>
      </c>
      <c r="H607" s="4"/>
      <c r="I607" s="4">
        <v>918</v>
      </c>
    </row>
    <row r="608" spans="2:9" ht="15" customHeight="1">
      <c r="B608" s="6" t="s">
        <v>1333</v>
      </c>
      <c r="C608" s="7" t="s">
        <v>2477</v>
      </c>
      <c r="D608" s="1" t="s">
        <v>1331</v>
      </c>
      <c r="E608" s="1" t="s">
        <v>859</v>
      </c>
      <c r="F608" s="4">
        <v>8820</v>
      </c>
      <c r="G608" s="4">
        <v>8102</v>
      </c>
      <c r="H608" s="4"/>
      <c r="I608" s="4">
        <v>718</v>
      </c>
    </row>
    <row r="609" spans="2:9" ht="15" customHeight="1">
      <c r="B609" s="6" t="s">
        <v>1334</v>
      </c>
      <c r="C609" s="7" t="s">
        <v>2477</v>
      </c>
      <c r="D609" s="1" t="s">
        <v>1331</v>
      </c>
      <c r="E609" s="1" t="s">
        <v>1335</v>
      </c>
      <c r="F609" s="4">
        <v>4302</v>
      </c>
      <c r="G609" s="4">
        <v>4170</v>
      </c>
      <c r="H609" s="4"/>
      <c r="I609" s="4">
        <v>132</v>
      </c>
    </row>
    <row r="610" spans="2:9" ht="15" customHeight="1">
      <c r="B610" s="6" t="s">
        <v>1336</v>
      </c>
      <c r="C610" s="7" t="s">
        <v>2477</v>
      </c>
      <c r="D610" s="1" t="s">
        <v>1331</v>
      </c>
      <c r="E610" s="1" t="s">
        <v>1337</v>
      </c>
      <c r="F610" s="4">
        <v>4079</v>
      </c>
      <c r="G610" s="4">
        <v>3783</v>
      </c>
      <c r="H610" s="4"/>
      <c r="I610" s="4">
        <v>296</v>
      </c>
    </row>
    <row r="611" spans="2:9" ht="15" customHeight="1">
      <c r="B611" s="6" t="s">
        <v>1338</v>
      </c>
      <c r="C611" s="7" t="s">
        <v>2477</v>
      </c>
      <c r="D611" s="1" t="s">
        <v>1339</v>
      </c>
      <c r="E611" s="1" t="s">
        <v>1340</v>
      </c>
      <c r="F611" s="4">
        <v>7280</v>
      </c>
      <c r="G611" s="4">
        <v>6923</v>
      </c>
      <c r="H611" s="4"/>
      <c r="I611" s="4">
        <v>357</v>
      </c>
    </row>
    <row r="612" spans="2:9" ht="15" customHeight="1">
      <c r="B612" s="6" t="s">
        <v>1341</v>
      </c>
      <c r="C612" s="7" t="s">
        <v>2477</v>
      </c>
      <c r="D612" s="1" t="s">
        <v>1339</v>
      </c>
      <c r="E612" s="1" t="s">
        <v>1342</v>
      </c>
      <c r="F612" s="4">
        <v>3882</v>
      </c>
      <c r="G612" s="4">
        <v>3522</v>
      </c>
      <c r="H612" s="4"/>
      <c r="I612" s="4">
        <v>360</v>
      </c>
    </row>
    <row r="613" spans="2:9" ht="15" customHeight="1">
      <c r="B613" s="6" t="s">
        <v>1343</v>
      </c>
      <c r="C613" s="7" t="s">
        <v>2478</v>
      </c>
      <c r="D613" s="1" t="s">
        <v>1344</v>
      </c>
      <c r="E613" s="1" t="s">
        <v>1345</v>
      </c>
      <c r="F613" s="4">
        <v>27948</v>
      </c>
      <c r="G613" s="4">
        <v>27245</v>
      </c>
      <c r="H613" s="4"/>
      <c r="I613" s="4">
        <v>703</v>
      </c>
    </row>
    <row r="614" spans="2:9" ht="15" customHeight="1">
      <c r="B614" s="6" t="s">
        <v>1346</v>
      </c>
      <c r="C614" s="7" t="s">
        <v>2478</v>
      </c>
      <c r="D614" s="1" t="s">
        <v>1344</v>
      </c>
      <c r="E614" s="1" t="s">
        <v>1347</v>
      </c>
      <c r="F614" s="4">
        <v>6043</v>
      </c>
      <c r="G614" s="4">
        <v>6000</v>
      </c>
      <c r="H614" s="4"/>
      <c r="I614" s="4">
        <v>43</v>
      </c>
    </row>
    <row r="615" spans="2:9" ht="15" customHeight="1">
      <c r="B615" s="6" t="s">
        <v>1348</v>
      </c>
      <c r="C615" s="7" t="s">
        <v>2478</v>
      </c>
      <c r="D615" s="1" t="s">
        <v>1344</v>
      </c>
      <c r="E615" s="1" t="s">
        <v>1349</v>
      </c>
      <c r="F615" s="4">
        <v>6509</v>
      </c>
      <c r="G615" s="4">
        <v>6441</v>
      </c>
      <c r="H615" s="4"/>
      <c r="I615" s="4">
        <v>68</v>
      </c>
    </row>
    <row r="616" spans="2:9" ht="15" customHeight="1">
      <c r="B616" s="6" t="s">
        <v>1350</v>
      </c>
      <c r="C616" s="7" t="s">
        <v>2478</v>
      </c>
      <c r="D616" s="1" t="s">
        <v>1344</v>
      </c>
      <c r="E616" s="1" t="s">
        <v>1351</v>
      </c>
      <c r="F616" s="4">
        <v>13151</v>
      </c>
      <c r="G616" s="4">
        <v>12876</v>
      </c>
      <c r="H616" s="4"/>
      <c r="I616" s="4">
        <v>275</v>
      </c>
    </row>
    <row r="617" spans="2:9" ht="15" customHeight="1">
      <c r="B617" s="6" t="s">
        <v>1352</v>
      </c>
      <c r="C617" s="7" t="s">
        <v>2478</v>
      </c>
      <c r="D617" s="1" t="s">
        <v>1344</v>
      </c>
      <c r="E617" s="1" t="s">
        <v>1353</v>
      </c>
      <c r="F617" s="4">
        <v>6477</v>
      </c>
      <c r="G617" s="4">
        <v>6286</v>
      </c>
      <c r="H617" s="4"/>
      <c r="I617" s="4">
        <v>191</v>
      </c>
    </row>
    <row r="618" spans="2:9" ht="15" customHeight="1">
      <c r="B618" s="6" t="s">
        <v>1354</v>
      </c>
      <c r="C618" s="7" t="s">
        <v>2478</v>
      </c>
      <c r="D618" s="1" t="s">
        <v>1344</v>
      </c>
      <c r="E618" s="1" t="s">
        <v>1355</v>
      </c>
      <c r="F618" s="4">
        <v>12454</v>
      </c>
      <c r="G618" s="4">
        <v>12303</v>
      </c>
      <c r="H618" s="4"/>
      <c r="I618" s="4">
        <v>151</v>
      </c>
    </row>
    <row r="619" spans="2:9" ht="15" customHeight="1">
      <c r="B619" s="6" t="s">
        <v>1356</v>
      </c>
      <c r="C619" s="7" t="s">
        <v>2478</v>
      </c>
      <c r="D619" s="1" t="s">
        <v>1344</v>
      </c>
      <c r="E619" s="1" t="s">
        <v>1357</v>
      </c>
      <c r="F619" s="4">
        <v>6289</v>
      </c>
      <c r="G619" s="4">
        <v>6245</v>
      </c>
      <c r="H619" s="4"/>
      <c r="I619" s="4">
        <v>44</v>
      </c>
    </row>
    <row r="620" spans="2:9" ht="15" customHeight="1">
      <c r="B620" s="6" t="s">
        <v>1358</v>
      </c>
      <c r="C620" s="7" t="s">
        <v>2478</v>
      </c>
      <c r="D620" s="1" t="s">
        <v>1344</v>
      </c>
      <c r="E620" s="1" t="s">
        <v>1359</v>
      </c>
      <c r="F620" s="4">
        <v>8500</v>
      </c>
      <c r="G620" s="4">
        <v>8411</v>
      </c>
      <c r="H620" s="4"/>
      <c r="I620" s="4">
        <v>89</v>
      </c>
    </row>
    <row r="621" spans="2:9" ht="15" customHeight="1">
      <c r="B621" s="6" t="s">
        <v>1360</v>
      </c>
      <c r="C621" s="7" t="s">
        <v>2478</v>
      </c>
      <c r="D621" s="1" t="s">
        <v>1361</v>
      </c>
      <c r="E621" s="1" t="s">
        <v>1362</v>
      </c>
      <c r="F621" s="4">
        <v>19864</v>
      </c>
      <c r="G621" s="4">
        <v>19514</v>
      </c>
      <c r="H621" s="4"/>
      <c r="I621" s="4">
        <v>350</v>
      </c>
    </row>
    <row r="622" spans="2:9" ht="15" customHeight="1">
      <c r="B622" s="6" t="s">
        <v>1363</v>
      </c>
      <c r="C622" s="7" t="s">
        <v>2478</v>
      </c>
      <c r="D622" s="1" t="s">
        <v>1361</v>
      </c>
      <c r="E622" s="1" t="s">
        <v>1364</v>
      </c>
      <c r="F622" s="4">
        <v>1117</v>
      </c>
      <c r="G622" s="4">
        <v>1109</v>
      </c>
      <c r="H622" s="4"/>
      <c r="I622" s="4">
        <v>8</v>
      </c>
    </row>
    <row r="623" spans="2:9" ht="15" customHeight="1">
      <c r="B623" s="6" t="s">
        <v>1365</v>
      </c>
      <c r="C623" s="7" t="s">
        <v>2478</v>
      </c>
      <c r="D623" s="1" t="s">
        <v>1366</v>
      </c>
      <c r="E623" s="1" t="s">
        <v>1367</v>
      </c>
      <c r="F623" s="4">
        <v>159142</v>
      </c>
      <c r="G623" s="4">
        <v>140390</v>
      </c>
      <c r="H623" s="4"/>
      <c r="I623" s="4">
        <v>18752</v>
      </c>
    </row>
    <row r="624" spans="2:9" ht="15" customHeight="1">
      <c r="B624" s="6" t="s">
        <v>1368</v>
      </c>
      <c r="C624" s="7" t="s">
        <v>2478</v>
      </c>
      <c r="D624" s="1" t="s">
        <v>1366</v>
      </c>
      <c r="E624" s="1" t="s">
        <v>1369</v>
      </c>
      <c r="F624" s="4">
        <v>41543</v>
      </c>
      <c r="G624" s="4">
        <v>37065</v>
      </c>
      <c r="H624" s="4"/>
      <c r="I624" s="4">
        <v>4478</v>
      </c>
    </row>
    <row r="625" spans="2:9" ht="15" customHeight="1">
      <c r="B625" s="6" t="s">
        <v>1370</v>
      </c>
      <c r="C625" s="7" t="s">
        <v>2478</v>
      </c>
      <c r="D625" s="1" t="s">
        <v>1366</v>
      </c>
      <c r="E625" s="1" t="s">
        <v>1371</v>
      </c>
      <c r="F625" s="4">
        <v>40070</v>
      </c>
      <c r="G625" s="4">
        <v>34559</v>
      </c>
      <c r="H625" s="4"/>
      <c r="I625" s="4">
        <v>5511</v>
      </c>
    </row>
    <row r="626" spans="2:9" ht="15" customHeight="1">
      <c r="B626" s="6" t="s">
        <v>1372</v>
      </c>
      <c r="C626" s="7" t="s">
        <v>2478</v>
      </c>
      <c r="D626" s="1" t="s">
        <v>1373</v>
      </c>
      <c r="E626" s="1" t="s">
        <v>1374</v>
      </c>
      <c r="F626" s="4">
        <v>33214</v>
      </c>
      <c r="G626" s="4">
        <v>31335</v>
      </c>
      <c r="H626" s="4"/>
      <c r="I626" s="4">
        <v>1879</v>
      </c>
    </row>
    <row r="627" spans="2:9" ht="15" customHeight="1">
      <c r="B627" s="6" t="s">
        <v>1375</v>
      </c>
      <c r="C627" s="7" t="s">
        <v>2478</v>
      </c>
      <c r="D627" s="1" t="s">
        <v>1373</v>
      </c>
      <c r="E627" s="1" t="s">
        <v>1376</v>
      </c>
      <c r="F627" s="4">
        <v>11876</v>
      </c>
      <c r="G627" s="4">
        <v>11713</v>
      </c>
      <c r="H627" s="4"/>
      <c r="I627" s="4">
        <v>163</v>
      </c>
    </row>
    <row r="628" spans="2:9" ht="15" customHeight="1">
      <c r="B628" s="6" t="s">
        <v>1377</v>
      </c>
      <c r="C628" s="7" t="s">
        <v>2478</v>
      </c>
      <c r="D628" s="1" t="s">
        <v>1373</v>
      </c>
      <c r="E628" s="1" t="s">
        <v>1378</v>
      </c>
      <c r="F628" s="4">
        <v>13850</v>
      </c>
      <c r="G628" s="4">
        <v>13392</v>
      </c>
      <c r="H628" s="4"/>
      <c r="I628" s="4">
        <v>458</v>
      </c>
    </row>
    <row r="629" spans="2:9" ht="15" customHeight="1">
      <c r="B629" s="6" t="s">
        <v>1379</v>
      </c>
      <c r="C629" s="7" t="s">
        <v>2478</v>
      </c>
      <c r="D629" s="1" t="s">
        <v>1380</v>
      </c>
      <c r="E629" s="1" t="s">
        <v>1381</v>
      </c>
      <c r="F629" s="4">
        <v>27515</v>
      </c>
      <c r="G629" s="4">
        <v>26354</v>
      </c>
      <c r="H629" s="4"/>
      <c r="I629" s="4">
        <v>1161</v>
      </c>
    </row>
    <row r="630" spans="2:9" ht="15" customHeight="1">
      <c r="B630" s="6" t="s">
        <v>1382</v>
      </c>
      <c r="C630" s="7" t="s">
        <v>2478</v>
      </c>
      <c r="D630" s="1" t="s">
        <v>1383</v>
      </c>
      <c r="E630" s="1" t="s">
        <v>1384</v>
      </c>
      <c r="F630" s="4">
        <v>51712</v>
      </c>
      <c r="G630" s="4">
        <v>48622</v>
      </c>
      <c r="H630" s="4"/>
      <c r="I630" s="4">
        <v>3090</v>
      </c>
    </row>
    <row r="631" spans="2:9" ht="15" customHeight="1">
      <c r="B631" s="6" t="s">
        <v>1385</v>
      </c>
      <c r="C631" s="7" t="s">
        <v>2478</v>
      </c>
      <c r="D631" s="1" t="s">
        <v>1386</v>
      </c>
      <c r="E631" s="1" t="s">
        <v>1387</v>
      </c>
      <c r="F631" s="4">
        <v>61213</v>
      </c>
      <c r="G631" s="4">
        <v>51327</v>
      </c>
      <c r="H631" s="4"/>
      <c r="I631" s="4">
        <v>9886</v>
      </c>
    </row>
    <row r="632" spans="2:9" ht="15" customHeight="1">
      <c r="B632" s="6" t="s">
        <v>1388</v>
      </c>
      <c r="C632" s="7" t="s">
        <v>2478</v>
      </c>
      <c r="D632" s="1" t="s">
        <v>1389</v>
      </c>
      <c r="E632" s="1" t="s">
        <v>1390</v>
      </c>
      <c r="F632" s="4">
        <v>91701</v>
      </c>
      <c r="G632" s="4">
        <v>87006</v>
      </c>
      <c r="H632" s="4"/>
      <c r="I632" s="4">
        <v>4695</v>
      </c>
    </row>
    <row r="633" spans="2:9" ht="15" customHeight="1">
      <c r="B633" s="6" t="s">
        <v>1391</v>
      </c>
      <c r="C633" s="7" t="s">
        <v>2478</v>
      </c>
      <c r="D633" s="1" t="s">
        <v>1389</v>
      </c>
      <c r="E633" s="1" t="s">
        <v>1392</v>
      </c>
      <c r="F633" s="4">
        <v>26187</v>
      </c>
      <c r="G633" s="4">
        <v>25426</v>
      </c>
      <c r="H633" s="4"/>
      <c r="I633" s="4">
        <v>761</v>
      </c>
    </row>
    <row r="634" spans="2:9" ht="15" customHeight="1">
      <c r="B634" s="6" t="s">
        <v>1393</v>
      </c>
      <c r="C634" s="7" t="s">
        <v>2478</v>
      </c>
      <c r="D634" s="1" t="s">
        <v>1394</v>
      </c>
      <c r="E634" s="1" t="s">
        <v>1395</v>
      </c>
      <c r="F634" s="4">
        <v>58156</v>
      </c>
      <c r="G634" s="4">
        <v>53535</v>
      </c>
      <c r="H634" s="4"/>
      <c r="I634" s="4">
        <v>4621</v>
      </c>
    </row>
    <row r="635" spans="2:9" ht="15" customHeight="1">
      <c r="B635" s="6" t="s">
        <v>1396</v>
      </c>
      <c r="C635" s="7" t="s">
        <v>2478</v>
      </c>
      <c r="D635" s="1" t="s">
        <v>1397</v>
      </c>
      <c r="E635" s="1" t="s">
        <v>1398</v>
      </c>
      <c r="F635" s="4">
        <v>194725</v>
      </c>
      <c r="G635" s="4">
        <v>185579</v>
      </c>
      <c r="H635" s="4"/>
      <c r="I635" s="4">
        <v>9146</v>
      </c>
    </row>
    <row r="636" spans="2:9" ht="15" customHeight="1">
      <c r="B636" s="6" t="s">
        <v>1399</v>
      </c>
      <c r="C636" s="7" t="s">
        <v>2478</v>
      </c>
      <c r="D636" s="1" t="s">
        <v>1397</v>
      </c>
      <c r="E636" s="1" t="s">
        <v>1400</v>
      </c>
      <c r="F636" s="4">
        <v>3874</v>
      </c>
      <c r="G636" s="4">
        <v>3804</v>
      </c>
      <c r="H636" s="4"/>
      <c r="I636" s="4">
        <v>70</v>
      </c>
    </row>
    <row r="637" spans="2:9" ht="15" customHeight="1">
      <c r="B637" s="6" t="s">
        <v>1401</v>
      </c>
      <c r="C637" s="7" t="s">
        <v>2478</v>
      </c>
      <c r="D637" s="1" t="s">
        <v>1397</v>
      </c>
      <c r="E637" s="1" t="s">
        <v>1402</v>
      </c>
      <c r="F637" s="4">
        <v>19350</v>
      </c>
      <c r="G637" s="4">
        <v>17965</v>
      </c>
      <c r="H637" s="4"/>
      <c r="I637" s="4">
        <v>1385</v>
      </c>
    </row>
    <row r="638" spans="2:9" ht="15" customHeight="1">
      <c r="B638" s="6" t="s">
        <v>1403</v>
      </c>
      <c r="C638" s="7" t="s">
        <v>2478</v>
      </c>
      <c r="D638" s="1" t="s">
        <v>1397</v>
      </c>
      <c r="E638" s="1" t="s">
        <v>1404</v>
      </c>
      <c r="F638" s="4">
        <v>2415</v>
      </c>
      <c r="G638" s="4">
        <v>2323</v>
      </c>
      <c r="H638" s="4"/>
      <c r="I638" s="4">
        <v>92</v>
      </c>
    </row>
    <row r="639" spans="2:9" ht="15" customHeight="1">
      <c r="B639" s="6" t="s">
        <v>1405</v>
      </c>
      <c r="C639" s="7" t="s">
        <v>2478</v>
      </c>
      <c r="D639" s="1" t="s">
        <v>1397</v>
      </c>
      <c r="E639" s="1" t="s">
        <v>1406</v>
      </c>
      <c r="F639" s="4">
        <v>14449</v>
      </c>
      <c r="G639" s="4">
        <v>13998</v>
      </c>
      <c r="H639" s="4"/>
      <c r="I639" s="4">
        <v>451</v>
      </c>
    </row>
    <row r="640" spans="2:9" ht="15" customHeight="1">
      <c r="B640" s="6" t="s">
        <v>1407</v>
      </c>
      <c r="C640" s="7" t="s">
        <v>2478</v>
      </c>
      <c r="D640" s="1" t="s">
        <v>1397</v>
      </c>
      <c r="E640" s="1" t="s">
        <v>40</v>
      </c>
      <c r="F640" s="4">
        <v>12916</v>
      </c>
      <c r="G640" s="4">
        <v>12050</v>
      </c>
      <c r="H640" s="4"/>
      <c r="I640" s="4">
        <v>866</v>
      </c>
    </row>
    <row r="641" spans="2:9" ht="15" customHeight="1">
      <c r="B641" s="6" t="s">
        <v>1408</v>
      </c>
      <c r="C641" s="7" t="s">
        <v>2478</v>
      </c>
      <c r="D641" s="1" t="s">
        <v>1397</v>
      </c>
      <c r="E641" s="1" t="s">
        <v>1409</v>
      </c>
      <c r="F641" s="4">
        <v>4513</v>
      </c>
      <c r="G641" s="4">
        <v>4437</v>
      </c>
      <c r="H641" s="4"/>
      <c r="I641" s="4">
        <v>76</v>
      </c>
    </row>
    <row r="642" spans="2:9" ht="15" customHeight="1">
      <c r="B642" s="6" t="s">
        <v>1410</v>
      </c>
      <c r="C642" s="7" t="s">
        <v>2478</v>
      </c>
      <c r="D642" s="1" t="s">
        <v>1411</v>
      </c>
      <c r="E642" s="1" t="s">
        <v>1412</v>
      </c>
      <c r="F642" s="4">
        <v>67877</v>
      </c>
      <c r="G642" s="4">
        <v>65348</v>
      </c>
      <c r="H642" s="4"/>
      <c r="I642" s="4">
        <v>2529</v>
      </c>
    </row>
    <row r="643" spans="2:9" ht="15" customHeight="1">
      <c r="B643" s="6" t="s">
        <v>1413</v>
      </c>
      <c r="C643" s="7" t="s">
        <v>2478</v>
      </c>
      <c r="D643" s="1" t="s">
        <v>1411</v>
      </c>
      <c r="E643" s="1" t="s">
        <v>1414</v>
      </c>
      <c r="F643" s="4">
        <v>70899</v>
      </c>
      <c r="G643" s="4">
        <v>67441</v>
      </c>
      <c r="H643" s="4"/>
      <c r="I643" s="4">
        <v>3458</v>
      </c>
    </row>
    <row r="644" spans="2:9" ht="15" customHeight="1">
      <c r="B644" s="6" t="s">
        <v>1415</v>
      </c>
      <c r="C644" s="7" t="s">
        <v>2478</v>
      </c>
      <c r="D644" s="1" t="s">
        <v>1416</v>
      </c>
      <c r="E644" s="1" t="s">
        <v>1417</v>
      </c>
      <c r="F644" s="4">
        <v>106812</v>
      </c>
      <c r="G644" s="4">
        <v>103988</v>
      </c>
      <c r="H644" s="4"/>
      <c r="I644" s="4">
        <v>2824</v>
      </c>
    </row>
    <row r="645" spans="2:9" ht="15" customHeight="1">
      <c r="B645" s="6" t="s">
        <v>1418</v>
      </c>
      <c r="C645" s="7" t="s">
        <v>2478</v>
      </c>
      <c r="D645" s="1" t="s">
        <v>1416</v>
      </c>
      <c r="E645" s="1" t="s">
        <v>1419</v>
      </c>
      <c r="F645" s="4">
        <v>2044</v>
      </c>
      <c r="G645" s="4">
        <v>2028</v>
      </c>
      <c r="H645" s="4"/>
      <c r="I645" s="4">
        <v>16</v>
      </c>
    </row>
    <row r="646" spans="2:9" ht="15" customHeight="1">
      <c r="B646" s="6" t="s">
        <v>1420</v>
      </c>
      <c r="C646" s="7" t="s">
        <v>2478</v>
      </c>
      <c r="D646" s="1" t="s">
        <v>1416</v>
      </c>
      <c r="E646" s="1" t="s">
        <v>105</v>
      </c>
      <c r="F646" s="4">
        <v>36091</v>
      </c>
      <c r="G646" s="4">
        <v>34884</v>
      </c>
      <c r="H646" s="4"/>
      <c r="I646" s="4">
        <v>1207</v>
      </c>
    </row>
    <row r="647" spans="2:9" ht="15" customHeight="1">
      <c r="B647" s="6" t="s">
        <v>1421</v>
      </c>
      <c r="C647" s="7" t="s">
        <v>2478</v>
      </c>
      <c r="D647" s="1" t="s">
        <v>1422</v>
      </c>
      <c r="E647" s="1" t="s">
        <v>1423</v>
      </c>
      <c r="F647" s="4">
        <v>68255</v>
      </c>
      <c r="G647" s="4">
        <v>63015</v>
      </c>
      <c r="H647" s="4"/>
      <c r="I647" s="4">
        <v>5240</v>
      </c>
    </row>
    <row r="648" spans="2:9" ht="15" customHeight="1">
      <c r="B648" s="6" t="s">
        <v>1424</v>
      </c>
      <c r="C648" s="7" t="s">
        <v>2478</v>
      </c>
      <c r="D648" s="1" t="s">
        <v>1425</v>
      </c>
      <c r="E648" s="1" t="s">
        <v>1426</v>
      </c>
      <c r="F648" s="4">
        <v>19590</v>
      </c>
      <c r="G648" s="4">
        <v>18921</v>
      </c>
      <c r="H648" s="4"/>
      <c r="I648" s="4">
        <v>669</v>
      </c>
    </row>
    <row r="649" spans="2:9" ht="15" customHeight="1">
      <c r="B649" s="6" t="s">
        <v>1427</v>
      </c>
      <c r="C649" s="7" t="s">
        <v>2478</v>
      </c>
      <c r="D649" s="1" t="s">
        <v>1425</v>
      </c>
      <c r="E649" s="1" t="s">
        <v>1428</v>
      </c>
      <c r="F649" s="4">
        <v>7466</v>
      </c>
      <c r="G649" s="4">
        <v>7366</v>
      </c>
      <c r="H649" s="4"/>
      <c r="I649" s="4">
        <v>100</v>
      </c>
    </row>
    <row r="650" spans="2:9" ht="15" customHeight="1">
      <c r="B650" s="6" t="s">
        <v>1429</v>
      </c>
      <c r="C650" s="7" t="s">
        <v>2478</v>
      </c>
      <c r="D650" s="1" t="s">
        <v>1425</v>
      </c>
      <c r="E650" s="1" t="s">
        <v>1430</v>
      </c>
      <c r="F650" s="4">
        <v>5329</v>
      </c>
      <c r="G650" s="4">
        <v>5190</v>
      </c>
      <c r="H650" s="4"/>
      <c r="I650" s="4">
        <v>139</v>
      </c>
    </row>
    <row r="651" spans="2:9" ht="15" customHeight="1">
      <c r="B651" s="6" t="s">
        <v>1431</v>
      </c>
      <c r="C651" s="7" t="s">
        <v>2478</v>
      </c>
      <c r="D651" s="1" t="s">
        <v>1425</v>
      </c>
      <c r="E651" s="1" t="s">
        <v>1432</v>
      </c>
      <c r="F651" s="4">
        <v>1357</v>
      </c>
      <c r="G651" s="4">
        <v>1310</v>
      </c>
      <c r="H651" s="4"/>
      <c r="I651" s="4">
        <v>47</v>
      </c>
    </row>
    <row r="652" spans="2:9" ht="15" customHeight="1">
      <c r="B652" s="6" t="s">
        <v>1433</v>
      </c>
      <c r="C652" s="7" t="s">
        <v>2478</v>
      </c>
      <c r="D652" s="1" t="s">
        <v>1425</v>
      </c>
      <c r="E652" s="1" t="s">
        <v>1434</v>
      </c>
      <c r="F652" s="4">
        <v>4202</v>
      </c>
      <c r="G652" s="4">
        <v>4146</v>
      </c>
      <c r="H652" s="4"/>
      <c r="I652" s="4">
        <v>56</v>
      </c>
    </row>
    <row r="653" spans="2:9" ht="15" customHeight="1">
      <c r="B653" s="6" t="s">
        <v>1435</v>
      </c>
      <c r="C653" s="7" t="s">
        <v>2478</v>
      </c>
      <c r="D653" s="1" t="s">
        <v>1436</v>
      </c>
      <c r="E653" s="1" t="s">
        <v>418</v>
      </c>
      <c r="F653" s="4">
        <v>111197</v>
      </c>
      <c r="G653" s="4">
        <v>105003</v>
      </c>
      <c r="H653" s="4"/>
      <c r="I653" s="4">
        <v>6194</v>
      </c>
    </row>
    <row r="654" spans="2:9" ht="15" customHeight="1">
      <c r="B654" s="6" t="s">
        <v>1437</v>
      </c>
      <c r="C654" s="7" t="s">
        <v>2478</v>
      </c>
      <c r="D654" s="1" t="s">
        <v>1438</v>
      </c>
      <c r="E654" s="1" t="s">
        <v>1439</v>
      </c>
      <c r="F654" s="4">
        <v>20683</v>
      </c>
      <c r="G654" s="4">
        <v>20373</v>
      </c>
      <c r="H654" s="4"/>
      <c r="I654" s="4">
        <v>310</v>
      </c>
    </row>
    <row r="655" spans="2:9" ht="15" customHeight="1">
      <c r="B655" s="6" t="s">
        <v>1440</v>
      </c>
      <c r="C655" s="7" t="s">
        <v>2478</v>
      </c>
      <c r="D655" s="1" t="s">
        <v>1438</v>
      </c>
      <c r="E655" s="1" t="s">
        <v>1441</v>
      </c>
      <c r="F655" s="4">
        <v>1148</v>
      </c>
      <c r="G655" s="4">
        <v>1125</v>
      </c>
      <c r="H655" s="4"/>
      <c r="I655" s="4">
        <v>23</v>
      </c>
    </row>
    <row r="656" spans="2:9" ht="15" customHeight="1">
      <c r="B656" s="6" t="s">
        <v>1442</v>
      </c>
      <c r="C656" s="7" t="s">
        <v>2478</v>
      </c>
      <c r="D656" s="1" t="s">
        <v>1443</v>
      </c>
      <c r="E656" s="1" t="s">
        <v>1444</v>
      </c>
      <c r="F656" s="4">
        <v>209987</v>
      </c>
      <c r="G656" s="4">
        <v>198969</v>
      </c>
      <c r="H656" s="4"/>
      <c r="I656" s="4">
        <v>11018</v>
      </c>
    </row>
    <row r="657" spans="2:9" ht="15" customHeight="1">
      <c r="B657" s="6" t="s">
        <v>1445</v>
      </c>
      <c r="C657" s="7" t="s">
        <v>2478</v>
      </c>
      <c r="D657" s="1" t="s">
        <v>1446</v>
      </c>
      <c r="E657" s="1" t="s">
        <v>1447</v>
      </c>
      <c r="F657" s="4">
        <v>34686</v>
      </c>
      <c r="G657" s="4">
        <v>33689</v>
      </c>
      <c r="H657" s="4"/>
      <c r="I657" s="4">
        <v>997</v>
      </c>
    </row>
    <row r="658" spans="2:9" ht="15" customHeight="1">
      <c r="B658" s="6" t="s">
        <v>1448</v>
      </c>
      <c r="C658" s="7" t="s">
        <v>2478</v>
      </c>
      <c r="D658" s="1" t="s">
        <v>1446</v>
      </c>
      <c r="E658" s="1" t="s">
        <v>1449</v>
      </c>
      <c r="F658" s="4">
        <v>7911</v>
      </c>
      <c r="G658" s="4">
        <v>7647</v>
      </c>
      <c r="H658" s="4"/>
      <c r="I658" s="4">
        <v>264</v>
      </c>
    </row>
    <row r="659" spans="2:9" ht="15" customHeight="1">
      <c r="B659" s="6" t="s">
        <v>1450</v>
      </c>
      <c r="C659" s="7" t="s">
        <v>2478</v>
      </c>
      <c r="D659" s="1" t="s">
        <v>1451</v>
      </c>
      <c r="E659" s="1" t="s">
        <v>1452</v>
      </c>
      <c r="F659" s="4">
        <v>372616</v>
      </c>
      <c r="G659" s="4">
        <v>330597</v>
      </c>
      <c r="H659" s="4"/>
      <c r="I659" s="4">
        <v>42019</v>
      </c>
    </row>
    <row r="660" spans="2:9" ht="15" customHeight="1">
      <c r="B660" s="6" t="s">
        <v>1453</v>
      </c>
      <c r="C660" s="7" t="s">
        <v>2478</v>
      </c>
      <c r="D660" s="1" t="s">
        <v>1451</v>
      </c>
      <c r="E660" s="1" t="s">
        <v>1454</v>
      </c>
      <c r="F660" s="4">
        <v>67013</v>
      </c>
      <c r="G660" s="4">
        <v>57590</v>
      </c>
      <c r="H660" s="4"/>
      <c r="I660" s="4">
        <v>9423</v>
      </c>
    </row>
    <row r="661" spans="2:9" ht="15" customHeight="1">
      <c r="B661" s="6" t="s">
        <v>1455</v>
      </c>
      <c r="C661" s="7" t="s">
        <v>2478</v>
      </c>
      <c r="D661" s="1" t="s">
        <v>1451</v>
      </c>
      <c r="E661" s="1" t="s">
        <v>1456</v>
      </c>
      <c r="F661" s="4">
        <v>32303</v>
      </c>
      <c r="G661" s="4">
        <v>28199</v>
      </c>
      <c r="H661" s="4"/>
      <c r="I661" s="4">
        <v>4104</v>
      </c>
    </row>
    <row r="662" spans="2:9" ht="15" customHeight="1">
      <c r="B662" s="6" t="s">
        <v>1457</v>
      </c>
      <c r="C662" s="7" t="s">
        <v>2478</v>
      </c>
      <c r="D662" s="1" t="s">
        <v>1451</v>
      </c>
      <c r="E662" s="1" t="s">
        <v>1458</v>
      </c>
      <c r="F662" s="4">
        <v>65159</v>
      </c>
      <c r="G662" s="4">
        <v>57402</v>
      </c>
      <c r="H662" s="4"/>
      <c r="I662" s="4">
        <v>7757</v>
      </c>
    </row>
    <row r="663" spans="2:9" ht="15" customHeight="1">
      <c r="B663" s="6" t="s">
        <v>1459</v>
      </c>
      <c r="C663" s="7" t="s">
        <v>2478</v>
      </c>
      <c r="D663" s="1" t="s">
        <v>1451</v>
      </c>
      <c r="E663" s="1" t="s">
        <v>1460</v>
      </c>
      <c r="F663" s="4">
        <v>63260</v>
      </c>
      <c r="G663" s="4">
        <v>55087</v>
      </c>
      <c r="H663" s="4"/>
      <c r="I663" s="4">
        <v>8173</v>
      </c>
    </row>
    <row r="664" spans="2:9" ht="15" customHeight="1">
      <c r="B664" s="6" t="s">
        <v>1461</v>
      </c>
      <c r="C664" s="7" t="s">
        <v>2478</v>
      </c>
      <c r="D664" s="1" t="s">
        <v>1462</v>
      </c>
      <c r="E664" s="1" t="s">
        <v>1463</v>
      </c>
      <c r="F664" s="4">
        <v>105841</v>
      </c>
      <c r="G664" s="4">
        <v>101777</v>
      </c>
      <c r="H664" s="4"/>
      <c r="I664" s="4">
        <v>4064</v>
      </c>
    </row>
    <row r="665" spans="2:9" ht="15" customHeight="1">
      <c r="B665" s="6" t="s">
        <v>1464</v>
      </c>
      <c r="C665" s="7" t="s">
        <v>2478</v>
      </c>
      <c r="D665" s="1" t="s">
        <v>1462</v>
      </c>
      <c r="E665" s="1" t="s">
        <v>1465</v>
      </c>
      <c r="F665" s="4">
        <v>29591</v>
      </c>
      <c r="G665" s="4">
        <v>28339</v>
      </c>
      <c r="H665" s="4"/>
      <c r="I665" s="4">
        <v>1252</v>
      </c>
    </row>
    <row r="666" spans="2:9" ht="15" customHeight="1">
      <c r="B666" s="6" t="s">
        <v>1466</v>
      </c>
      <c r="C666" s="7" t="s">
        <v>2478</v>
      </c>
      <c r="D666" s="1" t="s">
        <v>1467</v>
      </c>
      <c r="E666" s="1" t="s">
        <v>1468</v>
      </c>
      <c r="F666" s="4">
        <v>151140</v>
      </c>
      <c r="G666" s="4">
        <v>145128</v>
      </c>
      <c r="H666" s="4"/>
      <c r="I666" s="4">
        <v>6012</v>
      </c>
    </row>
    <row r="667" spans="2:9" ht="15" customHeight="1">
      <c r="B667" s="6" t="s">
        <v>1469</v>
      </c>
      <c r="C667" s="7" t="s">
        <v>2478</v>
      </c>
      <c r="D667" s="1" t="s">
        <v>1467</v>
      </c>
      <c r="E667" s="1" t="s">
        <v>500</v>
      </c>
      <c r="F667" s="4">
        <v>35935</v>
      </c>
      <c r="G667" s="4">
        <v>34889</v>
      </c>
      <c r="H667" s="4"/>
      <c r="I667" s="4">
        <v>1046</v>
      </c>
    </row>
    <row r="668" spans="2:9" ht="15" customHeight="1">
      <c r="B668" s="6" t="s">
        <v>1470</v>
      </c>
      <c r="C668" s="7" t="s">
        <v>2479</v>
      </c>
      <c r="D668" s="1" t="s">
        <v>1472</v>
      </c>
      <c r="E668" s="1" t="s">
        <v>1473</v>
      </c>
      <c r="F668" s="4">
        <v>11463</v>
      </c>
      <c r="G668" s="4">
        <v>11361</v>
      </c>
      <c r="H668" s="4"/>
      <c r="I668" s="4">
        <v>102</v>
      </c>
    </row>
    <row r="669" spans="2:9" ht="15" customHeight="1">
      <c r="B669" s="6" t="s">
        <v>1474</v>
      </c>
      <c r="C669" s="7" t="s">
        <v>2479</v>
      </c>
      <c r="D669" s="1" t="s">
        <v>1472</v>
      </c>
      <c r="E669" s="1" t="s">
        <v>175</v>
      </c>
      <c r="F669" s="4">
        <v>6755</v>
      </c>
      <c r="G669" s="4">
        <v>6712</v>
      </c>
      <c r="H669" s="4"/>
      <c r="I669" s="4">
        <v>43</v>
      </c>
    </row>
    <row r="670" spans="2:9" ht="15" customHeight="1">
      <c r="B670" s="6" t="s">
        <v>1475</v>
      </c>
      <c r="C670" s="7" t="s">
        <v>2479</v>
      </c>
      <c r="D670" s="1" t="s">
        <v>1476</v>
      </c>
      <c r="E670" s="1" t="s">
        <v>1477</v>
      </c>
      <c r="F670" s="4">
        <v>11856</v>
      </c>
      <c r="G670" s="4">
        <v>11689</v>
      </c>
      <c r="H670" s="4"/>
      <c r="I670" s="4">
        <v>167</v>
      </c>
    </row>
    <row r="671" spans="2:9" ht="15" customHeight="1">
      <c r="B671" s="6" t="s">
        <v>1478</v>
      </c>
      <c r="C671" s="7" t="s">
        <v>2479</v>
      </c>
      <c r="D671" s="1" t="s">
        <v>1479</v>
      </c>
      <c r="E671" s="1" t="s">
        <v>1480</v>
      </c>
      <c r="F671" s="4">
        <v>38648</v>
      </c>
      <c r="G671" s="4">
        <v>38315</v>
      </c>
      <c r="H671" s="4"/>
      <c r="I671" s="4">
        <v>333</v>
      </c>
    </row>
    <row r="672" spans="2:9" ht="15" customHeight="1">
      <c r="B672" s="6" t="s">
        <v>1481</v>
      </c>
      <c r="C672" s="7" t="s">
        <v>2479</v>
      </c>
      <c r="D672" s="1" t="s">
        <v>1482</v>
      </c>
      <c r="E672" s="1" t="s">
        <v>1483</v>
      </c>
      <c r="F672" s="4">
        <v>9116</v>
      </c>
      <c r="G672" s="4">
        <v>8956</v>
      </c>
      <c r="H672" s="4"/>
      <c r="I672" s="4">
        <v>160</v>
      </c>
    </row>
    <row r="673" spans="2:9" ht="15" customHeight="1">
      <c r="B673" s="6" t="s">
        <v>1484</v>
      </c>
      <c r="C673" s="7" t="s">
        <v>2479</v>
      </c>
      <c r="D673" s="1" t="s">
        <v>1482</v>
      </c>
      <c r="E673" s="1" t="s">
        <v>1485</v>
      </c>
      <c r="F673" s="4">
        <v>3775</v>
      </c>
      <c r="G673" s="4">
        <v>3715</v>
      </c>
      <c r="H673" s="4"/>
      <c r="I673" s="4">
        <v>60</v>
      </c>
    </row>
    <row r="674" spans="2:9" ht="15" customHeight="1">
      <c r="B674" s="6" t="s">
        <v>1486</v>
      </c>
      <c r="C674" s="7" t="s">
        <v>2479</v>
      </c>
      <c r="D674" s="1" t="s">
        <v>1482</v>
      </c>
      <c r="E674" s="1" t="s">
        <v>1487</v>
      </c>
      <c r="F674" s="4">
        <v>2544</v>
      </c>
      <c r="G674" s="4">
        <v>2524</v>
      </c>
      <c r="H674" s="4"/>
      <c r="I674" s="4">
        <v>20</v>
      </c>
    </row>
    <row r="675" spans="2:9" ht="15" customHeight="1">
      <c r="B675" s="6" t="s">
        <v>1488</v>
      </c>
      <c r="C675" s="7" t="s">
        <v>2479</v>
      </c>
      <c r="D675" s="1" t="s">
        <v>1482</v>
      </c>
      <c r="E675" s="1" t="s">
        <v>1489</v>
      </c>
      <c r="F675" s="4">
        <v>2650</v>
      </c>
      <c r="G675" s="4">
        <v>2620</v>
      </c>
      <c r="H675" s="4"/>
      <c r="I675" s="4">
        <v>30</v>
      </c>
    </row>
    <row r="676" spans="2:9" ht="15" customHeight="1">
      <c r="B676" s="6" t="s">
        <v>1490</v>
      </c>
      <c r="C676" s="7" t="s">
        <v>2479</v>
      </c>
      <c r="D676" s="1" t="s">
        <v>1482</v>
      </c>
      <c r="E676" s="1" t="s">
        <v>32</v>
      </c>
      <c r="F676" s="4">
        <v>4492</v>
      </c>
      <c r="G676" s="4">
        <v>4451</v>
      </c>
      <c r="H676" s="4"/>
      <c r="I676" s="4">
        <v>41</v>
      </c>
    </row>
    <row r="677" spans="2:9" ht="15" customHeight="1">
      <c r="B677" s="6" t="s">
        <v>1491</v>
      </c>
      <c r="C677" s="7" t="s">
        <v>2479</v>
      </c>
      <c r="D677" s="1" t="s">
        <v>1482</v>
      </c>
      <c r="E677" s="1" t="s">
        <v>1492</v>
      </c>
      <c r="F677" s="4">
        <v>11161</v>
      </c>
      <c r="G677" s="4">
        <v>11090</v>
      </c>
      <c r="H677" s="4"/>
      <c r="I677" s="4">
        <v>71</v>
      </c>
    </row>
    <row r="678" spans="2:9" ht="15" customHeight="1">
      <c r="B678" s="6" t="s">
        <v>1493</v>
      </c>
      <c r="C678" s="7" t="s">
        <v>2479</v>
      </c>
      <c r="D678" s="1" t="s">
        <v>1494</v>
      </c>
      <c r="E678" s="1" t="s">
        <v>1495</v>
      </c>
      <c r="F678" s="4">
        <v>20257</v>
      </c>
      <c r="G678" s="4">
        <v>20055</v>
      </c>
      <c r="H678" s="4"/>
      <c r="I678" s="4">
        <v>202</v>
      </c>
    </row>
    <row r="679" spans="2:9" ht="15" customHeight="1">
      <c r="B679" s="6" t="s">
        <v>1496</v>
      </c>
      <c r="C679" s="7" t="s">
        <v>2479</v>
      </c>
      <c r="D679" s="1" t="s">
        <v>1494</v>
      </c>
      <c r="E679" s="1" t="s">
        <v>1497</v>
      </c>
      <c r="F679" s="4">
        <v>5886</v>
      </c>
      <c r="G679" s="4">
        <v>5847</v>
      </c>
      <c r="H679" s="4"/>
      <c r="I679" s="4">
        <v>39</v>
      </c>
    </row>
    <row r="680" spans="2:9" ht="15" customHeight="1">
      <c r="B680" s="6" t="s">
        <v>1498</v>
      </c>
      <c r="C680" s="7" t="s">
        <v>2479</v>
      </c>
      <c r="D680" s="1" t="s">
        <v>1494</v>
      </c>
      <c r="E680" s="1" t="s">
        <v>880</v>
      </c>
      <c r="F680" s="4">
        <v>5182</v>
      </c>
      <c r="G680" s="4">
        <v>5161</v>
      </c>
      <c r="H680" s="4"/>
      <c r="I680" s="4">
        <v>21</v>
      </c>
    </row>
    <row r="681" spans="2:9" ht="15" customHeight="1">
      <c r="B681" s="6" t="s">
        <v>1499</v>
      </c>
      <c r="C681" s="7" t="s">
        <v>2479</v>
      </c>
      <c r="D681" s="1" t="s">
        <v>1494</v>
      </c>
      <c r="E681" s="1" t="s">
        <v>1500</v>
      </c>
      <c r="F681" s="4">
        <v>3138</v>
      </c>
      <c r="G681" s="4">
        <v>3106</v>
      </c>
      <c r="H681" s="4"/>
      <c r="I681" s="4">
        <v>32</v>
      </c>
    </row>
    <row r="682" spans="2:9" ht="15" customHeight="1">
      <c r="B682" s="6" t="s">
        <v>1501</v>
      </c>
      <c r="C682" s="7" t="s">
        <v>2479</v>
      </c>
      <c r="D682" s="1" t="s">
        <v>1502</v>
      </c>
      <c r="E682" s="1" t="s">
        <v>1503</v>
      </c>
      <c r="F682" s="4">
        <v>51798</v>
      </c>
      <c r="G682" s="4">
        <v>50674</v>
      </c>
      <c r="H682" s="4"/>
      <c r="I682" s="4">
        <v>1124</v>
      </c>
    </row>
    <row r="683" spans="2:9" ht="15" customHeight="1">
      <c r="B683" s="6" t="s">
        <v>1504</v>
      </c>
      <c r="C683" s="7" t="s">
        <v>2479</v>
      </c>
      <c r="D683" s="1" t="s">
        <v>1502</v>
      </c>
      <c r="E683" s="1" t="s">
        <v>1505</v>
      </c>
      <c r="F683" s="4">
        <v>10953</v>
      </c>
      <c r="G683" s="4">
        <v>10795</v>
      </c>
      <c r="H683" s="4"/>
      <c r="I683" s="4">
        <v>158</v>
      </c>
    </row>
    <row r="684" spans="2:9" ht="15" customHeight="1">
      <c r="B684" s="6" t="s">
        <v>1506</v>
      </c>
      <c r="C684" s="7" t="s">
        <v>2479</v>
      </c>
      <c r="D684" s="1" t="s">
        <v>1507</v>
      </c>
      <c r="E684" s="1" t="s">
        <v>1508</v>
      </c>
      <c r="F684" s="4">
        <v>33430</v>
      </c>
      <c r="G684" s="4">
        <v>32868</v>
      </c>
      <c r="H684" s="4"/>
      <c r="I684" s="4">
        <v>562</v>
      </c>
    </row>
    <row r="685" spans="2:9" ht="15" customHeight="1">
      <c r="B685" s="6" t="s">
        <v>1509</v>
      </c>
      <c r="C685" s="7" t="s">
        <v>2479</v>
      </c>
      <c r="D685" s="1" t="s">
        <v>1507</v>
      </c>
      <c r="E685" s="1" t="s">
        <v>961</v>
      </c>
      <c r="F685" s="4">
        <v>6461</v>
      </c>
      <c r="G685" s="4">
        <v>6308</v>
      </c>
      <c r="H685" s="4"/>
      <c r="I685" s="4">
        <v>153</v>
      </c>
    </row>
    <row r="686" spans="2:9" ht="15" customHeight="1">
      <c r="B686" s="6" t="s">
        <v>1510</v>
      </c>
      <c r="C686" s="7" t="s">
        <v>2479</v>
      </c>
      <c r="D686" s="1" t="s">
        <v>1507</v>
      </c>
      <c r="E686" s="1" t="s">
        <v>1511</v>
      </c>
      <c r="F686" s="4">
        <v>1104</v>
      </c>
      <c r="G686" s="4">
        <v>1099</v>
      </c>
      <c r="H686" s="4"/>
      <c r="I686" s="4">
        <v>5</v>
      </c>
    </row>
    <row r="687" spans="2:9" ht="15" customHeight="1">
      <c r="B687" s="6" t="s">
        <v>1512</v>
      </c>
      <c r="C687" s="7" t="s">
        <v>2479</v>
      </c>
      <c r="D687" s="1" t="s">
        <v>1507</v>
      </c>
      <c r="E687" s="1" t="s">
        <v>1513</v>
      </c>
      <c r="F687" s="4">
        <v>4279</v>
      </c>
      <c r="G687" s="4">
        <v>4266</v>
      </c>
      <c r="H687" s="4"/>
      <c r="I687" s="4">
        <v>13</v>
      </c>
    </row>
    <row r="688" spans="2:9" ht="15" customHeight="1">
      <c r="B688" s="6" t="s">
        <v>1514</v>
      </c>
      <c r="C688" s="7" t="s">
        <v>2479</v>
      </c>
      <c r="D688" s="1" t="s">
        <v>1515</v>
      </c>
      <c r="E688" s="1" t="s">
        <v>1516</v>
      </c>
      <c r="F688" s="4">
        <v>28157</v>
      </c>
      <c r="G688" s="4">
        <v>27813</v>
      </c>
      <c r="H688" s="4"/>
      <c r="I688" s="4">
        <v>344</v>
      </c>
    </row>
    <row r="689" spans="2:9" ht="15" customHeight="1">
      <c r="B689" s="6" t="s">
        <v>1517</v>
      </c>
      <c r="C689" s="7" t="s">
        <v>2479</v>
      </c>
      <c r="D689" s="1" t="s">
        <v>1515</v>
      </c>
      <c r="E689" s="1" t="s">
        <v>1518</v>
      </c>
      <c r="F689" s="4">
        <v>139257</v>
      </c>
      <c r="G689" s="4">
        <v>137327</v>
      </c>
      <c r="H689" s="4"/>
      <c r="I689" s="4">
        <v>1930</v>
      </c>
    </row>
    <row r="690" spans="2:9" ht="15" customHeight="1">
      <c r="B690" s="6" t="s">
        <v>1519</v>
      </c>
      <c r="C690" s="7" t="s">
        <v>2479</v>
      </c>
      <c r="D690" s="1" t="s">
        <v>1515</v>
      </c>
      <c r="E690" s="1" t="s">
        <v>1520</v>
      </c>
      <c r="F690" s="4">
        <v>73800</v>
      </c>
      <c r="G690" s="4">
        <v>72094</v>
      </c>
      <c r="H690" s="4"/>
      <c r="I690" s="4">
        <v>1706</v>
      </c>
    </row>
    <row r="691" spans="2:9" ht="15" customHeight="1">
      <c r="B691" s="6" t="s">
        <v>1521</v>
      </c>
      <c r="C691" s="7" t="s">
        <v>2479</v>
      </c>
      <c r="D691" s="1" t="s">
        <v>1515</v>
      </c>
      <c r="E691" s="1" t="s">
        <v>1522</v>
      </c>
      <c r="F691" s="4">
        <v>110976</v>
      </c>
      <c r="G691" s="4">
        <v>108780</v>
      </c>
      <c r="H691" s="4"/>
      <c r="I691" s="4">
        <v>2196</v>
      </c>
    </row>
    <row r="692" spans="2:9" ht="15" customHeight="1">
      <c r="B692" s="6" t="s">
        <v>1523</v>
      </c>
      <c r="C692" s="7" t="s">
        <v>2479</v>
      </c>
      <c r="D692" s="1" t="s">
        <v>1515</v>
      </c>
      <c r="E692" s="1" t="s">
        <v>1524</v>
      </c>
      <c r="F692" s="4">
        <v>59172</v>
      </c>
      <c r="G692" s="4">
        <v>57001</v>
      </c>
      <c r="H692" s="4"/>
      <c r="I692" s="4">
        <v>2171</v>
      </c>
    </row>
    <row r="693" spans="2:9" ht="15" customHeight="1">
      <c r="B693" s="6" t="s">
        <v>1525</v>
      </c>
      <c r="C693" s="7" t="s">
        <v>2479</v>
      </c>
      <c r="D693" s="1" t="s">
        <v>1515</v>
      </c>
      <c r="E693" s="1" t="s">
        <v>1526</v>
      </c>
      <c r="F693" s="4">
        <v>75687</v>
      </c>
      <c r="G693" s="4">
        <v>74385</v>
      </c>
      <c r="H693" s="4"/>
      <c r="I693" s="4">
        <v>1302</v>
      </c>
    </row>
    <row r="694" spans="2:9" ht="15" customHeight="1">
      <c r="B694" s="6" t="s">
        <v>1527</v>
      </c>
      <c r="C694" s="7" t="s">
        <v>2479</v>
      </c>
      <c r="D694" s="1" t="s">
        <v>1515</v>
      </c>
      <c r="E694" s="1" t="s">
        <v>1528</v>
      </c>
      <c r="F694" s="4">
        <v>5689</v>
      </c>
      <c r="G694" s="4">
        <v>5567</v>
      </c>
      <c r="H694" s="4"/>
      <c r="I694" s="4">
        <v>122</v>
      </c>
    </row>
    <row r="695" spans="2:9" ht="15" customHeight="1">
      <c r="B695" s="6" t="s">
        <v>1529</v>
      </c>
      <c r="C695" s="7" t="s">
        <v>2479</v>
      </c>
      <c r="D695" s="1" t="s">
        <v>1515</v>
      </c>
      <c r="E695" s="1" t="s">
        <v>1530</v>
      </c>
      <c r="F695" s="4">
        <v>11546</v>
      </c>
      <c r="G695" s="4">
        <v>11295</v>
      </c>
      <c r="H695" s="4"/>
      <c r="I695" s="4">
        <v>251</v>
      </c>
    </row>
    <row r="696" spans="2:9" ht="15" customHeight="1">
      <c r="B696" s="6" t="s">
        <v>1531</v>
      </c>
      <c r="C696" s="7" t="s">
        <v>2479</v>
      </c>
      <c r="D696" s="1" t="s">
        <v>1515</v>
      </c>
      <c r="E696" s="1" t="s">
        <v>1532</v>
      </c>
      <c r="F696" s="4">
        <v>9518</v>
      </c>
      <c r="G696" s="4">
        <v>9418</v>
      </c>
      <c r="H696" s="4"/>
      <c r="I696" s="4">
        <v>100</v>
      </c>
    </row>
    <row r="697" spans="2:9" ht="15" customHeight="1">
      <c r="B697" s="6" t="s">
        <v>1533</v>
      </c>
      <c r="C697" s="7" t="s">
        <v>2479</v>
      </c>
      <c r="D697" s="1" t="s">
        <v>1515</v>
      </c>
      <c r="E697" s="1" t="s">
        <v>1534</v>
      </c>
      <c r="F697" s="4">
        <v>16996</v>
      </c>
      <c r="G697" s="4">
        <v>16781</v>
      </c>
      <c r="H697" s="4"/>
      <c r="I697" s="4">
        <v>215</v>
      </c>
    </row>
    <row r="698" spans="2:9" ht="15" customHeight="1">
      <c r="B698" s="6" t="s">
        <v>1535</v>
      </c>
      <c r="C698" s="7" t="s">
        <v>2479</v>
      </c>
      <c r="D698" s="1" t="s">
        <v>1515</v>
      </c>
      <c r="E698" s="1" t="s">
        <v>241</v>
      </c>
      <c r="F698" s="4">
        <v>11461</v>
      </c>
      <c r="G698" s="4">
        <v>11283</v>
      </c>
      <c r="H698" s="4"/>
      <c r="I698" s="4">
        <v>178</v>
      </c>
    </row>
    <row r="699" spans="2:9" ht="15" customHeight="1">
      <c r="B699" s="6" t="s">
        <v>1536</v>
      </c>
      <c r="C699" s="7" t="s">
        <v>2479</v>
      </c>
      <c r="D699" s="1" t="s">
        <v>1537</v>
      </c>
      <c r="E699" s="1" t="s">
        <v>1538</v>
      </c>
      <c r="F699" s="4">
        <v>10902</v>
      </c>
      <c r="G699" s="4">
        <v>10764</v>
      </c>
      <c r="H699" s="4"/>
      <c r="I699" s="4">
        <v>138</v>
      </c>
    </row>
    <row r="700" spans="2:9" ht="15" customHeight="1">
      <c r="B700" s="6" t="s">
        <v>1539</v>
      </c>
      <c r="C700" s="7" t="s">
        <v>2479</v>
      </c>
      <c r="D700" s="1" t="s">
        <v>1537</v>
      </c>
      <c r="E700" s="1" t="s">
        <v>1540</v>
      </c>
      <c r="F700" s="4">
        <v>2559</v>
      </c>
      <c r="G700" s="4">
        <v>2547</v>
      </c>
      <c r="H700" s="4"/>
      <c r="I700" s="4">
        <v>12</v>
      </c>
    </row>
    <row r="701" spans="2:9" ht="15" customHeight="1">
      <c r="B701" s="6" t="s">
        <v>1541</v>
      </c>
      <c r="C701" s="7" t="s">
        <v>2479</v>
      </c>
      <c r="D701" s="1" t="s">
        <v>1537</v>
      </c>
      <c r="E701" s="1" t="s">
        <v>1542</v>
      </c>
      <c r="F701" s="4">
        <v>8393</v>
      </c>
      <c r="G701" s="4">
        <v>8335</v>
      </c>
      <c r="H701" s="4"/>
      <c r="I701" s="4">
        <v>58</v>
      </c>
    </row>
    <row r="702" spans="2:9" ht="15" customHeight="1">
      <c r="B702" s="6" t="s">
        <v>1543</v>
      </c>
      <c r="C702" s="7" t="s">
        <v>2479</v>
      </c>
      <c r="D702" s="1" t="s">
        <v>1537</v>
      </c>
      <c r="E702" s="1" t="s">
        <v>1544</v>
      </c>
      <c r="F702" s="4">
        <v>3358</v>
      </c>
      <c r="G702" s="4">
        <v>3329</v>
      </c>
      <c r="H702" s="4"/>
      <c r="I702" s="4">
        <v>29</v>
      </c>
    </row>
    <row r="703" spans="2:9" ht="15" customHeight="1">
      <c r="B703" s="6" t="s">
        <v>1545</v>
      </c>
      <c r="C703" s="7" t="s">
        <v>2479</v>
      </c>
      <c r="D703" s="1" t="s">
        <v>1537</v>
      </c>
      <c r="E703" s="1" t="s">
        <v>1546</v>
      </c>
      <c r="F703" s="4">
        <v>5231</v>
      </c>
      <c r="G703" s="4">
        <v>5201</v>
      </c>
      <c r="H703" s="4"/>
      <c r="I703" s="4">
        <v>30</v>
      </c>
    </row>
    <row r="704" spans="2:9" ht="15" customHeight="1">
      <c r="B704" s="6" t="s">
        <v>1547</v>
      </c>
      <c r="C704" s="7" t="s">
        <v>2479</v>
      </c>
      <c r="D704" s="1" t="s">
        <v>1537</v>
      </c>
      <c r="E704" s="1" t="s">
        <v>1548</v>
      </c>
      <c r="F704" s="4">
        <v>12334</v>
      </c>
      <c r="G704" s="4">
        <v>12197</v>
      </c>
      <c r="H704" s="4"/>
      <c r="I704" s="4">
        <v>137</v>
      </c>
    </row>
    <row r="705" spans="2:9" ht="15" customHeight="1">
      <c r="B705" s="6" t="s">
        <v>1549</v>
      </c>
      <c r="C705" s="7" t="s">
        <v>2479</v>
      </c>
      <c r="D705" s="1" t="s">
        <v>1537</v>
      </c>
      <c r="E705" s="1" t="s">
        <v>1550</v>
      </c>
      <c r="F705" s="4">
        <v>3833</v>
      </c>
      <c r="G705" s="4">
        <v>3790</v>
      </c>
      <c r="H705" s="4"/>
      <c r="I705" s="4">
        <v>43</v>
      </c>
    </row>
    <row r="706" spans="2:9" ht="15" customHeight="1">
      <c r="B706" s="6" t="s">
        <v>1551</v>
      </c>
      <c r="C706" s="7" t="s">
        <v>2479</v>
      </c>
      <c r="D706" s="1" t="s">
        <v>1552</v>
      </c>
      <c r="E706" s="1" t="s">
        <v>1553</v>
      </c>
      <c r="F706" s="4">
        <v>14193</v>
      </c>
      <c r="G706" s="4">
        <v>14061</v>
      </c>
      <c r="H706" s="4"/>
      <c r="I706" s="4">
        <v>132</v>
      </c>
    </row>
    <row r="707" spans="2:9" ht="15" customHeight="1">
      <c r="B707" s="6" t="s">
        <v>1554</v>
      </c>
      <c r="C707" s="7" t="s">
        <v>2479</v>
      </c>
      <c r="D707" s="1" t="s">
        <v>1552</v>
      </c>
      <c r="E707" s="1" t="s">
        <v>94</v>
      </c>
      <c r="F707" s="4">
        <v>13761</v>
      </c>
      <c r="G707" s="4">
        <v>13618</v>
      </c>
      <c r="H707" s="4"/>
      <c r="I707" s="4">
        <v>143</v>
      </c>
    </row>
    <row r="708" spans="2:9" ht="15" customHeight="1">
      <c r="B708" s="6" t="s">
        <v>1555</v>
      </c>
      <c r="C708" s="7" t="s">
        <v>2479</v>
      </c>
      <c r="D708" s="1" t="s">
        <v>1556</v>
      </c>
      <c r="E708" s="1" t="s">
        <v>1557</v>
      </c>
      <c r="F708" s="4">
        <v>9809</v>
      </c>
      <c r="G708" s="4">
        <v>9602</v>
      </c>
      <c r="H708" s="4"/>
      <c r="I708" s="4">
        <v>207</v>
      </c>
    </row>
    <row r="709" spans="2:9" ht="15" customHeight="1">
      <c r="B709" s="6" t="s">
        <v>1558</v>
      </c>
      <c r="C709" s="7" t="s">
        <v>2479</v>
      </c>
      <c r="D709" s="1" t="s">
        <v>1559</v>
      </c>
      <c r="E709" s="1" t="s">
        <v>1560</v>
      </c>
      <c r="F709" s="4">
        <v>17860</v>
      </c>
      <c r="G709" s="4">
        <v>17698</v>
      </c>
      <c r="H709" s="4"/>
      <c r="I709" s="4">
        <v>162</v>
      </c>
    </row>
    <row r="710" spans="2:9" ht="15" customHeight="1">
      <c r="B710" s="6" t="s">
        <v>1561</v>
      </c>
      <c r="C710" s="7" t="s">
        <v>2479</v>
      </c>
      <c r="D710" s="1" t="s">
        <v>1559</v>
      </c>
      <c r="E710" s="1" t="s">
        <v>1562</v>
      </c>
      <c r="F710" s="4">
        <v>6378</v>
      </c>
      <c r="G710" s="4">
        <v>6339</v>
      </c>
      <c r="H710" s="4"/>
      <c r="I710" s="4">
        <v>39</v>
      </c>
    </row>
    <row r="711" spans="2:9" ht="15" customHeight="1">
      <c r="B711" s="6" t="s">
        <v>1563</v>
      </c>
      <c r="C711" s="7" t="s">
        <v>2479</v>
      </c>
      <c r="D711" s="1" t="s">
        <v>1564</v>
      </c>
      <c r="E711" s="1" t="s">
        <v>1565</v>
      </c>
      <c r="F711" s="4">
        <v>9625</v>
      </c>
      <c r="G711" s="4">
        <v>9500</v>
      </c>
      <c r="H711" s="4"/>
      <c r="I711" s="4">
        <v>125</v>
      </c>
    </row>
    <row r="712" spans="2:9" ht="15" customHeight="1">
      <c r="B712" s="6" t="s">
        <v>1566</v>
      </c>
      <c r="C712" s="7" t="s">
        <v>2480</v>
      </c>
      <c r="D712" s="1" t="s">
        <v>1567</v>
      </c>
      <c r="E712" s="1" t="s">
        <v>1568</v>
      </c>
      <c r="F712" s="4">
        <v>28294</v>
      </c>
      <c r="G712" s="4">
        <v>26870</v>
      </c>
      <c r="H712" s="4"/>
      <c r="I712" s="4">
        <v>1424</v>
      </c>
    </row>
    <row r="713" spans="2:9" ht="15" customHeight="1">
      <c r="B713" s="6" t="s">
        <v>1569</v>
      </c>
      <c r="C713" s="7" t="s">
        <v>2480</v>
      </c>
      <c r="D713" s="1" t="s">
        <v>1570</v>
      </c>
      <c r="E713" s="1" t="s">
        <v>1571</v>
      </c>
      <c r="F713" s="4">
        <v>28309</v>
      </c>
      <c r="G713" s="4">
        <v>27377</v>
      </c>
      <c r="H713" s="4"/>
      <c r="I713" s="4">
        <v>932</v>
      </c>
    </row>
    <row r="714" spans="2:9" ht="15" customHeight="1">
      <c r="B714" s="6" t="s">
        <v>1572</v>
      </c>
      <c r="C714" s="7" t="s">
        <v>2480</v>
      </c>
      <c r="D714" s="1" t="s">
        <v>1573</v>
      </c>
      <c r="E714" s="1" t="s">
        <v>1574</v>
      </c>
      <c r="F714" s="4">
        <v>43117</v>
      </c>
      <c r="G714" s="4">
        <v>41987</v>
      </c>
      <c r="H714" s="4"/>
      <c r="I714" s="4">
        <v>1130</v>
      </c>
    </row>
    <row r="715" spans="2:9" ht="15" customHeight="1">
      <c r="B715" s="6" t="s">
        <v>1575</v>
      </c>
      <c r="C715" s="7" t="s">
        <v>2480</v>
      </c>
      <c r="D715" s="1" t="s">
        <v>1573</v>
      </c>
      <c r="E715" s="1" t="s">
        <v>1576</v>
      </c>
      <c r="F715" s="4">
        <v>28349</v>
      </c>
      <c r="G715" s="4">
        <v>27529</v>
      </c>
      <c r="H715" s="4"/>
      <c r="I715" s="4">
        <v>820</v>
      </c>
    </row>
    <row r="716" spans="2:9" ht="15" customHeight="1">
      <c r="B716" s="6" t="s">
        <v>1577</v>
      </c>
      <c r="C716" s="7" t="s">
        <v>2480</v>
      </c>
      <c r="D716" s="1" t="s">
        <v>1578</v>
      </c>
      <c r="E716" s="1" t="s">
        <v>1579</v>
      </c>
      <c r="F716" s="4">
        <v>19712</v>
      </c>
      <c r="G716" s="4">
        <v>18998</v>
      </c>
      <c r="H716" s="4"/>
      <c r="I716" s="4">
        <v>714</v>
      </c>
    </row>
    <row r="717" spans="2:9" ht="15" customHeight="1">
      <c r="B717" s="6" t="s">
        <v>1580</v>
      </c>
      <c r="C717" s="7" t="s">
        <v>2480</v>
      </c>
      <c r="D717" s="1" t="s">
        <v>1578</v>
      </c>
      <c r="E717" s="1" t="s">
        <v>1581</v>
      </c>
      <c r="F717" s="4">
        <v>48778</v>
      </c>
      <c r="G717" s="4">
        <v>47408</v>
      </c>
      <c r="H717" s="4"/>
      <c r="I717" s="4">
        <v>1370</v>
      </c>
    </row>
    <row r="718" spans="2:9" ht="15" customHeight="1">
      <c r="B718" s="6" t="s">
        <v>1582</v>
      </c>
      <c r="C718" s="7" t="s">
        <v>2480</v>
      </c>
      <c r="D718" s="1" t="s">
        <v>1583</v>
      </c>
      <c r="E718" s="1" t="s">
        <v>1584</v>
      </c>
      <c r="F718" s="4">
        <v>15681</v>
      </c>
      <c r="G718" s="4">
        <v>15262</v>
      </c>
      <c r="H718" s="4"/>
      <c r="I718" s="4">
        <v>419</v>
      </c>
    </row>
    <row r="719" spans="2:9" ht="15" customHeight="1">
      <c r="B719" s="6" t="s">
        <v>1585</v>
      </c>
      <c r="C719" s="7" t="s">
        <v>2480</v>
      </c>
      <c r="D719" s="1" t="s">
        <v>1583</v>
      </c>
      <c r="E719" s="1" t="s">
        <v>500</v>
      </c>
      <c r="F719" s="4">
        <v>1871</v>
      </c>
      <c r="G719" s="4">
        <v>1858</v>
      </c>
      <c r="H719" s="4"/>
      <c r="I719" s="4">
        <v>13</v>
      </c>
    </row>
    <row r="720" spans="2:9" ht="15" customHeight="1">
      <c r="B720" s="6" t="s">
        <v>1586</v>
      </c>
      <c r="C720" s="7" t="s">
        <v>2480</v>
      </c>
      <c r="D720" s="1" t="s">
        <v>1583</v>
      </c>
      <c r="E720" s="1" t="s">
        <v>1587</v>
      </c>
      <c r="F720" s="4">
        <v>4935</v>
      </c>
      <c r="G720" s="4">
        <v>4886</v>
      </c>
      <c r="H720" s="4"/>
      <c r="I720" s="4">
        <v>49</v>
      </c>
    </row>
    <row r="721" spans="2:9" ht="15" customHeight="1">
      <c r="B721" s="6" t="s">
        <v>1588</v>
      </c>
      <c r="C721" s="7" t="s">
        <v>2480</v>
      </c>
      <c r="D721" s="1" t="s">
        <v>1583</v>
      </c>
      <c r="E721" s="1" t="s">
        <v>1589</v>
      </c>
      <c r="F721" s="4">
        <v>5381</v>
      </c>
      <c r="G721" s="4">
        <v>5258</v>
      </c>
      <c r="H721" s="4"/>
      <c r="I721" s="4">
        <v>123</v>
      </c>
    </row>
    <row r="722" spans="2:9" ht="15" customHeight="1">
      <c r="B722" s="6" t="s">
        <v>1590</v>
      </c>
      <c r="C722" s="7" t="s">
        <v>2480</v>
      </c>
      <c r="D722" s="1" t="s">
        <v>1583</v>
      </c>
      <c r="E722" s="1" t="s">
        <v>46</v>
      </c>
      <c r="F722" s="4">
        <v>12541</v>
      </c>
      <c r="G722" s="4">
        <v>12218</v>
      </c>
      <c r="H722" s="4"/>
      <c r="I722" s="4">
        <v>323</v>
      </c>
    </row>
    <row r="723" spans="2:9" ht="15" customHeight="1">
      <c r="B723" s="6" t="s">
        <v>1591</v>
      </c>
      <c r="C723" s="7" t="s">
        <v>2480</v>
      </c>
      <c r="D723" s="1" t="s">
        <v>1592</v>
      </c>
      <c r="E723" s="1" t="s">
        <v>1593</v>
      </c>
      <c r="F723" s="4">
        <v>25551</v>
      </c>
      <c r="G723" s="4">
        <v>24505</v>
      </c>
      <c r="H723" s="4"/>
      <c r="I723" s="4">
        <v>1046</v>
      </c>
    </row>
    <row r="724" spans="2:9" ht="15" customHeight="1">
      <c r="B724" s="6" t="s">
        <v>1594</v>
      </c>
      <c r="C724" s="7" t="s">
        <v>2480</v>
      </c>
      <c r="D724" s="1" t="s">
        <v>1592</v>
      </c>
      <c r="E724" s="1" t="s">
        <v>1595</v>
      </c>
      <c r="F724" s="4">
        <v>23401</v>
      </c>
      <c r="G724" s="4">
        <v>21569</v>
      </c>
      <c r="H724" s="4"/>
      <c r="I724" s="4">
        <v>1832</v>
      </c>
    </row>
    <row r="725" spans="2:9" ht="15" customHeight="1">
      <c r="B725" s="6" t="s">
        <v>1596</v>
      </c>
      <c r="C725" s="7" t="s">
        <v>2480</v>
      </c>
      <c r="D725" s="1" t="s">
        <v>1597</v>
      </c>
      <c r="E725" s="1" t="s">
        <v>1598</v>
      </c>
      <c r="F725" s="4">
        <v>20421</v>
      </c>
      <c r="G725" s="4">
        <v>19663</v>
      </c>
      <c r="H725" s="4"/>
      <c r="I725" s="4">
        <v>758</v>
      </c>
    </row>
    <row r="726" spans="2:9" ht="15" customHeight="1">
      <c r="B726" s="6" t="s">
        <v>1599</v>
      </c>
      <c r="C726" s="7" t="s">
        <v>2480</v>
      </c>
      <c r="D726" s="1" t="s">
        <v>1597</v>
      </c>
      <c r="E726" s="1" t="s">
        <v>1600</v>
      </c>
      <c r="F726" s="4">
        <v>15270</v>
      </c>
      <c r="G726" s="4">
        <v>15022</v>
      </c>
      <c r="H726" s="4"/>
      <c r="I726" s="4">
        <v>248</v>
      </c>
    </row>
    <row r="727" spans="2:9" ht="15" customHeight="1">
      <c r="B727" s="6" t="s">
        <v>1601</v>
      </c>
      <c r="C727" s="7" t="s">
        <v>2480</v>
      </c>
      <c r="D727" s="1" t="s">
        <v>1602</v>
      </c>
      <c r="E727" s="1" t="s">
        <v>1603</v>
      </c>
      <c r="F727" s="4">
        <v>97667</v>
      </c>
      <c r="G727" s="4">
        <v>92799</v>
      </c>
      <c r="H727" s="4"/>
      <c r="I727" s="4">
        <v>4868</v>
      </c>
    </row>
    <row r="728" spans="2:9" ht="15" customHeight="1">
      <c r="B728" s="6" t="s">
        <v>1604</v>
      </c>
      <c r="C728" s="7" t="s">
        <v>2480</v>
      </c>
      <c r="D728" s="1" t="s">
        <v>1605</v>
      </c>
      <c r="E728" s="1" t="s">
        <v>1606</v>
      </c>
      <c r="F728" s="4">
        <v>11851</v>
      </c>
      <c r="G728" s="4">
        <v>11684</v>
      </c>
      <c r="H728" s="4"/>
      <c r="I728" s="4">
        <v>167</v>
      </c>
    </row>
    <row r="729" spans="2:9" ht="15" customHeight="1">
      <c r="B729" s="6" t="s">
        <v>1607</v>
      </c>
      <c r="C729" s="7" t="s">
        <v>2480</v>
      </c>
      <c r="D729" s="1" t="s">
        <v>1605</v>
      </c>
      <c r="E729" s="1" t="s">
        <v>175</v>
      </c>
      <c r="F729" s="4">
        <v>14572</v>
      </c>
      <c r="G729" s="4">
        <v>14483</v>
      </c>
      <c r="H729" s="4"/>
      <c r="I729" s="4">
        <v>89</v>
      </c>
    </row>
    <row r="730" spans="2:9" ht="15" customHeight="1">
      <c r="B730" s="6" t="s">
        <v>1608</v>
      </c>
      <c r="C730" s="7" t="s">
        <v>2480</v>
      </c>
      <c r="D730" s="1" t="s">
        <v>1609</v>
      </c>
      <c r="E730" s="1" t="s">
        <v>1610</v>
      </c>
      <c r="F730" s="4">
        <v>24416</v>
      </c>
      <c r="G730" s="4">
        <v>24048</v>
      </c>
      <c r="H730" s="4"/>
      <c r="I730" s="4">
        <v>368</v>
      </c>
    </row>
    <row r="731" spans="2:9" ht="15" customHeight="1">
      <c r="B731" s="6" t="s">
        <v>1611</v>
      </c>
      <c r="C731" s="7" t="s">
        <v>2480</v>
      </c>
      <c r="D731" s="1" t="s">
        <v>1609</v>
      </c>
      <c r="E731" s="1" t="s">
        <v>1612</v>
      </c>
      <c r="F731" s="4">
        <v>12508</v>
      </c>
      <c r="G731" s="4">
        <v>12350</v>
      </c>
      <c r="H731" s="4"/>
      <c r="I731" s="4">
        <v>158</v>
      </c>
    </row>
    <row r="732" spans="2:9" ht="15" customHeight="1">
      <c r="B732" s="6" t="s">
        <v>1613</v>
      </c>
      <c r="C732" s="7" t="s">
        <v>2480</v>
      </c>
      <c r="D732" s="1" t="s">
        <v>1614</v>
      </c>
      <c r="E732" s="1" t="s">
        <v>1615</v>
      </c>
      <c r="F732" s="4">
        <v>5082</v>
      </c>
      <c r="G732" s="4">
        <v>5031</v>
      </c>
      <c r="H732" s="4"/>
      <c r="I732" s="4">
        <v>51</v>
      </c>
    </row>
    <row r="733" spans="2:9" ht="15" customHeight="1">
      <c r="B733" s="6" t="s">
        <v>1616</v>
      </c>
      <c r="C733" s="7" t="s">
        <v>2480</v>
      </c>
      <c r="D733" s="1" t="s">
        <v>1614</v>
      </c>
      <c r="E733" s="1" t="s">
        <v>1617</v>
      </c>
      <c r="F733" s="4">
        <v>3903</v>
      </c>
      <c r="G733" s="4">
        <v>3877</v>
      </c>
      <c r="H733" s="4"/>
      <c r="I733" s="4">
        <v>26</v>
      </c>
    </row>
    <row r="734" spans="2:9" ht="15" customHeight="1">
      <c r="B734" s="6" t="s">
        <v>1618</v>
      </c>
      <c r="C734" s="7" t="s">
        <v>2481</v>
      </c>
      <c r="D734" s="1" t="s">
        <v>1619</v>
      </c>
      <c r="E734" s="1" t="s">
        <v>1620</v>
      </c>
      <c r="F734" s="4">
        <v>20717</v>
      </c>
      <c r="G734" s="4">
        <v>20508</v>
      </c>
      <c r="H734" s="4"/>
      <c r="I734" s="4">
        <v>209</v>
      </c>
    </row>
    <row r="735" spans="2:9" ht="15" customHeight="1">
      <c r="B735" s="6" t="s">
        <v>1621</v>
      </c>
      <c r="C735" s="7" t="s">
        <v>2481</v>
      </c>
      <c r="D735" s="1" t="s">
        <v>1622</v>
      </c>
      <c r="E735" s="1" t="s">
        <v>1623</v>
      </c>
      <c r="F735" s="4">
        <v>139228</v>
      </c>
      <c r="G735" s="4">
        <v>136204</v>
      </c>
      <c r="H735" s="4"/>
      <c r="I735" s="4">
        <v>3024</v>
      </c>
    </row>
    <row r="736" spans="2:9" ht="15" customHeight="1">
      <c r="B736" s="6" t="s">
        <v>1624</v>
      </c>
      <c r="C736" s="7" t="s">
        <v>2481</v>
      </c>
      <c r="D736" s="1" t="s">
        <v>1622</v>
      </c>
      <c r="E736" s="1" t="s">
        <v>1625</v>
      </c>
      <c r="F736" s="4">
        <v>12106</v>
      </c>
      <c r="G736" s="4">
        <v>12002</v>
      </c>
      <c r="H736" s="4"/>
      <c r="I736" s="4">
        <v>104</v>
      </c>
    </row>
    <row r="737" spans="2:9" ht="15" customHeight="1">
      <c r="B737" s="6" t="s">
        <v>1626</v>
      </c>
      <c r="C737" s="7" t="s">
        <v>2481</v>
      </c>
      <c r="D737" s="1" t="s">
        <v>1627</v>
      </c>
      <c r="E737" s="1" t="s">
        <v>1628</v>
      </c>
      <c r="F737" s="4">
        <v>38018</v>
      </c>
      <c r="G737" s="4">
        <v>37657</v>
      </c>
      <c r="H737" s="4"/>
      <c r="I737" s="4">
        <v>361</v>
      </c>
    </row>
    <row r="738" spans="2:9" ht="15" customHeight="1">
      <c r="B738" s="6" t="s">
        <v>1629</v>
      </c>
      <c r="C738" s="7" t="s">
        <v>2481</v>
      </c>
      <c r="D738" s="1" t="s">
        <v>1627</v>
      </c>
      <c r="E738" s="1" t="s">
        <v>1630</v>
      </c>
      <c r="F738" s="4">
        <v>6927</v>
      </c>
      <c r="G738" s="4">
        <v>6886</v>
      </c>
      <c r="H738" s="4"/>
      <c r="I738" s="4">
        <v>41</v>
      </c>
    </row>
    <row r="739" spans="2:9" ht="15" customHeight="1">
      <c r="B739" s="6" t="s">
        <v>1631</v>
      </c>
      <c r="C739" s="7" t="s">
        <v>2481</v>
      </c>
      <c r="D739" s="1" t="s">
        <v>1632</v>
      </c>
      <c r="E739" s="1" t="s">
        <v>1633</v>
      </c>
      <c r="F739" s="4">
        <v>161914</v>
      </c>
      <c r="G739" s="4">
        <v>158678</v>
      </c>
      <c r="H739" s="4"/>
      <c r="I739" s="4">
        <v>3236</v>
      </c>
    </row>
    <row r="740" spans="2:9" ht="15" customHeight="1">
      <c r="B740" s="6" t="s">
        <v>1634</v>
      </c>
      <c r="C740" s="7" t="s">
        <v>2481</v>
      </c>
      <c r="D740" s="1" t="s">
        <v>1632</v>
      </c>
      <c r="E740" s="1" t="s">
        <v>1635</v>
      </c>
      <c r="F740" s="4">
        <v>3468</v>
      </c>
      <c r="G740" s="4">
        <v>3447</v>
      </c>
      <c r="H740" s="4"/>
      <c r="I740" s="4">
        <v>21</v>
      </c>
    </row>
    <row r="741" spans="2:9" ht="15" customHeight="1">
      <c r="B741" s="6" t="s">
        <v>1636</v>
      </c>
      <c r="C741" s="7" t="s">
        <v>2481</v>
      </c>
      <c r="D741" s="1" t="s">
        <v>1632</v>
      </c>
      <c r="E741" s="1" t="s">
        <v>1637</v>
      </c>
      <c r="F741" s="4">
        <v>1591</v>
      </c>
      <c r="G741" s="4">
        <v>1569</v>
      </c>
      <c r="H741" s="4"/>
      <c r="I741" s="4">
        <v>22</v>
      </c>
    </row>
    <row r="742" spans="2:9" ht="15" customHeight="1">
      <c r="B742" s="6" t="s">
        <v>1638</v>
      </c>
      <c r="C742" s="7" t="s">
        <v>2481</v>
      </c>
      <c r="D742" s="1" t="s">
        <v>1632</v>
      </c>
      <c r="E742" s="1" t="s">
        <v>1639</v>
      </c>
      <c r="F742" s="4">
        <v>16276</v>
      </c>
      <c r="G742" s="4">
        <v>16072</v>
      </c>
      <c r="H742" s="4"/>
      <c r="I742" s="4">
        <v>204</v>
      </c>
    </row>
    <row r="743" spans="2:9" ht="15" customHeight="1">
      <c r="B743" s="6" t="s">
        <v>1640</v>
      </c>
      <c r="C743" s="7" t="s">
        <v>2481</v>
      </c>
      <c r="D743" s="1" t="s">
        <v>1632</v>
      </c>
      <c r="E743" s="1" t="s">
        <v>1641</v>
      </c>
      <c r="F743" s="4">
        <v>9395</v>
      </c>
      <c r="G743" s="4">
        <v>9241</v>
      </c>
      <c r="H743" s="4"/>
      <c r="I743" s="4">
        <v>154</v>
      </c>
    </row>
    <row r="744" spans="2:9" ht="15" customHeight="1">
      <c r="B744" s="6" t="s">
        <v>1642</v>
      </c>
      <c r="C744" s="7" t="s">
        <v>2481</v>
      </c>
      <c r="D744" s="1" t="s">
        <v>1643</v>
      </c>
      <c r="E744" s="1" t="s">
        <v>1644</v>
      </c>
      <c r="F744" s="4">
        <v>31529</v>
      </c>
      <c r="G744" s="4">
        <v>30616</v>
      </c>
      <c r="H744" s="4"/>
      <c r="I744" s="4">
        <v>913</v>
      </c>
    </row>
    <row r="745" spans="2:9" ht="15" customHeight="1">
      <c r="B745" s="6" t="s">
        <v>1645</v>
      </c>
      <c r="C745" s="7" t="s">
        <v>2481</v>
      </c>
      <c r="D745" s="1" t="s">
        <v>1643</v>
      </c>
      <c r="E745" s="1" t="s">
        <v>1646</v>
      </c>
      <c r="F745" s="4">
        <v>3299</v>
      </c>
      <c r="G745" s="4">
        <v>3230</v>
      </c>
      <c r="H745" s="4"/>
      <c r="I745" s="4">
        <v>69</v>
      </c>
    </row>
    <row r="746" spans="2:9" ht="15" customHeight="1">
      <c r="B746" s="6" t="s">
        <v>1647</v>
      </c>
      <c r="C746" s="7" t="s">
        <v>2481</v>
      </c>
      <c r="D746" s="1" t="s">
        <v>1643</v>
      </c>
      <c r="E746" s="1" t="s">
        <v>1648</v>
      </c>
      <c r="F746" s="4">
        <v>2725</v>
      </c>
      <c r="G746" s="4">
        <v>2669</v>
      </c>
      <c r="H746" s="4"/>
      <c r="I746" s="4">
        <v>56</v>
      </c>
    </row>
    <row r="747" spans="2:9" ht="15" customHeight="1">
      <c r="B747" s="6" t="s">
        <v>1649</v>
      </c>
      <c r="C747" s="7" t="s">
        <v>2481</v>
      </c>
      <c r="D747" s="1" t="s">
        <v>1650</v>
      </c>
      <c r="E747" s="1" t="s">
        <v>1651</v>
      </c>
      <c r="F747" s="4">
        <v>21297</v>
      </c>
      <c r="G747" s="4">
        <v>21159</v>
      </c>
      <c r="H747" s="4"/>
      <c r="I747" s="4">
        <v>138</v>
      </c>
    </row>
    <row r="748" spans="2:9" ht="15" customHeight="1">
      <c r="B748" s="6" t="s">
        <v>1652</v>
      </c>
      <c r="C748" s="7" t="s">
        <v>2481</v>
      </c>
      <c r="D748" s="1" t="s">
        <v>1650</v>
      </c>
      <c r="E748" s="1" t="s">
        <v>1653</v>
      </c>
      <c r="F748" s="4">
        <v>2447</v>
      </c>
      <c r="G748" s="4">
        <v>2437</v>
      </c>
      <c r="H748" s="4"/>
      <c r="I748" s="4">
        <v>10</v>
      </c>
    </row>
    <row r="749" spans="2:9" ht="15" customHeight="1">
      <c r="B749" s="6" t="s">
        <v>1654</v>
      </c>
      <c r="C749" s="7" t="s">
        <v>2481</v>
      </c>
      <c r="D749" s="1" t="s">
        <v>1655</v>
      </c>
      <c r="E749" s="1" t="s">
        <v>1656</v>
      </c>
      <c r="F749" s="4">
        <v>29208</v>
      </c>
      <c r="G749" s="4">
        <v>28808</v>
      </c>
      <c r="H749" s="4"/>
      <c r="I749" s="4">
        <v>400</v>
      </c>
    </row>
    <row r="750" spans="2:9" ht="15" customHeight="1">
      <c r="B750" s="6" t="s">
        <v>1657</v>
      </c>
      <c r="C750" s="7" t="s">
        <v>2481</v>
      </c>
      <c r="D750" s="1" t="s">
        <v>1655</v>
      </c>
      <c r="E750" s="1" t="s">
        <v>1658</v>
      </c>
      <c r="F750" s="4">
        <v>10482</v>
      </c>
      <c r="G750" s="4">
        <v>10379</v>
      </c>
      <c r="H750" s="4"/>
      <c r="I750" s="4">
        <v>103</v>
      </c>
    </row>
    <row r="751" spans="2:9" ht="15" customHeight="1">
      <c r="B751" s="6" t="s">
        <v>1659</v>
      </c>
      <c r="C751" s="7" t="s">
        <v>2481</v>
      </c>
      <c r="D751" s="1" t="s">
        <v>1655</v>
      </c>
      <c r="E751" s="1" t="s">
        <v>1660</v>
      </c>
      <c r="F751" s="4">
        <v>9538</v>
      </c>
      <c r="G751" s="4">
        <v>9423</v>
      </c>
      <c r="H751" s="4"/>
      <c r="I751" s="4">
        <v>115</v>
      </c>
    </row>
    <row r="752" spans="2:9" ht="15" customHeight="1">
      <c r="B752" s="6" t="s">
        <v>1661</v>
      </c>
      <c r="C752" s="7" t="s">
        <v>2481</v>
      </c>
      <c r="D752" s="1" t="s">
        <v>1662</v>
      </c>
      <c r="E752" s="1" t="s">
        <v>1663</v>
      </c>
      <c r="F752" s="4">
        <v>154911</v>
      </c>
      <c r="G752" s="4">
        <v>151054</v>
      </c>
      <c r="H752" s="4"/>
      <c r="I752" s="4">
        <v>3857</v>
      </c>
    </row>
    <row r="753" spans="2:9" ht="15" customHeight="1">
      <c r="B753" s="6" t="s">
        <v>1664</v>
      </c>
      <c r="C753" s="7" t="s">
        <v>2481</v>
      </c>
      <c r="D753" s="1" t="s">
        <v>1662</v>
      </c>
      <c r="E753" s="1" t="s">
        <v>1665</v>
      </c>
      <c r="F753" s="4">
        <v>10591</v>
      </c>
      <c r="G753" s="4">
        <v>10445</v>
      </c>
      <c r="H753" s="4"/>
      <c r="I753" s="4">
        <v>146</v>
      </c>
    </row>
    <row r="754" spans="2:9" ht="15" customHeight="1">
      <c r="B754" s="6" t="s">
        <v>1666</v>
      </c>
      <c r="C754" s="7" t="s">
        <v>2481</v>
      </c>
      <c r="D754" s="1" t="s">
        <v>1662</v>
      </c>
      <c r="E754" s="1" t="s">
        <v>1667</v>
      </c>
      <c r="F754" s="4">
        <v>5487</v>
      </c>
      <c r="G754" s="4">
        <v>5432</v>
      </c>
      <c r="H754" s="4"/>
      <c r="I754" s="4">
        <v>55</v>
      </c>
    </row>
    <row r="755" spans="2:9" ht="15" customHeight="1">
      <c r="B755" s="6" t="s">
        <v>1668</v>
      </c>
      <c r="C755" s="7" t="s">
        <v>2481</v>
      </c>
      <c r="D755" s="1" t="s">
        <v>1662</v>
      </c>
      <c r="E755" s="1" t="s">
        <v>1669</v>
      </c>
      <c r="F755" s="4">
        <v>6186</v>
      </c>
      <c r="G755" s="4">
        <v>6128</v>
      </c>
      <c r="H755" s="4"/>
      <c r="I755" s="4">
        <v>58</v>
      </c>
    </row>
    <row r="756" spans="2:9" ht="15" customHeight="1">
      <c r="B756" s="6" t="s">
        <v>1670</v>
      </c>
      <c r="C756" s="7" t="s">
        <v>2481</v>
      </c>
      <c r="D756" s="1" t="s">
        <v>1671</v>
      </c>
      <c r="E756" s="1" t="s">
        <v>1672</v>
      </c>
      <c r="F756" s="4">
        <v>6132</v>
      </c>
      <c r="G756" s="4">
        <v>5944</v>
      </c>
      <c r="H756" s="4"/>
      <c r="I756" s="4">
        <v>188</v>
      </c>
    </row>
    <row r="757" spans="2:9" ht="15" customHeight="1">
      <c r="B757" s="6" t="s">
        <v>1673</v>
      </c>
      <c r="C757" s="7" t="s">
        <v>2481</v>
      </c>
      <c r="D757" s="1" t="s">
        <v>1671</v>
      </c>
      <c r="E757" s="1" t="s">
        <v>1674</v>
      </c>
      <c r="F757" s="4">
        <v>10059</v>
      </c>
      <c r="G757" s="4">
        <v>9835</v>
      </c>
      <c r="H757" s="4"/>
      <c r="I757" s="4">
        <v>224</v>
      </c>
    </row>
    <row r="758" spans="2:9" ht="15" customHeight="1">
      <c r="B758" s="6" t="s">
        <v>1675</v>
      </c>
      <c r="C758" s="7" t="s">
        <v>2481</v>
      </c>
      <c r="D758" s="1" t="s">
        <v>1676</v>
      </c>
      <c r="E758" s="1" t="s">
        <v>1677</v>
      </c>
      <c r="F758" s="4">
        <v>15546</v>
      </c>
      <c r="G758" s="4">
        <v>15271</v>
      </c>
      <c r="H758" s="4"/>
      <c r="I758" s="4">
        <v>275</v>
      </c>
    </row>
    <row r="759" spans="2:9" ht="15" customHeight="1">
      <c r="B759" s="6" t="s">
        <v>1678</v>
      </c>
      <c r="C759" s="7" t="s">
        <v>2481</v>
      </c>
      <c r="D759" s="1" t="s">
        <v>1676</v>
      </c>
      <c r="E759" s="1" t="s">
        <v>1679</v>
      </c>
      <c r="F759" s="4">
        <v>8211</v>
      </c>
      <c r="G759" s="4">
        <v>8118</v>
      </c>
      <c r="H759" s="4"/>
      <c r="I759" s="4">
        <v>93</v>
      </c>
    </row>
    <row r="760" spans="2:9" ht="15" customHeight="1">
      <c r="B760" s="6" t="s">
        <v>1680</v>
      </c>
      <c r="C760" s="7" t="s">
        <v>2481</v>
      </c>
      <c r="D760" s="1" t="s">
        <v>1681</v>
      </c>
      <c r="E760" s="1" t="s">
        <v>1682</v>
      </c>
      <c r="F760" s="4">
        <v>14020</v>
      </c>
      <c r="G760" s="4">
        <v>13836</v>
      </c>
      <c r="H760" s="4"/>
      <c r="I760" s="4">
        <v>184</v>
      </c>
    </row>
    <row r="761" spans="2:9" ht="15" customHeight="1">
      <c r="B761" s="6" t="s">
        <v>1683</v>
      </c>
      <c r="C761" s="7" t="s">
        <v>2481</v>
      </c>
      <c r="D761" s="1" t="s">
        <v>1681</v>
      </c>
      <c r="E761" s="1" t="s">
        <v>1684</v>
      </c>
      <c r="F761" s="4">
        <v>1745</v>
      </c>
      <c r="G761" s="4">
        <v>1733</v>
      </c>
      <c r="H761" s="4"/>
      <c r="I761" s="4">
        <v>12</v>
      </c>
    </row>
    <row r="762" spans="2:9" ht="15" customHeight="1">
      <c r="B762" s="6" t="s">
        <v>1685</v>
      </c>
      <c r="C762" s="7" t="s">
        <v>2481</v>
      </c>
      <c r="D762" s="1" t="s">
        <v>1681</v>
      </c>
      <c r="E762" s="1" t="s">
        <v>1686</v>
      </c>
      <c r="F762" s="4">
        <v>1858</v>
      </c>
      <c r="G762" s="4">
        <v>1851</v>
      </c>
      <c r="H762" s="4"/>
      <c r="I762" s="4">
        <v>7</v>
      </c>
    </row>
    <row r="763" spans="2:9" ht="15" customHeight="1">
      <c r="B763" s="6" t="s">
        <v>1687</v>
      </c>
      <c r="C763" s="7" t="s">
        <v>2481</v>
      </c>
      <c r="D763" s="1" t="s">
        <v>1688</v>
      </c>
      <c r="E763" s="1" t="s">
        <v>1689</v>
      </c>
      <c r="F763" s="4">
        <v>13651</v>
      </c>
      <c r="G763" s="4">
        <v>13539</v>
      </c>
      <c r="H763" s="4"/>
      <c r="I763" s="4">
        <v>112</v>
      </c>
    </row>
    <row r="764" spans="2:9" ht="15" customHeight="1">
      <c r="B764" s="6" t="s">
        <v>1690</v>
      </c>
      <c r="C764" s="7" t="s">
        <v>2481</v>
      </c>
      <c r="D764" s="1" t="s">
        <v>1688</v>
      </c>
      <c r="E764" s="1" t="s">
        <v>1691</v>
      </c>
      <c r="F764" s="4">
        <v>3950</v>
      </c>
      <c r="G764" s="4">
        <v>3922</v>
      </c>
      <c r="H764" s="4"/>
      <c r="I764" s="4">
        <v>28</v>
      </c>
    </row>
    <row r="765" spans="2:9" ht="15" customHeight="1">
      <c r="B765" s="6" t="s">
        <v>1692</v>
      </c>
      <c r="C765" s="7" t="s">
        <v>2481</v>
      </c>
      <c r="D765" s="1" t="s">
        <v>1693</v>
      </c>
      <c r="E765" s="1" t="s">
        <v>1314</v>
      </c>
      <c r="F765" s="4">
        <v>21312</v>
      </c>
      <c r="G765" s="4">
        <v>20728</v>
      </c>
      <c r="H765" s="4"/>
      <c r="I765" s="4">
        <v>584</v>
      </c>
    </row>
    <row r="766" spans="2:9" ht="15" customHeight="1">
      <c r="B766" s="6" t="s">
        <v>1694</v>
      </c>
      <c r="C766" s="7" t="s">
        <v>2481</v>
      </c>
      <c r="D766" s="1" t="s">
        <v>1693</v>
      </c>
      <c r="E766" s="1" t="s">
        <v>1059</v>
      </c>
      <c r="F766" s="4">
        <v>3194</v>
      </c>
      <c r="G766" s="4">
        <v>3121</v>
      </c>
      <c r="H766" s="4"/>
      <c r="I766" s="4">
        <v>73</v>
      </c>
    </row>
    <row r="767" spans="2:9" ht="15" customHeight="1">
      <c r="B767" s="6" t="s">
        <v>1695</v>
      </c>
      <c r="C767" s="7" t="s">
        <v>2481</v>
      </c>
      <c r="D767" s="1" t="s">
        <v>1693</v>
      </c>
      <c r="E767" s="1" t="s">
        <v>1696</v>
      </c>
      <c r="F767" s="4">
        <v>2641</v>
      </c>
      <c r="G767" s="4">
        <v>2568</v>
      </c>
      <c r="H767" s="4"/>
      <c r="I767" s="4">
        <v>73</v>
      </c>
    </row>
    <row r="768" spans="2:9" ht="15" customHeight="1">
      <c r="B768" s="6" t="s">
        <v>1697</v>
      </c>
      <c r="C768" s="7" t="s">
        <v>2481</v>
      </c>
      <c r="D768" s="1" t="s">
        <v>1693</v>
      </c>
      <c r="E768" s="1" t="s">
        <v>1698</v>
      </c>
      <c r="F768" s="4">
        <v>5971</v>
      </c>
      <c r="G768" s="4">
        <v>5887</v>
      </c>
      <c r="H768" s="4"/>
      <c r="I768" s="4">
        <v>84</v>
      </c>
    </row>
    <row r="769" spans="2:9" ht="15" customHeight="1">
      <c r="B769" s="6" t="s">
        <v>1699</v>
      </c>
      <c r="C769" s="7" t="s">
        <v>2481</v>
      </c>
      <c r="D769" s="1" t="s">
        <v>1693</v>
      </c>
      <c r="E769" s="1" t="s">
        <v>1700</v>
      </c>
      <c r="F769" s="4">
        <v>2246</v>
      </c>
      <c r="G769" s="4">
        <v>2236</v>
      </c>
      <c r="H769" s="4"/>
      <c r="I769" s="4">
        <v>10</v>
      </c>
    </row>
    <row r="770" spans="2:9" ht="15" customHeight="1">
      <c r="B770" s="6" t="s">
        <v>1701</v>
      </c>
      <c r="C770" s="7" t="s">
        <v>2481</v>
      </c>
      <c r="D770" s="1" t="s">
        <v>1693</v>
      </c>
      <c r="E770" s="1" t="s">
        <v>1702</v>
      </c>
      <c r="F770" s="4">
        <v>5673</v>
      </c>
      <c r="G770" s="4">
        <v>5539</v>
      </c>
      <c r="H770" s="4"/>
      <c r="I770" s="4">
        <v>134</v>
      </c>
    </row>
    <row r="771" spans="2:9" ht="15" customHeight="1">
      <c r="B771" s="6" t="s">
        <v>1703</v>
      </c>
      <c r="C771" s="7" t="s">
        <v>2481</v>
      </c>
      <c r="D771" s="1" t="s">
        <v>1704</v>
      </c>
      <c r="E771" s="1" t="s">
        <v>1705</v>
      </c>
      <c r="F771" s="4">
        <v>45114</v>
      </c>
      <c r="G771" s="4">
        <v>44260</v>
      </c>
      <c r="H771" s="4"/>
      <c r="I771" s="4">
        <v>854</v>
      </c>
    </row>
    <row r="772" spans="2:9" ht="15" customHeight="1">
      <c r="B772" s="6" t="s">
        <v>1706</v>
      </c>
      <c r="C772" s="7" t="s">
        <v>2481</v>
      </c>
      <c r="D772" s="1" t="s">
        <v>1704</v>
      </c>
      <c r="E772" s="1" t="s">
        <v>1707</v>
      </c>
      <c r="F772" s="4">
        <v>7548</v>
      </c>
      <c r="G772" s="4">
        <v>7483</v>
      </c>
      <c r="H772" s="4"/>
      <c r="I772" s="4">
        <v>65</v>
      </c>
    </row>
    <row r="773" spans="2:9" ht="15" customHeight="1">
      <c r="B773" s="6" t="s">
        <v>1708</v>
      </c>
      <c r="C773" s="7" t="s">
        <v>2481</v>
      </c>
      <c r="D773" s="1" t="s">
        <v>1704</v>
      </c>
      <c r="E773" s="1" t="s">
        <v>1526</v>
      </c>
      <c r="F773" s="4">
        <v>5853</v>
      </c>
      <c r="G773" s="4">
        <v>5776</v>
      </c>
      <c r="H773" s="4"/>
      <c r="I773" s="4">
        <v>77</v>
      </c>
    </row>
    <row r="774" spans="2:9" ht="15" customHeight="1">
      <c r="B774" s="6" t="s">
        <v>1709</v>
      </c>
      <c r="C774" s="7" t="s">
        <v>2481</v>
      </c>
      <c r="D774" s="1" t="s">
        <v>1704</v>
      </c>
      <c r="E774" s="1" t="s">
        <v>1710</v>
      </c>
      <c r="F774" s="4">
        <v>4432</v>
      </c>
      <c r="G774" s="4">
        <v>4351</v>
      </c>
      <c r="H774" s="4"/>
      <c r="I774" s="4">
        <v>81</v>
      </c>
    </row>
    <row r="775" spans="2:9" ht="15" customHeight="1">
      <c r="B775" s="6" t="s">
        <v>1711</v>
      </c>
      <c r="C775" s="7" t="s">
        <v>2482</v>
      </c>
      <c r="D775" s="1" t="s">
        <v>1712</v>
      </c>
      <c r="E775" s="1" t="s">
        <v>1713</v>
      </c>
      <c r="F775" s="4">
        <v>16309</v>
      </c>
      <c r="G775" s="4">
        <v>16129</v>
      </c>
      <c r="H775" s="4"/>
      <c r="I775" s="4">
        <v>180</v>
      </c>
    </row>
    <row r="776" spans="2:9" ht="15" customHeight="1">
      <c r="B776" s="6" t="s">
        <v>1714</v>
      </c>
      <c r="C776" s="7" t="s">
        <v>2482</v>
      </c>
      <c r="D776" s="1" t="s">
        <v>1712</v>
      </c>
      <c r="E776" s="1" t="s">
        <v>715</v>
      </c>
      <c r="F776" s="4">
        <v>9343</v>
      </c>
      <c r="G776" s="4">
        <v>9286</v>
      </c>
      <c r="H776" s="4"/>
      <c r="I776" s="4">
        <v>57</v>
      </c>
    </row>
    <row r="777" spans="2:9" ht="15" customHeight="1">
      <c r="B777" s="6" t="s">
        <v>1715</v>
      </c>
      <c r="C777" s="7" t="s">
        <v>2482</v>
      </c>
      <c r="D777" s="1" t="s">
        <v>1716</v>
      </c>
      <c r="E777" s="1" t="s">
        <v>1717</v>
      </c>
      <c r="F777" s="4">
        <v>11162</v>
      </c>
      <c r="G777" s="4">
        <v>11114</v>
      </c>
      <c r="H777" s="4"/>
      <c r="I777" s="4">
        <v>48</v>
      </c>
    </row>
    <row r="778" spans="2:9" ht="15" customHeight="1">
      <c r="B778" s="6" t="s">
        <v>1718</v>
      </c>
      <c r="C778" s="7" t="s">
        <v>2482</v>
      </c>
      <c r="D778" s="1" t="s">
        <v>1716</v>
      </c>
      <c r="E778" s="1" t="s">
        <v>1719</v>
      </c>
      <c r="F778" s="4">
        <v>8911</v>
      </c>
      <c r="G778" s="4">
        <v>8854</v>
      </c>
      <c r="H778" s="4"/>
      <c r="I778" s="4">
        <v>57</v>
      </c>
    </row>
    <row r="779" spans="2:9" ht="15" customHeight="1">
      <c r="B779" s="6" t="s">
        <v>1720</v>
      </c>
      <c r="C779" s="7" t="s">
        <v>2482</v>
      </c>
      <c r="D779" s="1" t="s">
        <v>1721</v>
      </c>
      <c r="E779" s="1" t="s">
        <v>1722</v>
      </c>
      <c r="F779" s="4">
        <v>25749</v>
      </c>
      <c r="G779" s="4">
        <v>25519</v>
      </c>
      <c r="H779" s="4"/>
      <c r="I779" s="4">
        <v>230</v>
      </c>
    </row>
    <row r="780" spans="2:9" ht="15" customHeight="1">
      <c r="B780" s="6" t="s">
        <v>1723</v>
      </c>
      <c r="C780" s="7" t="s">
        <v>2482</v>
      </c>
      <c r="D780" s="1" t="s">
        <v>1721</v>
      </c>
      <c r="E780" s="1" t="s">
        <v>1724</v>
      </c>
      <c r="F780" s="4">
        <v>2858</v>
      </c>
      <c r="G780" s="4">
        <v>2847</v>
      </c>
      <c r="H780" s="4"/>
      <c r="I780" s="4">
        <v>11</v>
      </c>
    </row>
    <row r="781" spans="2:9" ht="15" customHeight="1">
      <c r="B781" s="6" t="s">
        <v>1725</v>
      </c>
      <c r="C781" s="7" t="s">
        <v>2482</v>
      </c>
      <c r="D781" s="1" t="s">
        <v>1721</v>
      </c>
      <c r="E781" s="1" t="s">
        <v>1726</v>
      </c>
      <c r="F781" s="4">
        <v>8268</v>
      </c>
      <c r="G781" s="4">
        <v>8219</v>
      </c>
      <c r="H781" s="4"/>
      <c r="I781" s="4">
        <v>49</v>
      </c>
    </row>
    <row r="782" spans="2:9" ht="15" customHeight="1">
      <c r="B782" s="6" t="s">
        <v>1727</v>
      </c>
      <c r="C782" s="7" t="s">
        <v>2482</v>
      </c>
      <c r="D782" s="1" t="s">
        <v>1721</v>
      </c>
      <c r="E782" s="1" t="s">
        <v>1728</v>
      </c>
      <c r="F782" s="4">
        <v>6239</v>
      </c>
      <c r="G782" s="4">
        <v>6204</v>
      </c>
      <c r="H782" s="4"/>
      <c r="I782" s="4">
        <v>35</v>
      </c>
    </row>
    <row r="783" spans="2:9" ht="15" customHeight="1">
      <c r="B783" s="6" t="s">
        <v>1729</v>
      </c>
      <c r="C783" s="7" t="s">
        <v>2482</v>
      </c>
      <c r="D783" s="1" t="s">
        <v>1721</v>
      </c>
      <c r="E783" s="1" t="s">
        <v>1730</v>
      </c>
      <c r="F783" s="4">
        <v>4086</v>
      </c>
      <c r="G783" s="4">
        <v>4068</v>
      </c>
      <c r="H783" s="4"/>
      <c r="I783" s="4">
        <v>18</v>
      </c>
    </row>
    <row r="784" spans="2:9" ht="15" customHeight="1">
      <c r="B784" s="6" t="s">
        <v>1731</v>
      </c>
      <c r="C784" s="7" t="s">
        <v>2482</v>
      </c>
      <c r="D784" s="1" t="s">
        <v>1732</v>
      </c>
      <c r="E784" s="1" t="s">
        <v>199</v>
      </c>
      <c r="F784" s="4">
        <v>17086</v>
      </c>
      <c r="G784" s="4">
        <v>16971</v>
      </c>
      <c r="H784" s="4"/>
      <c r="I784" s="4">
        <v>115</v>
      </c>
    </row>
    <row r="785" spans="2:9" ht="15" customHeight="1">
      <c r="B785" s="6" t="s">
        <v>1733</v>
      </c>
      <c r="C785" s="7" t="s">
        <v>2482</v>
      </c>
      <c r="D785" s="1" t="s">
        <v>1732</v>
      </c>
      <c r="E785" s="1" t="s">
        <v>1734</v>
      </c>
      <c r="F785" s="4">
        <v>3901</v>
      </c>
      <c r="G785" s="4">
        <v>3885</v>
      </c>
      <c r="H785" s="4"/>
      <c r="I785" s="4">
        <v>16</v>
      </c>
    </row>
    <row r="786" spans="2:9" ht="15" customHeight="1">
      <c r="B786" s="6" t="s">
        <v>1735</v>
      </c>
      <c r="C786" s="7" t="s">
        <v>2482</v>
      </c>
      <c r="D786" s="1" t="s">
        <v>1732</v>
      </c>
      <c r="E786" s="1" t="s">
        <v>1736</v>
      </c>
      <c r="F786" s="4">
        <v>2279</v>
      </c>
      <c r="G786" s="4">
        <v>2274</v>
      </c>
      <c r="H786" s="4"/>
      <c r="I786" s="4">
        <v>5</v>
      </c>
    </row>
    <row r="787" spans="2:9" ht="15" customHeight="1">
      <c r="B787" s="6" t="s">
        <v>1737</v>
      </c>
      <c r="C787" s="7" t="s">
        <v>2482</v>
      </c>
      <c r="D787" s="1" t="s">
        <v>1732</v>
      </c>
      <c r="E787" s="1" t="s">
        <v>1738</v>
      </c>
      <c r="F787" s="4">
        <v>2102</v>
      </c>
      <c r="G787" s="4">
        <v>2095</v>
      </c>
      <c r="H787" s="4"/>
      <c r="I787" s="4">
        <v>7</v>
      </c>
    </row>
    <row r="788" spans="2:9" ht="15" customHeight="1">
      <c r="B788" s="6" t="s">
        <v>1739</v>
      </c>
      <c r="C788" s="7" t="s">
        <v>2482</v>
      </c>
      <c r="D788" s="1" t="s">
        <v>1732</v>
      </c>
      <c r="E788" s="1" t="s">
        <v>1740</v>
      </c>
      <c r="F788" s="4">
        <v>2117</v>
      </c>
      <c r="G788" s="4">
        <v>2114</v>
      </c>
      <c r="H788" s="4"/>
      <c r="I788" s="4">
        <v>3</v>
      </c>
    </row>
    <row r="789" spans="2:9" ht="15" customHeight="1">
      <c r="B789" s="6" t="s">
        <v>1741</v>
      </c>
      <c r="C789" s="7" t="s">
        <v>2482</v>
      </c>
      <c r="D789" s="1" t="s">
        <v>1732</v>
      </c>
      <c r="E789" s="1" t="s">
        <v>1068</v>
      </c>
      <c r="F789" s="4">
        <v>3626</v>
      </c>
      <c r="G789" s="4">
        <v>3620</v>
      </c>
      <c r="H789" s="4"/>
      <c r="I789" s="4">
        <v>6</v>
      </c>
    </row>
    <row r="790" spans="2:9" ht="15" customHeight="1">
      <c r="B790" s="6" t="s">
        <v>1742</v>
      </c>
      <c r="C790" s="7" t="s">
        <v>2482</v>
      </c>
      <c r="D790" s="1" t="s">
        <v>1743</v>
      </c>
      <c r="E790" s="1" t="s">
        <v>500</v>
      </c>
      <c r="F790" s="4">
        <v>35988</v>
      </c>
      <c r="G790" s="4">
        <v>35734</v>
      </c>
      <c r="H790" s="4"/>
      <c r="I790" s="4">
        <v>254</v>
      </c>
    </row>
    <row r="791" spans="2:9" ht="15" customHeight="1">
      <c r="B791" s="6" t="s">
        <v>1744</v>
      </c>
      <c r="C791" s="7" t="s">
        <v>2482</v>
      </c>
      <c r="D791" s="1" t="s">
        <v>1743</v>
      </c>
      <c r="E791" s="1" t="s">
        <v>1745</v>
      </c>
      <c r="F791" s="4">
        <v>5504</v>
      </c>
      <c r="G791" s="4">
        <v>5396</v>
      </c>
      <c r="H791" s="4"/>
      <c r="I791" s="4">
        <v>108</v>
      </c>
    </row>
    <row r="792" spans="2:9" ht="15" customHeight="1">
      <c r="B792" s="6" t="s">
        <v>1746</v>
      </c>
      <c r="C792" s="7" t="s">
        <v>2482</v>
      </c>
      <c r="D792" s="1" t="s">
        <v>1743</v>
      </c>
      <c r="E792" s="1" t="s">
        <v>491</v>
      </c>
      <c r="F792" s="4">
        <v>62612</v>
      </c>
      <c r="G792" s="4">
        <v>61791</v>
      </c>
      <c r="H792" s="4"/>
      <c r="I792" s="4">
        <v>821</v>
      </c>
    </row>
    <row r="793" spans="2:9" ht="15" customHeight="1">
      <c r="B793" s="6" t="s">
        <v>1747</v>
      </c>
      <c r="C793" s="7" t="s">
        <v>2482</v>
      </c>
      <c r="D793" s="1" t="s">
        <v>1743</v>
      </c>
      <c r="E793" s="1" t="s">
        <v>168</v>
      </c>
      <c r="F793" s="4">
        <v>28942</v>
      </c>
      <c r="G793" s="4">
        <v>28585</v>
      </c>
      <c r="H793" s="4"/>
      <c r="I793" s="4">
        <v>357</v>
      </c>
    </row>
    <row r="794" spans="2:9" ht="15" customHeight="1">
      <c r="B794" s="6" t="s">
        <v>1748</v>
      </c>
      <c r="C794" s="7" t="s">
        <v>2482</v>
      </c>
      <c r="D794" s="1" t="s">
        <v>1743</v>
      </c>
      <c r="E794" s="1" t="s">
        <v>44</v>
      </c>
      <c r="F794" s="4">
        <v>5752</v>
      </c>
      <c r="G794" s="4">
        <v>5644</v>
      </c>
      <c r="H794" s="4"/>
      <c r="I794" s="4">
        <v>108</v>
      </c>
    </row>
    <row r="795" spans="2:9" ht="15" customHeight="1">
      <c r="B795" s="6" t="s">
        <v>1749</v>
      </c>
      <c r="C795" s="7" t="s">
        <v>2482</v>
      </c>
      <c r="D795" s="1" t="s">
        <v>1750</v>
      </c>
      <c r="E795" s="1" t="s">
        <v>1751</v>
      </c>
      <c r="F795" s="4">
        <v>21871</v>
      </c>
      <c r="G795" s="4">
        <v>21754</v>
      </c>
      <c r="H795" s="4"/>
      <c r="I795" s="4">
        <v>117</v>
      </c>
    </row>
    <row r="796" spans="2:9" ht="15" customHeight="1">
      <c r="B796" s="6" t="s">
        <v>1752</v>
      </c>
      <c r="C796" s="7" t="s">
        <v>2482</v>
      </c>
      <c r="D796" s="1" t="s">
        <v>1753</v>
      </c>
      <c r="E796" s="1" t="s">
        <v>1754</v>
      </c>
      <c r="F796" s="4">
        <v>11030</v>
      </c>
      <c r="G796" s="4">
        <v>10944</v>
      </c>
      <c r="H796" s="4"/>
      <c r="I796" s="4">
        <v>86</v>
      </c>
    </row>
    <row r="797" spans="2:9" ht="15" customHeight="1">
      <c r="B797" s="6" t="s">
        <v>1755</v>
      </c>
      <c r="C797" s="7" t="s">
        <v>2482</v>
      </c>
      <c r="D797" s="1" t="s">
        <v>1753</v>
      </c>
      <c r="E797" s="1" t="s">
        <v>1756</v>
      </c>
      <c r="F797" s="4">
        <v>3972</v>
      </c>
      <c r="G797" s="4">
        <v>3955</v>
      </c>
      <c r="H797" s="4"/>
      <c r="I797" s="4">
        <v>17</v>
      </c>
    </row>
    <row r="798" spans="2:9" ht="15" customHeight="1">
      <c r="B798" s="6" t="s">
        <v>1757</v>
      </c>
      <c r="C798" s="7" t="s">
        <v>2482</v>
      </c>
      <c r="D798" s="1" t="s">
        <v>1753</v>
      </c>
      <c r="E798" s="1" t="s">
        <v>477</v>
      </c>
      <c r="F798" s="4">
        <v>5913</v>
      </c>
      <c r="G798" s="4">
        <v>5878</v>
      </c>
      <c r="H798" s="4"/>
      <c r="I798" s="4">
        <v>35</v>
      </c>
    </row>
    <row r="799" spans="2:9" ht="15" customHeight="1">
      <c r="B799" s="6" t="s">
        <v>1758</v>
      </c>
      <c r="C799" s="7" t="s">
        <v>2482</v>
      </c>
      <c r="D799" s="1" t="s">
        <v>1759</v>
      </c>
      <c r="E799" s="1" t="s">
        <v>1760</v>
      </c>
      <c r="F799" s="4">
        <v>19768</v>
      </c>
      <c r="G799" s="4">
        <v>19534</v>
      </c>
      <c r="H799" s="4"/>
      <c r="I799" s="4">
        <v>234</v>
      </c>
    </row>
    <row r="800" spans="2:9" ht="15" customHeight="1">
      <c r="B800" s="6" t="s">
        <v>1761</v>
      </c>
      <c r="C800" s="7" t="s">
        <v>2482</v>
      </c>
      <c r="D800" s="1" t="s">
        <v>1759</v>
      </c>
      <c r="E800" s="1" t="s">
        <v>1762</v>
      </c>
      <c r="F800" s="4">
        <v>8214</v>
      </c>
      <c r="G800" s="4">
        <v>8176</v>
      </c>
      <c r="H800" s="4"/>
      <c r="I800" s="4">
        <v>38</v>
      </c>
    </row>
    <row r="801" spans="2:9" ht="15" customHeight="1">
      <c r="B801" s="6" t="s">
        <v>1763</v>
      </c>
      <c r="C801" s="7" t="s">
        <v>2482</v>
      </c>
      <c r="D801" s="1" t="s">
        <v>1759</v>
      </c>
      <c r="E801" s="1" t="s">
        <v>1764</v>
      </c>
      <c r="F801" s="4">
        <v>6954</v>
      </c>
      <c r="G801" s="4">
        <v>6850</v>
      </c>
      <c r="H801" s="4"/>
      <c r="I801" s="4">
        <v>104</v>
      </c>
    </row>
    <row r="802" spans="2:9" ht="15" customHeight="1">
      <c r="B802" s="6" t="s">
        <v>1765</v>
      </c>
      <c r="C802" s="7" t="s">
        <v>2482</v>
      </c>
      <c r="D802" s="1" t="s">
        <v>1766</v>
      </c>
      <c r="E802" s="1" t="s">
        <v>1767</v>
      </c>
      <c r="F802" s="4">
        <v>8230</v>
      </c>
      <c r="G802" s="4">
        <v>8165</v>
      </c>
      <c r="H802" s="4"/>
      <c r="I802" s="4">
        <v>65</v>
      </c>
    </row>
    <row r="803" spans="2:9" ht="15" customHeight="1">
      <c r="B803" s="6" t="s">
        <v>1768</v>
      </c>
      <c r="C803" s="7" t="s">
        <v>2482</v>
      </c>
      <c r="D803" s="1" t="s">
        <v>1766</v>
      </c>
      <c r="E803" s="1" t="s">
        <v>1769</v>
      </c>
      <c r="F803" s="4">
        <v>1356</v>
      </c>
      <c r="G803" s="4">
        <v>1354</v>
      </c>
      <c r="H803" s="4"/>
      <c r="I803" s="4">
        <v>2</v>
      </c>
    </row>
    <row r="804" spans="2:9" ht="15" customHeight="1">
      <c r="B804" s="6" t="s">
        <v>1770</v>
      </c>
      <c r="C804" s="7" t="s">
        <v>2482</v>
      </c>
      <c r="D804" s="1" t="s">
        <v>1771</v>
      </c>
      <c r="E804" s="1" t="s">
        <v>1772</v>
      </c>
      <c r="F804" s="4">
        <v>11405</v>
      </c>
      <c r="G804" s="4">
        <v>11283</v>
      </c>
      <c r="H804" s="4"/>
      <c r="I804" s="4">
        <v>122</v>
      </c>
    </row>
    <row r="805" spans="2:9" ht="15" customHeight="1">
      <c r="B805" s="6" t="s">
        <v>1773</v>
      </c>
      <c r="C805" s="7" t="s">
        <v>2482</v>
      </c>
      <c r="D805" s="1" t="s">
        <v>1771</v>
      </c>
      <c r="E805" s="1" t="s">
        <v>1774</v>
      </c>
      <c r="F805" s="4">
        <v>4237</v>
      </c>
      <c r="G805" s="4">
        <v>4193</v>
      </c>
      <c r="H805" s="4"/>
      <c r="I805" s="4">
        <v>44</v>
      </c>
    </row>
    <row r="806" spans="2:9" ht="15" customHeight="1">
      <c r="B806" s="6" t="s">
        <v>1775</v>
      </c>
      <c r="C806" s="7" t="s">
        <v>2482</v>
      </c>
      <c r="D806" s="1" t="s">
        <v>1771</v>
      </c>
      <c r="E806" s="1" t="s">
        <v>1776</v>
      </c>
      <c r="F806" s="4">
        <v>2221</v>
      </c>
      <c r="G806" s="4">
        <v>2181</v>
      </c>
      <c r="H806" s="4"/>
      <c r="I806" s="4">
        <v>40</v>
      </c>
    </row>
    <row r="807" spans="2:9" ht="15" customHeight="1">
      <c r="B807" s="6" t="s">
        <v>1777</v>
      </c>
      <c r="C807" s="7" t="s">
        <v>2482</v>
      </c>
      <c r="D807" s="1" t="s">
        <v>1771</v>
      </c>
      <c r="E807" s="1" t="s">
        <v>1778</v>
      </c>
      <c r="F807" s="4">
        <v>2300</v>
      </c>
      <c r="G807" s="4">
        <v>2274</v>
      </c>
      <c r="H807" s="4"/>
      <c r="I807" s="4">
        <v>26</v>
      </c>
    </row>
    <row r="808" spans="2:9" ht="15" customHeight="1">
      <c r="B808" s="6" t="s">
        <v>1779</v>
      </c>
      <c r="C808" s="7" t="s">
        <v>2482</v>
      </c>
      <c r="D808" s="1" t="s">
        <v>1771</v>
      </c>
      <c r="E808" s="1" t="s">
        <v>1780</v>
      </c>
      <c r="F808" s="4">
        <v>2175</v>
      </c>
      <c r="G808" s="4">
        <v>2165</v>
      </c>
      <c r="H808" s="4"/>
      <c r="I808" s="4">
        <v>10</v>
      </c>
    </row>
    <row r="809" spans="2:9" ht="15" customHeight="1">
      <c r="B809" s="6" t="s">
        <v>1781</v>
      </c>
      <c r="C809" s="7" t="s">
        <v>2482</v>
      </c>
      <c r="D809" s="1" t="s">
        <v>1782</v>
      </c>
      <c r="E809" s="1" t="s">
        <v>1783</v>
      </c>
      <c r="F809" s="4">
        <v>14300</v>
      </c>
      <c r="G809" s="4">
        <v>14150</v>
      </c>
      <c r="H809" s="4"/>
      <c r="I809" s="4">
        <v>150</v>
      </c>
    </row>
    <row r="810" spans="2:9" ht="15" customHeight="1">
      <c r="B810" s="6" t="s">
        <v>1784</v>
      </c>
      <c r="C810" s="7" t="s">
        <v>2482</v>
      </c>
      <c r="D810" s="1" t="s">
        <v>1785</v>
      </c>
      <c r="E810" s="1" t="s">
        <v>1786</v>
      </c>
      <c r="F810" s="4">
        <v>21439</v>
      </c>
      <c r="G810" s="4">
        <v>21313</v>
      </c>
      <c r="H810" s="4"/>
      <c r="I810" s="4">
        <v>126</v>
      </c>
    </row>
    <row r="811" spans="2:9" ht="15" customHeight="1">
      <c r="B811" s="6" t="s">
        <v>1787</v>
      </c>
      <c r="C811" s="7" t="s">
        <v>2482</v>
      </c>
      <c r="D811" s="1" t="s">
        <v>1785</v>
      </c>
      <c r="E811" s="1" t="s">
        <v>1788</v>
      </c>
      <c r="F811" s="4">
        <v>5488</v>
      </c>
      <c r="G811" s="4">
        <v>5462</v>
      </c>
      <c r="H811" s="4"/>
      <c r="I811" s="4">
        <v>26</v>
      </c>
    </row>
    <row r="812" spans="2:9" ht="15" customHeight="1">
      <c r="B812" s="6" t="s">
        <v>1789</v>
      </c>
      <c r="C812" s="7" t="s">
        <v>2482</v>
      </c>
      <c r="D812" s="1" t="s">
        <v>1785</v>
      </c>
      <c r="E812" s="1" t="s">
        <v>1790</v>
      </c>
      <c r="F812" s="4">
        <v>7310</v>
      </c>
      <c r="G812" s="4">
        <v>7283</v>
      </c>
      <c r="H812" s="4"/>
      <c r="I812" s="4">
        <v>27</v>
      </c>
    </row>
    <row r="813" spans="2:9" ht="15" customHeight="1">
      <c r="B813" s="6" t="s">
        <v>1791</v>
      </c>
      <c r="C813" s="7" t="s">
        <v>2482</v>
      </c>
      <c r="D813" s="1" t="s">
        <v>1785</v>
      </c>
      <c r="E813" s="1" t="s">
        <v>1792</v>
      </c>
      <c r="F813" s="4">
        <v>6379</v>
      </c>
      <c r="G813" s="4">
        <v>6350</v>
      </c>
      <c r="H813" s="4"/>
      <c r="I813" s="4">
        <v>29</v>
      </c>
    </row>
    <row r="814" spans="2:9" ht="15" customHeight="1">
      <c r="B814" s="6" t="s">
        <v>1793</v>
      </c>
      <c r="C814" s="7" t="s">
        <v>2482</v>
      </c>
      <c r="D814" s="1" t="s">
        <v>1785</v>
      </c>
      <c r="E814" s="1" t="s">
        <v>1794</v>
      </c>
      <c r="F814" s="4">
        <v>6283</v>
      </c>
      <c r="G814" s="4">
        <v>6261</v>
      </c>
      <c r="H814" s="4"/>
      <c r="I814" s="4">
        <v>22</v>
      </c>
    </row>
    <row r="815" spans="2:9" ht="15" customHeight="1">
      <c r="B815" s="6" t="s">
        <v>1795</v>
      </c>
      <c r="C815" s="7" t="s">
        <v>2482</v>
      </c>
      <c r="D815" s="1" t="s">
        <v>1785</v>
      </c>
      <c r="E815" s="1" t="s">
        <v>1796</v>
      </c>
      <c r="F815" s="4">
        <v>6990</v>
      </c>
      <c r="G815" s="4">
        <v>6964</v>
      </c>
      <c r="H815" s="4"/>
      <c r="I815" s="4">
        <v>26</v>
      </c>
    </row>
    <row r="816" spans="2:9" ht="15" customHeight="1">
      <c r="B816" s="6" t="s">
        <v>1797</v>
      </c>
      <c r="C816" s="7" t="s">
        <v>2482</v>
      </c>
      <c r="D816" s="1" t="s">
        <v>1798</v>
      </c>
      <c r="E816" s="1" t="s">
        <v>1799</v>
      </c>
      <c r="F816" s="4">
        <v>32351</v>
      </c>
      <c r="G816" s="4">
        <v>32046</v>
      </c>
      <c r="H816" s="4"/>
      <c r="I816" s="4">
        <v>305</v>
      </c>
    </row>
    <row r="817" spans="2:9" ht="15" customHeight="1">
      <c r="B817" s="6" t="s">
        <v>1800</v>
      </c>
      <c r="C817" s="7" t="s">
        <v>2482</v>
      </c>
      <c r="D817" s="1" t="s">
        <v>1798</v>
      </c>
      <c r="E817" s="1" t="s">
        <v>1801</v>
      </c>
      <c r="F817" s="4">
        <v>11232</v>
      </c>
      <c r="G817" s="4">
        <v>11132</v>
      </c>
      <c r="H817" s="4"/>
      <c r="I817" s="4">
        <v>100</v>
      </c>
    </row>
    <row r="818" spans="2:9" ht="15" customHeight="1">
      <c r="B818" s="6" t="s">
        <v>1802</v>
      </c>
      <c r="C818" s="7" t="s">
        <v>2482</v>
      </c>
      <c r="D818" s="1" t="s">
        <v>1798</v>
      </c>
      <c r="E818" s="1" t="s">
        <v>1803</v>
      </c>
      <c r="F818" s="4">
        <v>4998</v>
      </c>
      <c r="G818" s="4">
        <v>4970</v>
      </c>
      <c r="H818" s="4"/>
      <c r="I818" s="4">
        <v>28</v>
      </c>
    </row>
    <row r="819" spans="2:9" ht="15" customHeight="1">
      <c r="B819" s="6" t="s">
        <v>1804</v>
      </c>
      <c r="C819" s="7" t="s">
        <v>2482</v>
      </c>
      <c r="D819" s="1" t="s">
        <v>1798</v>
      </c>
      <c r="E819" s="1" t="s">
        <v>1526</v>
      </c>
      <c r="F819" s="4">
        <v>2448</v>
      </c>
      <c r="G819" s="4">
        <v>2435</v>
      </c>
      <c r="H819" s="4"/>
      <c r="I819" s="4">
        <v>13</v>
      </c>
    </row>
    <row r="820" spans="2:9" ht="15" customHeight="1">
      <c r="B820" s="6" t="s">
        <v>1805</v>
      </c>
      <c r="C820" s="7" t="s">
        <v>2482</v>
      </c>
      <c r="D820" s="1" t="s">
        <v>1798</v>
      </c>
      <c r="E820" s="1" t="s">
        <v>1806</v>
      </c>
      <c r="F820" s="4">
        <v>7163</v>
      </c>
      <c r="G820" s="4">
        <v>7145</v>
      </c>
      <c r="H820" s="4"/>
      <c r="I820" s="4">
        <v>18</v>
      </c>
    </row>
    <row r="821" spans="2:9" ht="15" customHeight="1">
      <c r="B821" s="6" t="s">
        <v>1807</v>
      </c>
      <c r="C821" s="7" t="s">
        <v>2482</v>
      </c>
      <c r="D821" s="1" t="s">
        <v>1808</v>
      </c>
      <c r="E821" s="1" t="s">
        <v>6</v>
      </c>
      <c r="F821" s="4">
        <v>145438</v>
      </c>
      <c r="G821" s="4">
        <v>143794</v>
      </c>
      <c r="H821" s="4"/>
      <c r="I821" s="4">
        <v>1644</v>
      </c>
    </row>
    <row r="822" spans="2:9" ht="15" customHeight="1">
      <c r="B822" s="6" t="s">
        <v>1809</v>
      </c>
      <c r="C822" s="7" t="s">
        <v>2482</v>
      </c>
      <c r="D822" s="1" t="s">
        <v>1808</v>
      </c>
      <c r="E822" s="1" t="s">
        <v>1810</v>
      </c>
      <c r="F822" s="4">
        <v>38522</v>
      </c>
      <c r="G822" s="4">
        <v>37951</v>
      </c>
      <c r="H822" s="4"/>
      <c r="I822" s="4">
        <v>571</v>
      </c>
    </row>
    <row r="823" spans="2:9" ht="15" customHeight="1">
      <c r="B823" s="6" t="s">
        <v>1811</v>
      </c>
      <c r="C823" s="7" t="s">
        <v>2482</v>
      </c>
      <c r="D823" s="1" t="s">
        <v>1808</v>
      </c>
      <c r="E823" s="1" t="s">
        <v>154</v>
      </c>
      <c r="F823" s="4">
        <v>69716</v>
      </c>
      <c r="G823" s="4">
        <v>68785</v>
      </c>
      <c r="H823" s="4"/>
      <c r="I823" s="4">
        <v>931</v>
      </c>
    </row>
    <row r="824" spans="2:9" ht="15" customHeight="1">
      <c r="B824" s="6" t="s">
        <v>1812</v>
      </c>
      <c r="C824" s="7" t="s">
        <v>2482</v>
      </c>
      <c r="D824" s="1" t="s">
        <v>1808</v>
      </c>
      <c r="E824" s="1" t="s">
        <v>1813</v>
      </c>
      <c r="F824" s="4">
        <v>63623</v>
      </c>
      <c r="G824" s="4">
        <v>62568</v>
      </c>
      <c r="H824" s="4"/>
      <c r="I824" s="4">
        <v>1055</v>
      </c>
    </row>
    <row r="825" spans="2:9" ht="15" customHeight="1">
      <c r="B825" s="6" t="s">
        <v>1814</v>
      </c>
      <c r="C825" s="7" t="s">
        <v>2482</v>
      </c>
      <c r="D825" s="1" t="s">
        <v>1808</v>
      </c>
      <c r="E825" s="1" t="s">
        <v>38</v>
      </c>
      <c r="F825" s="4">
        <v>15049</v>
      </c>
      <c r="G825" s="4">
        <v>15010</v>
      </c>
      <c r="H825" s="4"/>
      <c r="I825" s="4">
        <v>39</v>
      </c>
    </row>
    <row r="826" spans="2:9" ht="15" customHeight="1">
      <c r="B826" s="6" t="s">
        <v>1815</v>
      </c>
      <c r="C826" s="7" t="s">
        <v>2482</v>
      </c>
      <c r="D826" s="1" t="s">
        <v>1808</v>
      </c>
      <c r="E826" s="1" t="s">
        <v>1816</v>
      </c>
      <c r="F826" s="4">
        <v>16617</v>
      </c>
      <c r="G826" s="4">
        <v>16465</v>
      </c>
      <c r="H826" s="4"/>
      <c r="I826" s="4">
        <v>152</v>
      </c>
    </row>
    <row r="827" spans="2:9" ht="15" customHeight="1">
      <c r="B827" s="6" t="s">
        <v>1817</v>
      </c>
      <c r="C827" s="7" t="s">
        <v>2482</v>
      </c>
      <c r="D827" s="1" t="s">
        <v>1808</v>
      </c>
      <c r="E827" s="1" t="s">
        <v>1818</v>
      </c>
      <c r="F827" s="4">
        <v>9954</v>
      </c>
      <c r="G827" s="4">
        <v>9829</v>
      </c>
      <c r="H827" s="4"/>
      <c r="I827" s="4">
        <v>125</v>
      </c>
    </row>
    <row r="828" spans="2:9" ht="15" customHeight="1">
      <c r="B828" s="6" t="s">
        <v>1819</v>
      </c>
      <c r="C828" s="7" t="s">
        <v>2482</v>
      </c>
      <c r="D828" s="1" t="s">
        <v>1820</v>
      </c>
      <c r="E828" s="1" t="s">
        <v>1821</v>
      </c>
      <c r="F828" s="4">
        <v>30934</v>
      </c>
      <c r="G828" s="4">
        <v>30651</v>
      </c>
      <c r="H828" s="4"/>
      <c r="I828" s="4">
        <v>283</v>
      </c>
    </row>
    <row r="829" spans="2:9" ht="15" customHeight="1">
      <c r="B829" s="6" t="s">
        <v>1822</v>
      </c>
      <c r="C829" s="7" t="s">
        <v>2482</v>
      </c>
      <c r="D829" s="1" t="s">
        <v>1820</v>
      </c>
      <c r="E829" s="1" t="s">
        <v>1823</v>
      </c>
      <c r="F829" s="4">
        <v>2217</v>
      </c>
      <c r="G829" s="4">
        <v>2198</v>
      </c>
      <c r="H829" s="4"/>
      <c r="I829" s="4">
        <v>19</v>
      </c>
    </row>
    <row r="830" spans="2:9" ht="15" customHeight="1">
      <c r="B830" s="6" t="s">
        <v>1824</v>
      </c>
      <c r="C830" s="7" t="s">
        <v>2482</v>
      </c>
      <c r="D830" s="1" t="s">
        <v>1820</v>
      </c>
      <c r="E830" s="1" t="s">
        <v>1825</v>
      </c>
      <c r="F830" s="4">
        <v>1292</v>
      </c>
      <c r="G830" s="4">
        <v>1287</v>
      </c>
      <c r="H830" s="4"/>
      <c r="I830" s="4">
        <v>5</v>
      </c>
    </row>
    <row r="831" spans="2:9" ht="15" customHeight="1">
      <c r="B831" s="6" t="s">
        <v>1826</v>
      </c>
      <c r="C831" s="7" t="s">
        <v>2482</v>
      </c>
      <c r="D831" s="1" t="s">
        <v>1820</v>
      </c>
      <c r="E831" s="1" t="s">
        <v>1827</v>
      </c>
      <c r="F831" s="4">
        <v>4068</v>
      </c>
      <c r="G831" s="4">
        <v>3980</v>
      </c>
      <c r="H831" s="4"/>
      <c r="I831" s="4">
        <v>88</v>
      </c>
    </row>
    <row r="832" spans="2:9" ht="15" customHeight="1">
      <c r="B832" s="6" t="s">
        <v>1828</v>
      </c>
      <c r="C832" s="7" t="s">
        <v>2483</v>
      </c>
      <c r="D832" s="1" t="s">
        <v>1829</v>
      </c>
      <c r="E832" s="1" t="s">
        <v>1830</v>
      </c>
      <c r="F832" s="4">
        <v>20358</v>
      </c>
      <c r="G832" s="4">
        <v>19053</v>
      </c>
      <c r="H832" s="4"/>
      <c r="I832" s="4">
        <v>1305</v>
      </c>
    </row>
    <row r="833" spans="2:9" ht="15" customHeight="1">
      <c r="B833" s="6" t="s">
        <v>1831</v>
      </c>
      <c r="C833" s="7" t="s">
        <v>2483</v>
      </c>
      <c r="D833" s="1" t="s">
        <v>1832</v>
      </c>
      <c r="E833" s="1" t="s">
        <v>1833</v>
      </c>
      <c r="F833" s="4">
        <v>10061</v>
      </c>
      <c r="G833" s="4">
        <v>8729</v>
      </c>
      <c r="H833" s="4"/>
      <c r="I833" s="4">
        <v>1332</v>
      </c>
    </row>
    <row r="834" spans="2:9" ht="15" customHeight="1">
      <c r="B834" s="6" t="s">
        <v>1834</v>
      </c>
      <c r="C834" s="7" t="s">
        <v>2483</v>
      </c>
      <c r="D834" s="1" t="s">
        <v>1835</v>
      </c>
      <c r="E834" s="1" t="s">
        <v>1810</v>
      </c>
      <c r="F834" s="4">
        <v>50573</v>
      </c>
      <c r="G834" s="4">
        <v>45704</v>
      </c>
      <c r="H834" s="4"/>
      <c r="I834" s="4">
        <v>4869</v>
      </c>
    </row>
    <row r="835" spans="2:9" ht="15" customHeight="1">
      <c r="B835" s="6" t="s">
        <v>1836</v>
      </c>
      <c r="C835" s="7" t="s">
        <v>2483</v>
      </c>
      <c r="D835" s="1" t="s">
        <v>1835</v>
      </c>
      <c r="E835" s="1" t="s">
        <v>1837</v>
      </c>
      <c r="F835" s="4">
        <v>6480</v>
      </c>
      <c r="G835" s="4">
        <v>5110</v>
      </c>
      <c r="H835" s="4"/>
      <c r="I835" s="4">
        <v>1370</v>
      </c>
    </row>
    <row r="836" spans="2:9" ht="15" customHeight="1">
      <c r="B836" s="6" t="s">
        <v>1838</v>
      </c>
      <c r="C836" s="7" t="s">
        <v>2483</v>
      </c>
      <c r="D836" s="1" t="s">
        <v>1835</v>
      </c>
      <c r="E836" s="1" t="s">
        <v>1839</v>
      </c>
      <c r="F836" s="4">
        <v>2282</v>
      </c>
      <c r="G836" s="4">
        <v>1977</v>
      </c>
      <c r="H836" s="4"/>
      <c r="I836" s="4">
        <v>305</v>
      </c>
    </row>
    <row r="837" spans="2:9" ht="15" customHeight="1">
      <c r="B837" s="6" t="s">
        <v>1840</v>
      </c>
      <c r="C837" s="7" t="s">
        <v>2483</v>
      </c>
      <c r="D837" s="1" t="s">
        <v>1841</v>
      </c>
      <c r="E837" s="1" t="s">
        <v>500</v>
      </c>
      <c r="F837" s="4">
        <v>47210</v>
      </c>
      <c r="G837" s="4">
        <v>33854</v>
      </c>
      <c r="H837" s="4"/>
      <c r="I837" s="4">
        <v>13356</v>
      </c>
    </row>
    <row r="838" spans="2:9" ht="15" customHeight="1">
      <c r="B838" s="6" t="s">
        <v>1842</v>
      </c>
      <c r="C838" s="7" t="s">
        <v>2483</v>
      </c>
      <c r="D838" s="1" t="s">
        <v>1841</v>
      </c>
      <c r="E838" s="1" t="s">
        <v>1843</v>
      </c>
      <c r="F838" s="4">
        <v>10314</v>
      </c>
      <c r="G838" s="4">
        <v>7006</v>
      </c>
      <c r="H838" s="4"/>
      <c r="I838" s="4">
        <v>3308</v>
      </c>
    </row>
    <row r="839" spans="2:9" ht="15" customHeight="1">
      <c r="B839" s="6" t="s">
        <v>1844</v>
      </c>
      <c r="C839" s="7" t="s">
        <v>2483</v>
      </c>
      <c r="D839" s="1" t="s">
        <v>1841</v>
      </c>
      <c r="E839" s="1" t="s">
        <v>1845</v>
      </c>
      <c r="F839" s="4">
        <v>1791</v>
      </c>
      <c r="G839" s="4">
        <v>1505</v>
      </c>
      <c r="H839" s="4"/>
      <c r="I839" s="4">
        <v>286</v>
      </c>
    </row>
    <row r="840" spans="2:9" ht="15" customHeight="1">
      <c r="B840" s="6" t="s">
        <v>1846</v>
      </c>
      <c r="C840" s="7" t="s">
        <v>2483</v>
      </c>
      <c r="D840" s="1" t="s">
        <v>1841</v>
      </c>
      <c r="E840" s="1" t="s">
        <v>1847</v>
      </c>
      <c r="F840" s="4">
        <v>2315</v>
      </c>
      <c r="G840" s="4">
        <v>1783</v>
      </c>
      <c r="H840" s="4"/>
      <c r="I840" s="4">
        <v>532</v>
      </c>
    </row>
    <row r="841" spans="2:9" ht="15" customHeight="1">
      <c r="B841" s="6" t="s">
        <v>1848</v>
      </c>
      <c r="C841" s="7" t="s">
        <v>2483</v>
      </c>
      <c r="D841" s="1" t="s">
        <v>1849</v>
      </c>
      <c r="E841" s="1" t="s">
        <v>1850</v>
      </c>
      <c r="F841" s="4">
        <v>97356</v>
      </c>
      <c r="G841" s="4">
        <v>87403</v>
      </c>
      <c r="H841" s="4"/>
      <c r="I841" s="4">
        <v>9953</v>
      </c>
    </row>
    <row r="842" spans="2:9" ht="15" customHeight="1">
      <c r="B842" s="6" t="s">
        <v>1851</v>
      </c>
      <c r="C842" s="7" t="s">
        <v>2483</v>
      </c>
      <c r="D842" s="1" t="s">
        <v>1849</v>
      </c>
      <c r="E842" s="1" t="s">
        <v>1852</v>
      </c>
      <c r="F842" s="4">
        <v>22568</v>
      </c>
      <c r="G842" s="4">
        <v>20332</v>
      </c>
      <c r="H842" s="4"/>
      <c r="I842" s="4">
        <v>2236</v>
      </c>
    </row>
    <row r="843" spans="2:9" ht="15" customHeight="1">
      <c r="B843" s="6" t="s">
        <v>1853</v>
      </c>
      <c r="C843" s="7" t="s">
        <v>2483</v>
      </c>
      <c r="D843" s="1" t="s">
        <v>1849</v>
      </c>
      <c r="E843" s="1" t="s">
        <v>1854</v>
      </c>
      <c r="F843" s="4">
        <v>2129</v>
      </c>
      <c r="G843" s="4">
        <v>2107</v>
      </c>
      <c r="H843" s="4"/>
      <c r="I843" s="4">
        <v>22</v>
      </c>
    </row>
    <row r="844" spans="2:9" ht="15" customHeight="1">
      <c r="B844" s="6" t="s">
        <v>1855</v>
      </c>
      <c r="C844" s="7" t="s">
        <v>2483</v>
      </c>
      <c r="D844" s="1" t="s">
        <v>1856</v>
      </c>
      <c r="E844" s="1" t="s">
        <v>1857</v>
      </c>
      <c r="F844" s="4">
        <v>33124</v>
      </c>
      <c r="G844" s="4">
        <v>29459</v>
      </c>
      <c r="H844" s="4"/>
      <c r="I844" s="4">
        <v>3665</v>
      </c>
    </row>
    <row r="845" spans="2:9" ht="15" customHeight="1">
      <c r="B845" s="6" t="s">
        <v>1858</v>
      </c>
      <c r="C845" s="7" t="s">
        <v>2483</v>
      </c>
      <c r="D845" s="1" t="s">
        <v>1859</v>
      </c>
      <c r="E845" s="1" t="s">
        <v>1860</v>
      </c>
      <c r="F845" s="4">
        <v>18371</v>
      </c>
      <c r="G845" s="4">
        <v>16027</v>
      </c>
      <c r="H845" s="4"/>
      <c r="I845" s="4">
        <v>2344</v>
      </c>
    </row>
    <row r="846" spans="2:9" ht="15" customHeight="1">
      <c r="B846" s="6" t="s">
        <v>1861</v>
      </c>
      <c r="C846" s="7" t="s">
        <v>2483</v>
      </c>
      <c r="D846" s="1" t="s">
        <v>1859</v>
      </c>
      <c r="E846" s="1" t="s">
        <v>1862</v>
      </c>
      <c r="F846" s="4">
        <v>18093</v>
      </c>
      <c r="G846" s="4">
        <v>16097</v>
      </c>
      <c r="H846" s="4"/>
      <c r="I846" s="4">
        <v>1996</v>
      </c>
    </row>
    <row r="847" spans="2:9" ht="15" customHeight="1">
      <c r="B847" s="6" t="s">
        <v>1863</v>
      </c>
      <c r="C847" s="7" t="s">
        <v>2483</v>
      </c>
      <c r="D847" s="1" t="s">
        <v>1859</v>
      </c>
      <c r="E847" s="1" t="s">
        <v>1864</v>
      </c>
      <c r="F847" s="4">
        <v>9427</v>
      </c>
      <c r="G847" s="4">
        <v>8234</v>
      </c>
      <c r="H847" s="4"/>
      <c r="I847" s="4">
        <v>1193</v>
      </c>
    </row>
    <row r="848" spans="2:9" ht="15" customHeight="1">
      <c r="B848" s="6" t="s">
        <v>1865</v>
      </c>
      <c r="C848" s="7" t="s">
        <v>2483</v>
      </c>
      <c r="D848" s="1" t="s">
        <v>1866</v>
      </c>
      <c r="E848" s="1" t="s">
        <v>1867</v>
      </c>
      <c r="F848" s="4">
        <v>4127</v>
      </c>
      <c r="G848" s="4">
        <v>4061</v>
      </c>
      <c r="H848" s="4"/>
      <c r="I848" s="4">
        <v>66</v>
      </c>
    </row>
    <row r="849" spans="2:9" ht="15" customHeight="1">
      <c r="B849" s="6" t="s">
        <v>1868</v>
      </c>
      <c r="C849" s="7" t="s">
        <v>2483</v>
      </c>
      <c r="D849" s="1" t="s">
        <v>1869</v>
      </c>
      <c r="E849" s="1" t="s">
        <v>1870</v>
      </c>
      <c r="F849" s="4">
        <v>40544</v>
      </c>
      <c r="G849" s="4">
        <v>33324</v>
      </c>
      <c r="H849" s="4"/>
      <c r="I849" s="4">
        <v>7220</v>
      </c>
    </row>
    <row r="850" spans="2:9" ht="15" customHeight="1">
      <c r="B850" s="6" t="s">
        <v>1871</v>
      </c>
      <c r="C850" s="7" t="s">
        <v>2483</v>
      </c>
      <c r="D850" s="1" t="s">
        <v>1869</v>
      </c>
      <c r="E850" s="1" t="s">
        <v>1872</v>
      </c>
      <c r="F850" s="4">
        <v>2758</v>
      </c>
      <c r="G850" s="4">
        <v>1595</v>
      </c>
      <c r="H850" s="4"/>
      <c r="I850" s="4">
        <v>1163</v>
      </c>
    </row>
    <row r="851" spans="2:9" ht="15" customHeight="1">
      <c r="B851" s="6" t="s">
        <v>1873</v>
      </c>
      <c r="C851" s="7" t="s">
        <v>2483</v>
      </c>
      <c r="D851" s="1" t="s">
        <v>1869</v>
      </c>
      <c r="E851" s="1" t="s">
        <v>548</v>
      </c>
      <c r="F851" s="4">
        <v>5174</v>
      </c>
      <c r="G851" s="4">
        <v>3654</v>
      </c>
      <c r="H851" s="4"/>
      <c r="I851" s="4">
        <v>1520</v>
      </c>
    </row>
    <row r="852" spans="2:9" ht="15" customHeight="1">
      <c r="B852" s="6" t="s">
        <v>1874</v>
      </c>
      <c r="C852" s="7" t="s">
        <v>2483</v>
      </c>
      <c r="D852" s="1" t="s">
        <v>1875</v>
      </c>
      <c r="E852" s="1" t="s">
        <v>1876</v>
      </c>
      <c r="F852" s="4">
        <v>43236</v>
      </c>
      <c r="G852" s="4">
        <v>39789</v>
      </c>
      <c r="H852" s="4"/>
      <c r="I852" s="4">
        <v>3447</v>
      </c>
    </row>
    <row r="853" spans="2:9" ht="15" customHeight="1">
      <c r="B853" s="6" t="s">
        <v>1877</v>
      </c>
      <c r="C853" s="7" t="s">
        <v>2483</v>
      </c>
      <c r="D853" s="1" t="s">
        <v>1878</v>
      </c>
      <c r="E853" s="1" t="s">
        <v>859</v>
      </c>
      <c r="F853" s="4">
        <v>23368</v>
      </c>
      <c r="G853" s="4">
        <v>20997</v>
      </c>
      <c r="H853" s="4"/>
      <c r="I853" s="4">
        <v>2371</v>
      </c>
    </row>
    <row r="854" spans="2:9" ht="15" customHeight="1">
      <c r="B854" s="6" t="s">
        <v>1879</v>
      </c>
      <c r="C854" s="7" t="s">
        <v>2483</v>
      </c>
      <c r="D854" s="1" t="s">
        <v>1878</v>
      </c>
      <c r="E854" s="1" t="s">
        <v>1880</v>
      </c>
      <c r="F854" s="4">
        <v>11110</v>
      </c>
      <c r="G854" s="4">
        <v>9532</v>
      </c>
      <c r="H854" s="4"/>
      <c r="I854" s="4">
        <v>1578</v>
      </c>
    </row>
    <row r="855" spans="2:9" ht="15" customHeight="1">
      <c r="B855" s="6" t="s">
        <v>1881</v>
      </c>
      <c r="C855" s="7" t="s">
        <v>2483</v>
      </c>
      <c r="D855" s="1" t="s">
        <v>1878</v>
      </c>
      <c r="E855" s="1" t="s">
        <v>1882</v>
      </c>
      <c r="F855" s="4">
        <v>2486</v>
      </c>
      <c r="G855" s="4">
        <v>2291</v>
      </c>
      <c r="H855" s="4"/>
      <c r="I855" s="4">
        <v>195</v>
      </c>
    </row>
    <row r="856" spans="2:9" ht="15" customHeight="1">
      <c r="B856" s="6" t="s">
        <v>1883</v>
      </c>
      <c r="C856" s="7" t="s">
        <v>2483</v>
      </c>
      <c r="D856" s="1" t="s">
        <v>1884</v>
      </c>
      <c r="E856" s="1" t="s">
        <v>1885</v>
      </c>
      <c r="F856" s="4">
        <v>34570</v>
      </c>
      <c r="G856" s="4">
        <v>32296</v>
      </c>
      <c r="H856" s="4"/>
      <c r="I856" s="4">
        <v>2274</v>
      </c>
    </row>
    <row r="857" spans="2:9" ht="15" customHeight="1">
      <c r="B857" s="6" t="s">
        <v>1886</v>
      </c>
      <c r="C857" s="7" t="s">
        <v>2483</v>
      </c>
      <c r="D857" s="1" t="s">
        <v>1884</v>
      </c>
      <c r="E857" s="1" t="s">
        <v>1887</v>
      </c>
      <c r="F857" s="4">
        <v>3603</v>
      </c>
      <c r="G857" s="4">
        <v>3371</v>
      </c>
      <c r="H857" s="4"/>
      <c r="I857" s="4">
        <v>232</v>
      </c>
    </row>
    <row r="858" spans="2:9" ht="15" customHeight="1">
      <c r="B858" s="6" t="s">
        <v>1888</v>
      </c>
      <c r="C858" s="7" t="s">
        <v>2483</v>
      </c>
      <c r="D858" s="1" t="s">
        <v>1884</v>
      </c>
      <c r="E858" s="1" t="s">
        <v>1889</v>
      </c>
      <c r="F858" s="4">
        <v>2827</v>
      </c>
      <c r="G858" s="4">
        <v>2620</v>
      </c>
      <c r="H858" s="4"/>
      <c r="I858" s="4">
        <v>207</v>
      </c>
    </row>
    <row r="859" spans="2:9" ht="15" customHeight="1">
      <c r="B859" s="6" t="s">
        <v>1890</v>
      </c>
      <c r="C859" s="7" t="s">
        <v>2483</v>
      </c>
      <c r="D859" s="1" t="s">
        <v>1891</v>
      </c>
      <c r="E859" s="1" t="s">
        <v>1892</v>
      </c>
      <c r="F859" s="4">
        <v>9879</v>
      </c>
      <c r="G859" s="4">
        <v>9356</v>
      </c>
      <c r="H859" s="4"/>
      <c r="I859" s="4">
        <v>523</v>
      </c>
    </row>
    <row r="860" spans="2:9" ht="15" customHeight="1">
      <c r="B860" s="6" t="s">
        <v>1893</v>
      </c>
      <c r="C860" s="7" t="s">
        <v>2483</v>
      </c>
      <c r="D860" s="1" t="s">
        <v>1894</v>
      </c>
      <c r="E860" s="1" t="s">
        <v>1895</v>
      </c>
      <c r="F860" s="4">
        <v>70853</v>
      </c>
      <c r="G860" s="4">
        <v>63531</v>
      </c>
      <c r="H860" s="4"/>
      <c r="I860" s="4">
        <v>7322</v>
      </c>
    </row>
    <row r="861" spans="2:9" ht="15" customHeight="1">
      <c r="B861" s="6" t="s">
        <v>1896</v>
      </c>
      <c r="C861" s="7" t="s">
        <v>2483</v>
      </c>
      <c r="D861" s="1" t="s">
        <v>1894</v>
      </c>
      <c r="E861" s="1" t="s">
        <v>1897</v>
      </c>
      <c r="F861" s="4">
        <v>2539</v>
      </c>
      <c r="G861" s="4">
        <v>2057</v>
      </c>
      <c r="H861" s="4"/>
      <c r="I861" s="4">
        <v>482</v>
      </c>
    </row>
    <row r="862" spans="2:9" ht="15" customHeight="1">
      <c r="B862" s="6" t="s">
        <v>1898</v>
      </c>
      <c r="C862" s="7" t="s">
        <v>2483</v>
      </c>
      <c r="D862" s="1" t="s">
        <v>1894</v>
      </c>
      <c r="E862" s="1" t="s">
        <v>1899</v>
      </c>
      <c r="F862" s="4">
        <v>1425</v>
      </c>
      <c r="G862" s="4">
        <v>1313</v>
      </c>
      <c r="H862" s="4"/>
      <c r="I862" s="4">
        <v>112</v>
      </c>
    </row>
    <row r="863" spans="2:9" ht="15" customHeight="1">
      <c r="B863" s="6" t="s">
        <v>1900</v>
      </c>
      <c r="C863" s="7" t="s">
        <v>2483</v>
      </c>
      <c r="D863" s="1" t="s">
        <v>1894</v>
      </c>
      <c r="E863" s="1" t="s">
        <v>1901</v>
      </c>
      <c r="F863" s="4">
        <v>5863</v>
      </c>
      <c r="G863" s="4">
        <v>5315</v>
      </c>
      <c r="H863" s="4"/>
      <c r="I863" s="4">
        <v>548</v>
      </c>
    </row>
    <row r="864" spans="2:9" ht="15" customHeight="1">
      <c r="B864" s="6" t="s">
        <v>1902</v>
      </c>
      <c r="C864" s="7" t="s">
        <v>2483</v>
      </c>
      <c r="D864" s="1" t="s">
        <v>1903</v>
      </c>
      <c r="E864" s="1" t="s">
        <v>477</v>
      </c>
      <c r="F864" s="4">
        <v>13907</v>
      </c>
      <c r="G864" s="4">
        <v>12726</v>
      </c>
      <c r="H864" s="4"/>
      <c r="I864" s="4">
        <v>1181</v>
      </c>
    </row>
    <row r="865" spans="2:9" ht="15" customHeight="1">
      <c r="B865" s="6" t="s">
        <v>1904</v>
      </c>
      <c r="C865" s="7" t="s">
        <v>2483</v>
      </c>
      <c r="D865" s="1" t="s">
        <v>1903</v>
      </c>
      <c r="E865" s="1" t="s">
        <v>1905</v>
      </c>
      <c r="F865" s="4">
        <v>3453</v>
      </c>
      <c r="G865" s="4">
        <v>3166</v>
      </c>
      <c r="H865" s="4"/>
      <c r="I865" s="4">
        <v>287</v>
      </c>
    </row>
    <row r="866" spans="2:9" ht="15" customHeight="1">
      <c r="B866" s="6" t="s">
        <v>1906</v>
      </c>
      <c r="C866" s="7" t="s">
        <v>2483</v>
      </c>
      <c r="D866" s="1" t="s">
        <v>1903</v>
      </c>
      <c r="E866" s="1" t="s">
        <v>1907</v>
      </c>
      <c r="F866" s="4">
        <v>10187</v>
      </c>
      <c r="G866" s="4">
        <v>9248</v>
      </c>
      <c r="H866" s="4"/>
      <c r="I866" s="4">
        <v>939</v>
      </c>
    </row>
    <row r="867" spans="2:9" ht="15" customHeight="1">
      <c r="B867" s="6" t="s">
        <v>1908</v>
      </c>
      <c r="C867" s="7" t="s">
        <v>2483</v>
      </c>
      <c r="D867" s="1" t="s">
        <v>1909</v>
      </c>
      <c r="E867" s="1" t="s">
        <v>166</v>
      </c>
      <c r="F867" s="4">
        <v>9417</v>
      </c>
      <c r="G867" s="4">
        <v>8523</v>
      </c>
      <c r="H867" s="4"/>
      <c r="I867" s="4">
        <v>894</v>
      </c>
    </row>
    <row r="868" spans="2:9" ht="15" customHeight="1">
      <c r="B868" s="6" t="s">
        <v>1910</v>
      </c>
      <c r="C868" s="7" t="s">
        <v>2483</v>
      </c>
      <c r="D868" s="1" t="s">
        <v>1909</v>
      </c>
      <c r="E868" s="1" t="s">
        <v>1911</v>
      </c>
      <c r="F868" s="4">
        <v>5915</v>
      </c>
      <c r="G868" s="4">
        <v>4979</v>
      </c>
      <c r="H868" s="4"/>
      <c r="I868" s="4">
        <v>936</v>
      </c>
    </row>
    <row r="869" spans="2:9" ht="15" customHeight="1">
      <c r="B869" s="6" t="s">
        <v>1912</v>
      </c>
      <c r="C869" s="7" t="s">
        <v>2483</v>
      </c>
      <c r="D869" s="1" t="s">
        <v>1909</v>
      </c>
      <c r="E869" s="1" t="s">
        <v>1913</v>
      </c>
      <c r="F869" s="4">
        <v>4342</v>
      </c>
      <c r="G869" s="4">
        <v>3678</v>
      </c>
      <c r="H869" s="4"/>
      <c r="I869" s="4">
        <v>664</v>
      </c>
    </row>
    <row r="870" spans="2:9" ht="15" customHeight="1">
      <c r="B870" s="6" t="s">
        <v>1914</v>
      </c>
      <c r="C870" s="7" t="s">
        <v>2483</v>
      </c>
      <c r="D870" s="1" t="s">
        <v>1909</v>
      </c>
      <c r="E870" s="1" t="s">
        <v>1915</v>
      </c>
      <c r="F870" s="4">
        <v>2790</v>
      </c>
      <c r="G870" s="4">
        <v>2487</v>
      </c>
      <c r="H870" s="4"/>
      <c r="I870" s="4">
        <v>303</v>
      </c>
    </row>
    <row r="871" spans="2:9" ht="15" customHeight="1">
      <c r="B871" s="6" t="s">
        <v>1916</v>
      </c>
      <c r="C871" s="7" t="s">
        <v>2483</v>
      </c>
      <c r="D871" s="1" t="s">
        <v>1917</v>
      </c>
      <c r="E871" s="1" t="s">
        <v>1918</v>
      </c>
      <c r="F871" s="4">
        <v>6967</v>
      </c>
      <c r="G871" s="4">
        <v>6450</v>
      </c>
      <c r="H871" s="4"/>
      <c r="I871" s="4">
        <v>517</v>
      </c>
    </row>
    <row r="872" spans="2:9" ht="15" customHeight="1">
      <c r="B872" s="6" t="s">
        <v>1919</v>
      </c>
      <c r="C872" s="7" t="s">
        <v>2483</v>
      </c>
      <c r="D872" s="1" t="s">
        <v>1917</v>
      </c>
      <c r="E872" s="1" t="s">
        <v>1920</v>
      </c>
      <c r="F872" s="4">
        <v>6591</v>
      </c>
      <c r="G872" s="4">
        <v>6311</v>
      </c>
      <c r="H872" s="4"/>
      <c r="I872" s="4">
        <v>280</v>
      </c>
    </row>
    <row r="873" spans="2:9" ht="15" customHeight="1">
      <c r="B873" s="6" t="s">
        <v>1921</v>
      </c>
      <c r="C873" s="7" t="s">
        <v>2483</v>
      </c>
      <c r="D873" s="1" t="s">
        <v>1922</v>
      </c>
      <c r="E873" s="1" t="s">
        <v>1923</v>
      </c>
      <c r="F873" s="4">
        <v>19547</v>
      </c>
      <c r="G873" s="4">
        <v>18781</v>
      </c>
      <c r="H873" s="4"/>
      <c r="I873" s="4">
        <v>766</v>
      </c>
    </row>
    <row r="874" spans="2:9" ht="15" customHeight="1">
      <c r="B874" s="6" t="s">
        <v>1924</v>
      </c>
      <c r="C874" s="7" t="s">
        <v>2483</v>
      </c>
      <c r="D874" s="1" t="s">
        <v>1925</v>
      </c>
      <c r="E874" s="1" t="s">
        <v>1926</v>
      </c>
      <c r="F874" s="4">
        <v>25090</v>
      </c>
      <c r="G874" s="4">
        <v>20701</v>
      </c>
      <c r="H874" s="4"/>
      <c r="I874" s="4">
        <v>4389</v>
      </c>
    </row>
    <row r="875" spans="2:9" ht="15" customHeight="1">
      <c r="B875" s="6" t="s">
        <v>1927</v>
      </c>
      <c r="C875" s="7" t="s">
        <v>2483</v>
      </c>
      <c r="D875" s="1" t="s">
        <v>1925</v>
      </c>
      <c r="E875" s="1" t="s">
        <v>1928</v>
      </c>
      <c r="F875" s="4">
        <v>7090</v>
      </c>
      <c r="G875" s="4">
        <v>5046</v>
      </c>
      <c r="H875" s="4"/>
      <c r="I875" s="4">
        <v>2044</v>
      </c>
    </row>
    <row r="876" spans="2:9" ht="15" customHeight="1">
      <c r="B876" s="6" t="s">
        <v>1929</v>
      </c>
      <c r="C876" s="7" t="s">
        <v>2483</v>
      </c>
      <c r="D876" s="1" t="s">
        <v>1930</v>
      </c>
      <c r="E876" s="1" t="s">
        <v>1931</v>
      </c>
      <c r="F876" s="4">
        <v>40939</v>
      </c>
      <c r="G876" s="4">
        <v>25652</v>
      </c>
      <c r="H876" s="4"/>
      <c r="I876" s="4">
        <v>15287</v>
      </c>
    </row>
    <row r="877" spans="2:9" ht="15" customHeight="1">
      <c r="B877" s="6" t="s">
        <v>1932</v>
      </c>
      <c r="C877" s="7" t="s">
        <v>2483</v>
      </c>
      <c r="D877" s="1" t="s">
        <v>1930</v>
      </c>
      <c r="E877" s="1" t="s">
        <v>1933</v>
      </c>
      <c r="F877" s="4">
        <v>10940</v>
      </c>
      <c r="G877" s="4">
        <v>6184</v>
      </c>
      <c r="H877" s="4"/>
      <c r="I877" s="4">
        <v>4756</v>
      </c>
    </row>
    <row r="878" spans="2:9" ht="15" customHeight="1">
      <c r="B878" s="6" t="s">
        <v>1934</v>
      </c>
      <c r="C878" s="7" t="s">
        <v>2483</v>
      </c>
      <c r="D878" s="1" t="s">
        <v>1935</v>
      </c>
      <c r="E878" s="1" t="s">
        <v>1936</v>
      </c>
      <c r="F878" s="4">
        <v>5905</v>
      </c>
      <c r="G878" s="4">
        <v>4702</v>
      </c>
      <c r="H878" s="4"/>
      <c r="I878" s="4">
        <v>1203</v>
      </c>
    </row>
    <row r="879" spans="2:9" ht="15" customHeight="1">
      <c r="B879" s="6" t="s">
        <v>1937</v>
      </c>
      <c r="C879" s="7" t="s">
        <v>2483</v>
      </c>
      <c r="D879" s="1" t="s">
        <v>1938</v>
      </c>
      <c r="E879" s="1" t="s">
        <v>1939</v>
      </c>
      <c r="F879" s="4">
        <v>10434</v>
      </c>
      <c r="G879" s="4">
        <v>8715</v>
      </c>
      <c r="H879" s="4"/>
      <c r="I879" s="4">
        <v>1719</v>
      </c>
    </row>
    <row r="880" spans="2:9" ht="15" customHeight="1">
      <c r="B880" s="6" t="s">
        <v>1940</v>
      </c>
      <c r="C880" s="7" t="s">
        <v>2483</v>
      </c>
      <c r="D880" s="1" t="s">
        <v>1938</v>
      </c>
      <c r="E880" s="1" t="s">
        <v>1941</v>
      </c>
      <c r="F880" s="4">
        <v>3851</v>
      </c>
      <c r="G880" s="4">
        <v>3083</v>
      </c>
      <c r="H880" s="4"/>
      <c r="I880" s="4">
        <v>768</v>
      </c>
    </row>
    <row r="881" spans="2:9" ht="15" customHeight="1">
      <c r="B881" s="6" t="s">
        <v>1942</v>
      </c>
      <c r="C881" s="7" t="s">
        <v>2483</v>
      </c>
      <c r="D881" s="1" t="s">
        <v>1938</v>
      </c>
      <c r="E881" s="1" t="s">
        <v>1943</v>
      </c>
      <c r="F881" s="4">
        <v>3626</v>
      </c>
      <c r="G881" s="4">
        <v>3438</v>
      </c>
      <c r="H881" s="4"/>
      <c r="I881" s="4">
        <v>188</v>
      </c>
    </row>
    <row r="882" spans="2:9" ht="15" customHeight="1">
      <c r="B882" s="6" t="s">
        <v>1944</v>
      </c>
      <c r="C882" s="7" t="s">
        <v>2483</v>
      </c>
      <c r="D882" s="1" t="s">
        <v>1945</v>
      </c>
      <c r="E882" s="1" t="s">
        <v>1946</v>
      </c>
      <c r="F882" s="4">
        <v>94565</v>
      </c>
      <c r="G882" s="4">
        <v>86432</v>
      </c>
      <c r="H882" s="4"/>
      <c r="I882" s="4">
        <v>8133</v>
      </c>
    </row>
    <row r="883" spans="2:9" ht="15" customHeight="1">
      <c r="B883" s="6" t="s">
        <v>1947</v>
      </c>
      <c r="C883" s="7" t="s">
        <v>2483</v>
      </c>
      <c r="D883" s="1" t="s">
        <v>1945</v>
      </c>
      <c r="E883" s="1" t="s">
        <v>1948</v>
      </c>
      <c r="F883" s="4">
        <v>49159</v>
      </c>
      <c r="G883" s="4">
        <v>46123</v>
      </c>
      <c r="H883" s="4"/>
      <c r="I883" s="4">
        <v>3036</v>
      </c>
    </row>
    <row r="884" spans="2:9" ht="15" customHeight="1">
      <c r="B884" s="6" t="s">
        <v>1949</v>
      </c>
      <c r="C884" s="7" t="s">
        <v>2483</v>
      </c>
      <c r="D884" s="1" t="s">
        <v>1945</v>
      </c>
      <c r="E884" s="1" t="s">
        <v>1950</v>
      </c>
      <c r="F884" s="4">
        <v>96527</v>
      </c>
      <c r="G884" s="4">
        <v>87601</v>
      </c>
      <c r="H884" s="4"/>
      <c r="I884" s="4">
        <v>8926</v>
      </c>
    </row>
    <row r="885" spans="2:9" ht="15" customHeight="1">
      <c r="B885" s="6" t="s">
        <v>1951</v>
      </c>
      <c r="C885" s="7" t="s">
        <v>2483</v>
      </c>
      <c r="D885" s="1" t="s">
        <v>1945</v>
      </c>
      <c r="E885" s="1" t="s">
        <v>1952</v>
      </c>
      <c r="F885" s="4">
        <v>22437</v>
      </c>
      <c r="G885" s="4">
        <v>18942</v>
      </c>
      <c r="H885" s="4"/>
      <c r="I885" s="4">
        <v>3495</v>
      </c>
    </row>
    <row r="886" spans="2:9" ht="15" customHeight="1">
      <c r="B886" s="6" t="s">
        <v>1953</v>
      </c>
      <c r="C886" s="7" t="s">
        <v>2483</v>
      </c>
      <c r="D886" s="1" t="s">
        <v>1945</v>
      </c>
      <c r="E886" s="1" t="s">
        <v>1954</v>
      </c>
      <c r="F886" s="4">
        <v>1077</v>
      </c>
      <c r="G886" s="4">
        <v>1046</v>
      </c>
      <c r="H886" s="4"/>
      <c r="I886" s="4">
        <v>31</v>
      </c>
    </row>
    <row r="887" spans="2:9" ht="15" customHeight="1">
      <c r="B887" s="6" t="s">
        <v>1955</v>
      </c>
      <c r="C887" s="7" t="s">
        <v>2483</v>
      </c>
      <c r="D887" s="1" t="s">
        <v>1956</v>
      </c>
      <c r="E887" s="1" t="s">
        <v>1957</v>
      </c>
      <c r="F887" s="4">
        <v>10243</v>
      </c>
      <c r="G887" s="4">
        <v>9569</v>
      </c>
      <c r="H887" s="4"/>
      <c r="I887" s="4">
        <v>674</v>
      </c>
    </row>
    <row r="888" spans="2:9" ht="15" customHeight="1">
      <c r="B888" s="6" t="s">
        <v>1958</v>
      </c>
      <c r="C888" s="7" t="s">
        <v>2483</v>
      </c>
      <c r="D888" s="1" t="s">
        <v>1959</v>
      </c>
      <c r="E888" s="1" t="s">
        <v>1960</v>
      </c>
      <c r="F888" s="4">
        <v>2445</v>
      </c>
      <c r="G888" s="4">
        <v>2392</v>
      </c>
      <c r="H888" s="4"/>
      <c r="I888" s="4">
        <v>53</v>
      </c>
    </row>
    <row r="889" spans="2:9" ht="15" customHeight="1">
      <c r="B889" s="6" t="s">
        <v>1961</v>
      </c>
      <c r="C889" s="7" t="s">
        <v>2483</v>
      </c>
      <c r="D889" s="1" t="s">
        <v>1962</v>
      </c>
      <c r="E889" s="1" t="s">
        <v>46</v>
      </c>
      <c r="F889" s="4">
        <v>4680</v>
      </c>
      <c r="G889" s="4">
        <v>4574</v>
      </c>
      <c r="H889" s="4"/>
      <c r="I889" s="4">
        <v>106</v>
      </c>
    </row>
    <row r="890" spans="2:9" ht="15" customHeight="1">
      <c r="B890" s="6" t="s">
        <v>1963</v>
      </c>
      <c r="C890" s="7" t="s">
        <v>2483</v>
      </c>
      <c r="D890" s="1" t="s">
        <v>1962</v>
      </c>
      <c r="E890" s="1" t="s">
        <v>1964</v>
      </c>
      <c r="F890" s="4">
        <v>368</v>
      </c>
      <c r="G890" s="4">
        <v>359</v>
      </c>
      <c r="H890" s="4"/>
      <c r="I890" s="4">
        <v>9</v>
      </c>
    </row>
    <row r="891" spans="2:9" ht="15" customHeight="1">
      <c r="B891" s="6" t="s">
        <v>1965</v>
      </c>
      <c r="C891" s="7" t="s">
        <v>2483</v>
      </c>
      <c r="D891" s="1" t="s">
        <v>1962</v>
      </c>
      <c r="E891" s="1" t="s">
        <v>134</v>
      </c>
      <c r="F891" s="4">
        <v>2272</v>
      </c>
      <c r="G891" s="4">
        <v>2237</v>
      </c>
      <c r="H891" s="4"/>
      <c r="I891" s="4">
        <v>35</v>
      </c>
    </row>
    <row r="892" spans="2:9" ht="15" customHeight="1">
      <c r="B892" s="6" t="s">
        <v>1966</v>
      </c>
      <c r="C892" s="7" t="s">
        <v>2483</v>
      </c>
      <c r="D892" s="1" t="s">
        <v>1967</v>
      </c>
      <c r="E892" s="1" t="s">
        <v>1968</v>
      </c>
      <c r="F892" s="4">
        <v>49577</v>
      </c>
      <c r="G892" s="4">
        <v>43052</v>
      </c>
      <c r="H892" s="4"/>
      <c r="I892" s="4">
        <v>6525</v>
      </c>
    </row>
    <row r="893" spans="2:9" ht="15" customHeight="1">
      <c r="B893" s="6" t="s">
        <v>1969</v>
      </c>
      <c r="C893" s="7" t="s">
        <v>2483</v>
      </c>
      <c r="D893" s="1" t="s">
        <v>1970</v>
      </c>
      <c r="E893" s="1" t="s">
        <v>1971</v>
      </c>
      <c r="F893" s="4">
        <v>12612</v>
      </c>
      <c r="G893" s="4">
        <v>12242</v>
      </c>
      <c r="H893" s="4"/>
      <c r="I893" s="4">
        <v>370</v>
      </c>
    </row>
    <row r="894" spans="2:9" ht="15" customHeight="1">
      <c r="B894" s="6" t="s">
        <v>1972</v>
      </c>
      <c r="C894" s="7" t="s">
        <v>2483</v>
      </c>
      <c r="D894" s="1" t="s">
        <v>1970</v>
      </c>
      <c r="E894" s="1" t="s">
        <v>1850</v>
      </c>
      <c r="F894" s="4">
        <v>3273</v>
      </c>
      <c r="G894" s="4">
        <v>3155</v>
      </c>
      <c r="H894" s="4"/>
      <c r="I894" s="4">
        <v>118</v>
      </c>
    </row>
    <row r="895" spans="2:9" ht="15" customHeight="1">
      <c r="B895" s="6" t="s">
        <v>1973</v>
      </c>
      <c r="C895" s="7" t="s">
        <v>2483</v>
      </c>
      <c r="D895" s="1" t="s">
        <v>1970</v>
      </c>
      <c r="E895" s="1" t="s">
        <v>1974</v>
      </c>
      <c r="F895" s="4">
        <v>2561</v>
      </c>
      <c r="G895" s="4">
        <v>1912</v>
      </c>
      <c r="H895" s="4"/>
      <c r="I895" s="4">
        <v>649</v>
      </c>
    </row>
    <row r="896" spans="2:9" ht="15" customHeight="1">
      <c r="B896" s="6" t="s">
        <v>1975</v>
      </c>
      <c r="C896" s="7" t="s">
        <v>2483</v>
      </c>
      <c r="D896" s="1" t="s">
        <v>1970</v>
      </c>
      <c r="E896" s="1" t="s">
        <v>1976</v>
      </c>
      <c r="F896" s="4">
        <v>1658</v>
      </c>
      <c r="G896" s="4">
        <v>1635</v>
      </c>
      <c r="H896" s="4"/>
      <c r="I896" s="4">
        <v>23</v>
      </c>
    </row>
    <row r="897" spans="2:9" ht="15" customHeight="1">
      <c r="B897" s="6" t="s">
        <v>1977</v>
      </c>
      <c r="C897" s="7" t="s">
        <v>2483</v>
      </c>
      <c r="D897" s="1" t="s">
        <v>1978</v>
      </c>
      <c r="E897" s="1" t="s">
        <v>1979</v>
      </c>
      <c r="F897" s="4">
        <v>7649</v>
      </c>
      <c r="G897" s="4">
        <v>7066</v>
      </c>
      <c r="H897" s="4"/>
      <c r="I897" s="4">
        <v>583</v>
      </c>
    </row>
    <row r="898" spans="2:9" ht="15" customHeight="1">
      <c r="B898" s="6" t="s">
        <v>1980</v>
      </c>
      <c r="C898" s="7" t="s">
        <v>2484</v>
      </c>
      <c r="D898" s="1" t="s">
        <v>1981</v>
      </c>
      <c r="E898" s="1" t="s">
        <v>1982</v>
      </c>
      <c r="F898" s="4">
        <v>6091</v>
      </c>
      <c r="G898" s="4">
        <v>5970</v>
      </c>
      <c r="H898" s="4"/>
      <c r="I898" s="4">
        <v>121</v>
      </c>
    </row>
    <row r="899" spans="2:9" ht="15" customHeight="1">
      <c r="B899" s="6" t="s">
        <v>1983</v>
      </c>
      <c r="C899" s="7" t="s">
        <v>2484</v>
      </c>
      <c r="D899" s="1" t="s">
        <v>1981</v>
      </c>
      <c r="E899" s="1" t="s">
        <v>1984</v>
      </c>
      <c r="F899" s="4">
        <v>2006</v>
      </c>
      <c r="G899" s="4">
        <v>1978</v>
      </c>
      <c r="H899" s="4"/>
      <c r="I899" s="4">
        <v>28</v>
      </c>
    </row>
    <row r="900" spans="2:9" ht="15" customHeight="1">
      <c r="B900" s="6" t="s">
        <v>1985</v>
      </c>
      <c r="C900" s="7" t="s">
        <v>2484</v>
      </c>
      <c r="D900" s="1" t="s">
        <v>1981</v>
      </c>
      <c r="E900" s="1" t="s">
        <v>1986</v>
      </c>
      <c r="F900" s="4">
        <v>3652</v>
      </c>
      <c r="G900" s="4">
        <v>3541</v>
      </c>
      <c r="H900" s="4"/>
      <c r="I900" s="4">
        <v>111</v>
      </c>
    </row>
    <row r="901" spans="2:9" ht="15" customHeight="1">
      <c r="B901" s="6" t="s">
        <v>1987</v>
      </c>
      <c r="C901" s="7" t="s">
        <v>2484</v>
      </c>
      <c r="D901" s="1" t="s">
        <v>1981</v>
      </c>
      <c r="E901" s="1" t="s">
        <v>1988</v>
      </c>
      <c r="F901" s="4">
        <v>2950</v>
      </c>
      <c r="G901" s="4">
        <v>2876</v>
      </c>
      <c r="H901" s="4"/>
      <c r="I901" s="4">
        <v>74</v>
      </c>
    </row>
    <row r="902" spans="2:9" ht="15" customHeight="1">
      <c r="B902" s="6" t="s">
        <v>1989</v>
      </c>
      <c r="C902" s="7" t="s">
        <v>2484</v>
      </c>
      <c r="D902" s="1" t="s">
        <v>1990</v>
      </c>
      <c r="E902" s="1" t="s">
        <v>1941</v>
      </c>
      <c r="F902" s="4">
        <v>21685</v>
      </c>
      <c r="G902" s="4">
        <v>21286</v>
      </c>
      <c r="H902" s="4"/>
      <c r="I902" s="4">
        <v>399</v>
      </c>
    </row>
    <row r="903" spans="2:9" ht="15" customHeight="1">
      <c r="B903" s="6" t="s">
        <v>1991</v>
      </c>
      <c r="C903" s="7" t="s">
        <v>2484</v>
      </c>
      <c r="D903" s="1" t="s">
        <v>1990</v>
      </c>
      <c r="E903" s="1" t="s">
        <v>191</v>
      </c>
      <c r="F903" s="4">
        <v>25507</v>
      </c>
      <c r="G903" s="4">
        <v>25087</v>
      </c>
      <c r="H903" s="4"/>
      <c r="I903" s="4">
        <v>420</v>
      </c>
    </row>
    <row r="904" spans="2:9" ht="15" customHeight="1">
      <c r="B904" s="6" t="s">
        <v>1992</v>
      </c>
      <c r="C904" s="7" t="s">
        <v>2484</v>
      </c>
      <c r="D904" s="1" t="s">
        <v>1990</v>
      </c>
      <c r="E904" s="1" t="s">
        <v>1993</v>
      </c>
      <c r="F904" s="4">
        <v>4858</v>
      </c>
      <c r="G904" s="4">
        <v>4803</v>
      </c>
      <c r="H904" s="4"/>
      <c r="I904" s="4">
        <v>55</v>
      </c>
    </row>
    <row r="905" spans="2:9" ht="15" customHeight="1">
      <c r="B905" s="6" t="s">
        <v>1994</v>
      </c>
      <c r="C905" s="7" t="s">
        <v>2484</v>
      </c>
      <c r="D905" s="1" t="s">
        <v>1990</v>
      </c>
      <c r="E905" s="1" t="s">
        <v>1810</v>
      </c>
      <c r="F905" s="4">
        <v>2881</v>
      </c>
      <c r="G905" s="4">
        <v>2845</v>
      </c>
      <c r="H905" s="4"/>
      <c r="I905" s="4">
        <v>36</v>
      </c>
    </row>
    <row r="906" spans="2:9" ht="15" customHeight="1">
      <c r="B906" s="6" t="s">
        <v>1995</v>
      </c>
      <c r="C906" s="7" t="s">
        <v>2484</v>
      </c>
      <c r="D906" s="1" t="s">
        <v>1990</v>
      </c>
      <c r="E906" s="1" t="s">
        <v>1996</v>
      </c>
      <c r="F906" s="4">
        <v>3875</v>
      </c>
      <c r="G906" s="4">
        <v>3850</v>
      </c>
      <c r="H906" s="4"/>
      <c r="I906" s="4">
        <v>25</v>
      </c>
    </row>
    <row r="907" spans="2:9" ht="15" customHeight="1">
      <c r="B907" s="6" t="s">
        <v>1997</v>
      </c>
      <c r="C907" s="7" t="s">
        <v>2484</v>
      </c>
      <c r="D907" s="1" t="s">
        <v>1990</v>
      </c>
      <c r="E907" s="1" t="s">
        <v>1998</v>
      </c>
      <c r="F907" s="4">
        <v>4329</v>
      </c>
      <c r="G907" s="4">
        <v>4198</v>
      </c>
      <c r="H907" s="4"/>
      <c r="I907" s="4">
        <v>131</v>
      </c>
    </row>
    <row r="908" spans="2:9" ht="15" customHeight="1">
      <c r="B908" s="6" t="s">
        <v>1999</v>
      </c>
      <c r="C908" s="7" t="s">
        <v>2484</v>
      </c>
      <c r="D908" s="1" t="s">
        <v>1990</v>
      </c>
      <c r="E908" s="1" t="s">
        <v>2000</v>
      </c>
      <c r="F908" s="4">
        <v>2062</v>
      </c>
      <c r="G908" s="4">
        <v>2055</v>
      </c>
      <c r="H908" s="4"/>
      <c r="I908" s="4">
        <v>7</v>
      </c>
    </row>
    <row r="909" spans="2:9" ht="15" customHeight="1">
      <c r="B909" s="6" t="s">
        <v>2001</v>
      </c>
      <c r="C909" s="7" t="s">
        <v>2484</v>
      </c>
      <c r="D909" s="1" t="s">
        <v>1990</v>
      </c>
      <c r="E909" s="1" t="s">
        <v>2002</v>
      </c>
      <c r="F909" s="4">
        <v>2053</v>
      </c>
      <c r="G909" s="4">
        <v>2019</v>
      </c>
      <c r="H909" s="4"/>
      <c r="I909" s="4">
        <v>34</v>
      </c>
    </row>
    <row r="910" spans="2:9" ht="15" customHeight="1">
      <c r="B910" s="6" t="s">
        <v>2003</v>
      </c>
      <c r="C910" s="7" t="s">
        <v>2484</v>
      </c>
      <c r="D910" s="1" t="s">
        <v>1990</v>
      </c>
      <c r="E910" s="1" t="s">
        <v>2004</v>
      </c>
      <c r="F910" s="4">
        <v>4543</v>
      </c>
      <c r="G910" s="4">
        <v>4463</v>
      </c>
      <c r="H910" s="4"/>
      <c r="I910" s="4">
        <v>80</v>
      </c>
    </row>
    <row r="911" spans="2:9" ht="15" customHeight="1">
      <c r="B911" s="6" t="s">
        <v>2005</v>
      </c>
      <c r="C911" s="7" t="s">
        <v>2484</v>
      </c>
      <c r="D911" s="1" t="s">
        <v>1990</v>
      </c>
      <c r="E911" s="1" t="s">
        <v>2006</v>
      </c>
      <c r="F911" s="4">
        <v>3507</v>
      </c>
      <c r="G911" s="4">
        <v>3459</v>
      </c>
      <c r="H911" s="4"/>
      <c r="I911" s="4">
        <v>48</v>
      </c>
    </row>
    <row r="912" spans="2:9" ht="15" customHeight="1">
      <c r="B912" s="6" t="s">
        <v>2007</v>
      </c>
      <c r="C912" s="7" t="s">
        <v>2484</v>
      </c>
      <c r="D912" s="1" t="s">
        <v>1990</v>
      </c>
      <c r="E912" s="1" t="s">
        <v>99</v>
      </c>
      <c r="F912" s="4">
        <v>3515</v>
      </c>
      <c r="G912" s="4">
        <v>3494</v>
      </c>
      <c r="H912" s="4"/>
      <c r="I912" s="4">
        <v>21</v>
      </c>
    </row>
    <row r="913" spans="2:9" ht="15" customHeight="1">
      <c r="B913" s="6" t="s">
        <v>2008</v>
      </c>
      <c r="C913" s="7" t="s">
        <v>2484</v>
      </c>
      <c r="D913" s="1" t="s">
        <v>1990</v>
      </c>
      <c r="E913" s="1" t="s">
        <v>36</v>
      </c>
      <c r="F913" s="4">
        <v>4361</v>
      </c>
      <c r="G913" s="4">
        <v>4320</v>
      </c>
      <c r="H913" s="4"/>
      <c r="I913" s="4">
        <v>41</v>
      </c>
    </row>
    <row r="914" spans="2:9" ht="15" customHeight="1">
      <c r="B914" s="6" t="s">
        <v>2009</v>
      </c>
      <c r="C914" s="7" t="s">
        <v>2484</v>
      </c>
      <c r="D914" s="1" t="s">
        <v>2010</v>
      </c>
      <c r="E914" s="1" t="s">
        <v>2011</v>
      </c>
      <c r="F914" s="4">
        <v>7775</v>
      </c>
      <c r="G914" s="4">
        <v>7529</v>
      </c>
      <c r="H914" s="4"/>
      <c r="I914" s="4">
        <v>246</v>
      </c>
    </row>
    <row r="915" spans="2:9" ht="15" customHeight="1">
      <c r="B915" s="6" t="s">
        <v>2012</v>
      </c>
      <c r="C915" s="7" t="s">
        <v>2484</v>
      </c>
      <c r="D915" s="1" t="s">
        <v>2010</v>
      </c>
      <c r="E915" s="1" t="s">
        <v>2013</v>
      </c>
      <c r="F915" s="4">
        <v>4291</v>
      </c>
      <c r="G915" s="4">
        <v>4199</v>
      </c>
      <c r="H915" s="4"/>
      <c r="I915" s="4">
        <v>92</v>
      </c>
    </row>
    <row r="916" spans="2:9" ht="15" customHeight="1">
      <c r="B916" s="6" t="s">
        <v>2014</v>
      </c>
      <c r="C916" s="7" t="s">
        <v>2484</v>
      </c>
      <c r="D916" s="1" t="s">
        <v>2010</v>
      </c>
      <c r="E916" s="1" t="s">
        <v>2015</v>
      </c>
      <c r="F916" s="4">
        <v>3219</v>
      </c>
      <c r="G916" s="4">
        <v>3173</v>
      </c>
      <c r="H916" s="4"/>
      <c r="I916" s="4">
        <v>46</v>
      </c>
    </row>
    <row r="917" spans="2:9" ht="15" customHeight="1">
      <c r="B917" s="6" t="s">
        <v>2016</v>
      </c>
      <c r="C917" s="7" t="s">
        <v>2484</v>
      </c>
      <c r="D917" s="1" t="s">
        <v>2017</v>
      </c>
      <c r="E917" s="1" t="s">
        <v>2018</v>
      </c>
      <c r="F917" s="4">
        <v>13005</v>
      </c>
      <c r="G917" s="4">
        <v>12889</v>
      </c>
      <c r="H917" s="4"/>
      <c r="I917" s="4">
        <v>116</v>
      </c>
    </row>
    <row r="918" spans="2:9" ht="15" customHeight="1">
      <c r="B918" s="6" t="s">
        <v>2019</v>
      </c>
      <c r="C918" s="7" t="s">
        <v>2484</v>
      </c>
      <c r="D918" s="1" t="s">
        <v>2017</v>
      </c>
      <c r="E918" s="1" t="s">
        <v>2020</v>
      </c>
      <c r="F918" s="4">
        <v>2597</v>
      </c>
      <c r="G918" s="4">
        <v>2555</v>
      </c>
      <c r="H918" s="4"/>
      <c r="I918" s="4">
        <v>42</v>
      </c>
    </row>
    <row r="919" spans="2:9" ht="15" customHeight="1">
      <c r="B919" s="6" t="s">
        <v>2021</v>
      </c>
      <c r="C919" s="7" t="s">
        <v>2484</v>
      </c>
      <c r="D919" s="1" t="s">
        <v>2017</v>
      </c>
      <c r="E919" s="1" t="s">
        <v>2022</v>
      </c>
      <c r="F919" s="4">
        <v>2497</v>
      </c>
      <c r="G919" s="4">
        <v>2488</v>
      </c>
      <c r="H919" s="4"/>
      <c r="I919" s="4">
        <v>9</v>
      </c>
    </row>
    <row r="920" spans="2:9" ht="15" customHeight="1">
      <c r="B920" s="6" t="s">
        <v>2023</v>
      </c>
      <c r="C920" s="7" t="s">
        <v>2484</v>
      </c>
      <c r="D920" s="1" t="s">
        <v>2017</v>
      </c>
      <c r="E920" s="1" t="s">
        <v>2024</v>
      </c>
      <c r="F920" s="4">
        <v>1982</v>
      </c>
      <c r="G920" s="4">
        <v>1969</v>
      </c>
      <c r="H920" s="4"/>
      <c r="I920" s="4">
        <v>13</v>
      </c>
    </row>
    <row r="921" spans="2:9" ht="15" customHeight="1">
      <c r="B921" s="6" t="s">
        <v>2025</v>
      </c>
      <c r="C921" s="7" t="s">
        <v>2484</v>
      </c>
      <c r="D921" s="1" t="s">
        <v>2017</v>
      </c>
      <c r="E921" s="1" t="s">
        <v>2026</v>
      </c>
      <c r="F921" s="4">
        <v>1131</v>
      </c>
      <c r="G921" s="4">
        <v>1126</v>
      </c>
      <c r="H921" s="4"/>
      <c r="I921" s="4">
        <v>5</v>
      </c>
    </row>
    <row r="922" spans="2:9" ht="15" customHeight="1">
      <c r="B922" s="6" t="s">
        <v>2027</v>
      </c>
      <c r="C922" s="7" t="s">
        <v>2484</v>
      </c>
      <c r="D922" s="1" t="s">
        <v>2017</v>
      </c>
      <c r="E922" s="1" t="s">
        <v>2028</v>
      </c>
      <c r="F922" s="4">
        <v>2428</v>
      </c>
      <c r="G922" s="4">
        <v>2408</v>
      </c>
      <c r="H922" s="4"/>
      <c r="I922" s="4">
        <v>20</v>
      </c>
    </row>
    <row r="923" spans="2:9" ht="15" customHeight="1">
      <c r="B923" s="6" t="s">
        <v>2029</v>
      </c>
      <c r="C923" s="7" t="s">
        <v>2484</v>
      </c>
      <c r="D923" s="1" t="s">
        <v>2017</v>
      </c>
      <c r="E923" s="1" t="s">
        <v>36</v>
      </c>
      <c r="F923" s="4">
        <v>4171</v>
      </c>
      <c r="G923" s="4">
        <v>4131</v>
      </c>
      <c r="H923" s="4"/>
      <c r="I923" s="4">
        <v>40</v>
      </c>
    </row>
    <row r="924" spans="2:9" ht="15" customHeight="1">
      <c r="B924" s="6" t="s">
        <v>2030</v>
      </c>
      <c r="C924" s="7" t="s">
        <v>2484</v>
      </c>
      <c r="D924" s="1" t="s">
        <v>2031</v>
      </c>
      <c r="E924" s="1" t="s">
        <v>2032</v>
      </c>
      <c r="F924" s="4">
        <v>11533</v>
      </c>
      <c r="G924" s="4">
        <v>11415</v>
      </c>
      <c r="H924" s="4"/>
      <c r="I924" s="4">
        <v>118</v>
      </c>
    </row>
    <row r="925" spans="2:9" ht="15" customHeight="1">
      <c r="B925" s="6" t="s">
        <v>2033</v>
      </c>
      <c r="C925" s="7" t="s">
        <v>2484</v>
      </c>
      <c r="D925" s="1" t="s">
        <v>2031</v>
      </c>
      <c r="E925" s="1" t="s">
        <v>2034</v>
      </c>
      <c r="F925" s="4">
        <v>5042</v>
      </c>
      <c r="G925" s="4">
        <v>5001</v>
      </c>
      <c r="H925" s="4"/>
      <c r="I925" s="4">
        <v>41</v>
      </c>
    </row>
    <row r="926" spans="2:9" ht="15" customHeight="1">
      <c r="B926" s="6" t="s">
        <v>2035</v>
      </c>
      <c r="C926" s="7" t="s">
        <v>2484</v>
      </c>
      <c r="D926" s="1" t="s">
        <v>2031</v>
      </c>
      <c r="E926" s="1" t="s">
        <v>2036</v>
      </c>
      <c r="F926" s="4">
        <v>5409</v>
      </c>
      <c r="G926" s="4">
        <v>5392</v>
      </c>
      <c r="H926" s="4"/>
      <c r="I926" s="4">
        <v>17</v>
      </c>
    </row>
    <row r="927" spans="2:9" ht="15" customHeight="1">
      <c r="B927" s="6" t="s">
        <v>2037</v>
      </c>
      <c r="C927" s="7" t="s">
        <v>2484</v>
      </c>
      <c r="D927" s="1" t="s">
        <v>2031</v>
      </c>
      <c r="E927" s="1" t="s">
        <v>2038</v>
      </c>
      <c r="F927" s="4">
        <v>1992</v>
      </c>
      <c r="G927" s="4">
        <v>1958</v>
      </c>
      <c r="H927" s="4"/>
      <c r="I927" s="4">
        <v>34</v>
      </c>
    </row>
    <row r="928" spans="2:9" ht="15" customHeight="1">
      <c r="B928" s="6" t="s">
        <v>2039</v>
      </c>
      <c r="C928" s="7" t="s">
        <v>2484</v>
      </c>
      <c r="D928" s="1" t="s">
        <v>2031</v>
      </c>
      <c r="E928" s="1" t="s">
        <v>1526</v>
      </c>
      <c r="F928" s="4">
        <v>3382</v>
      </c>
      <c r="G928" s="4">
        <v>3327</v>
      </c>
      <c r="H928" s="4"/>
      <c r="I928" s="4">
        <v>55</v>
      </c>
    </row>
    <row r="929" spans="2:9" ht="15" customHeight="1">
      <c r="B929" s="6" t="s">
        <v>2040</v>
      </c>
      <c r="C929" s="7" t="s">
        <v>2484</v>
      </c>
      <c r="D929" s="1" t="s">
        <v>2041</v>
      </c>
      <c r="E929" s="1" t="s">
        <v>2042</v>
      </c>
      <c r="F929" s="4">
        <v>13719</v>
      </c>
      <c r="G929" s="4">
        <v>13465</v>
      </c>
      <c r="H929" s="4"/>
      <c r="I929" s="4">
        <v>254</v>
      </c>
    </row>
    <row r="930" spans="2:9" ht="15" customHeight="1">
      <c r="B930" s="6" t="s">
        <v>2043</v>
      </c>
      <c r="C930" s="7" t="s">
        <v>2484</v>
      </c>
      <c r="D930" s="1" t="s">
        <v>2041</v>
      </c>
      <c r="E930" s="1" t="s">
        <v>407</v>
      </c>
      <c r="F930" s="4">
        <v>3168</v>
      </c>
      <c r="G930" s="4">
        <v>3140</v>
      </c>
      <c r="H930" s="4"/>
      <c r="I930" s="4">
        <v>28</v>
      </c>
    </row>
    <row r="931" spans="2:9" ht="15" customHeight="1">
      <c r="B931" s="6" t="s">
        <v>2044</v>
      </c>
      <c r="C931" s="7" t="s">
        <v>2484</v>
      </c>
      <c r="D931" s="1" t="s">
        <v>2041</v>
      </c>
      <c r="E931" s="1" t="s">
        <v>2045</v>
      </c>
      <c r="F931" s="4">
        <v>7168</v>
      </c>
      <c r="G931" s="4">
        <v>6952</v>
      </c>
      <c r="H931" s="4"/>
      <c r="I931" s="4">
        <v>216</v>
      </c>
    </row>
    <row r="932" spans="2:9" ht="15" customHeight="1">
      <c r="B932" s="6" t="s">
        <v>2046</v>
      </c>
      <c r="C932" s="7" t="s">
        <v>2484</v>
      </c>
      <c r="D932" s="1" t="s">
        <v>2041</v>
      </c>
      <c r="E932" s="1" t="s">
        <v>2047</v>
      </c>
      <c r="F932" s="4">
        <v>3073</v>
      </c>
      <c r="G932" s="4">
        <v>3023</v>
      </c>
      <c r="H932" s="4"/>
      <c r="I932" s="4">
        <v>50</v>
      </c>
    </row>
    <row r="933" spans="2:9" ht="15" customHeight="1">
      <c r="B933" s="6" t="s">
        <v>2048</v>
      </c>
      <c r="C933" s="7" t="s">
        <v>2484</v>
      </c>
      <c r="D933" s="1" t="s">
        <v>2049</v>
      </c>
      <c r="E933" s="1" t="s">
        <v>447</v>
      </c>
      <c r="F933" s="4">
        <v>3880</v>
      </c>
      <c r="G933" s="4">
        <v>3865</v>
      </c>
      <c r="H933" s="4"/>
      <c r="I933" s="4">
        <v>15</v>
      </c>
    </row>
    <row r="934" spans="2:9" ht="15" customHeight="1">
      <c r="B934" s="6" t="s">
        <v>2050</v>
      </c>
      <c r="C934" s="7" t="s">
        <v>2484</v>
      </c>
      <c r="D934" s="1" t="s">
        <v>2049</v>
      </c>
      <c r="E934" s="1" t="s">
        <v>1724</v>
      </c>
      <c r="F934" s="4">
        <v>327</v>
      </c>
      <c r="G934" s="4">
        <v>324</v>
      </c>
      <c r="H934" s="4"/>
      <c r="I934" s="4">
        <v>3</v>
      </c>
    </row>
    <row r="935" spans="2:9" ht="15" customHeight="1">
      <c r="B935" s="6" t="s">
        <v>2051</v>
      </c>
      <c r="C935" s="7" t="s">
        <v>2484</v>
      </c>
      <c r="D935" s="1" t="s">
        <v>2049</v>
      </c>
      <c r="E935" s="1" t="s">
        <v>2052</v>
      </c>
      <c r="F935" s="4">
        <v>344</v>
      </c>
      <c r="G935" s="4">
        <v>343</v>
      </c>
      <c r="H935" s="4"/>
      <c r="I935" s="4">
        <v>1</v>
      </c>
    </row>
    <row r="936" spans="2:9" ht="15" customHeight="1">
      <c r="B936" s="6" t="s">
        <v>2053</v>
      </c>
      <c r="C936" s="7" t="s">
        <v>2484</v>
      </c>
      <c r="D936" s="1" t="s">
        <v>2054</v>
      </c>
      <c r="E936" s="1" t="s">
        <v>1769</v>
      </c>
      <c r="F936" s="4">
        <v>4223</v>
      </c>
      <c r="G936" s="4">
        <v>4189</v>
      </c>
      <c r="H936" s="4"/>
      <c r="I936" s="4">
        <v>34</v>
      </c>
    </row>
    <row r="937" spans="2:9" ht="15" customHeight="1">
      <c r="B937" s="6" t="s">
        <v>2055</v>
      </c>
      <c r="C937" s="7" t="s">
        <v>2484</v>
      </c>
      <c r="D937" s="1" t="s">
        <v>2054</v>
      </c>
      <c r="E937" s="1" t="s">
        <v>2020</v>
      </c>
      <c r="F937" s="4">
        <v>1108</v>
      </c>
      <c r="G937" s="4">
        <v>1104</v>
      </c>
      <c r="H937" s="4"/>
      <c r="I937" s="4">
        <v>4</v>
      </c>
    </row>
    <row r="938" spans="2:9" ht="15" customHeight="1">
      <c r="B938" s="6" t="s">
        <v>2056</v>
      </c>
      <c r="C938" s="7" t="s">
        <v>2484</v>
      </c>
      <c r="D938" s="1" t="s">
        <v>2057</v>
      </c>
      <c r="E938" s="1" t="s">
        <v>1337</v>
      </c>
      <c r="F938" s="4">
        <v>5548</v>
      </c>
      <c r="G938" s="4">
        <v>5123</v>
      </c>
      <c r="H938" s="4"/>
      <c r="I938" s="4">
        <v>425</v>
      </c>
    </row>
    <row r="939" spans="2:9" ht="15" customHeight="1">
      <c r="B939" s="6" t="s">
        <v>2058</v>
      </c>
      <c r="C939" s="7" t="s">
        <v>2484</v>
      </c>
      <c r="D939" s="1" t="s">
        <v>2057</v>
      </c>
      <c r="E939" s="1" t="s">
        <v>2059</v>
      </c>
      <c r="F939" s="4">
        <v>5082</v>
      </c>
      <c r="G939" s="4">
        <v>4812</v>
      </c>
      <c r="H939" s="4"/>
      <c r="I939" s="4">
        <v>270</v>
      </c>
    </row>
    <row r="940" spans="2:9" ht="15" customHeight="1">
      <c r="B940" s="6" t="s">
        <v>2060</v>
      </c>
      <c r="C940" s="7" t="s">
        <v>2484</v>
      </c>
      <c r="D940" s="1" t="s">
        <v>2057</v>
      </c>
      <c r="E940" s="1" t="s">
        <v>2061</v>
      </c>
      <c r="F940" s="4">
        <v>2463</v>
      </c>
      <c r="G940" s="4">
        <v>2282</v>
      </c>
      <c r="H940" s="4"/>
      <c r="I940" s="4">
        <v>181</v>
      </c>
    </row>
    <row r="941" spans="2:9" ht="15" customHeight="1">
      <c r="B941" s="6" t="s">
        <v>2062</v>
      </c>
      <c r="C941" s="7" t="s">
        <v>2484</v>
      </c>
      <c r="D941" s="1" t="s">
        <v>2057</v>
      </c>
      <c r="E941" s="1" t="s">
        <v>2063</v>
      </c>
      <c r="F941" s="4">
        <v>5938</v>
      </c>
      <c r="G941" s="4">
        <v>5759</v>
      </c>
      <c r="H941" s="4"/>
      <c r="I941" s="4">
        <v>179</v>
      </c>
    </row>
    <row r="942" spans="2:9" ht="15" customHeight="1">
      <c r="B942" s="6" t="s">
        <v>2064</v>
      </c>
      <c r="C942" s="7" t="s">
        <v>2484</v>
      </c>
      <c r="D942" s="1" t="s">
        <v>2065</v>
      </c>
      <c r="E942" s="1" t="s">
        <v>2066</v>
      </c>
      <c r="F942" s="4">
        <v>10838</v>
      </c>
      <c r="G942" s="4">
        <v>10630</v>
      </c>
      <c r="H942" s="4"/>
      <c r="I942" s="4">
        <v>208</v>
      </c>
    </row>
    <row r="943" spans="2:9" ht="15" customHeight="1">
      <c r="B943" s="6" t="s">
        <v>2067</v>
      </c>
      <c r="C943" s="7" t="s">
        <v>2484</v>
      </c>
      <c r="D943" s="1" t="s">
        <v>2065</v>
      </c>
      <c r="E943" s="1" t="s">
        <v>2068</v>
      </c>
      <c r="F943" s="4">
        <v>5346</v>
      </c>
      <c r="G943" s="4">
        <v>5264</v>
      </c>
      <c r="H943" s="4"/>
      <c r="I943" s="4">
        <v>82</v>
      </c>
    </row>
    <row r="944" spans="2:9" ht="15" customHeight="1">
      <c r="B944" s="6" t="s">
        <v>2069</v>
      </c>
      <c r="C944" s="7" t="s">
        <v>2484</v>
      </c>
      <c r="D944" s="1" t="s">
        <v>2065</v>
      </c>
      <c r="E944" s="1" t="s">
        <v>2070</v>
      </c>
      <c r="F944" s="4">
        <v>1858</v>
      </c>
      <c r="G944" s="4">
        <v>1854</v>
      </c>
      <c r="H944" s="4"/>
      <c r="I944" s="4">
        <v>4</v>
      </c>
    </row>
    <row r="945" spans="2:9" ht="15" customHeight="1">
      <c r="B945" s="6" t="s">
        <v>2071</v>
      </c>
      <c r="C945" s="7" t="s">
        <v>2484</v>
      </c>
      <c r="D945" s="1" t="s">
        <v>2065</v>
      </c>
      <c r="E945" s="1" t="s">
        <v>2072</v>
      </c>
      <c r="F945" s="4">
        <v>2551</v>
      </c>
      <c r="G945" s="4">
        <v>2380</v>
      </c>
      <c r="H945" s="4"/>
      <c r="I945" s="4">
        <v>171</v>
      </c>
    </row>
    <row r="946" spans="2:9" ht="15" customHeight="1">
      <c r="B946" s="6" t="s">
        <v>2073</v>
      </c>
      <c r="C946" s="7" t="s">
        <v>2484</v>
      </c>
      <c r="D946" s="1" t="s">
        <v>2065</v>
      </c>
      <c r="E946" s="1" t="s">
        <v>2074</v>
      </c>
      <c r="F946" s="4">
        <v>712</v>
      </c>
      <c r="G946" s="4">
        <v>710</v>
      </c>
      <c r="H946" s="4"/>
      <c r="I946" s="4">
        <v>2</v>
      </c>
    </row>
    <row r="947" spans="2:9" ht="15" customHeight="1">
      <c r="B947" s="6" t="s">
        <v>2075</v>
      </c>
      <c r="C947" s="7" t="s">
        <v>2484</v>
      </c>
      <c r="D947" s="1" t="s">
        <v>2076</v>
      </c>
      <c r="E947" s="1" t="s">
        <v>2077</v>
      </c>
      <c r="F947" s="4">
        <v>6002</v>
      </c>
      <c r="G947" s="4">
        <v>5954</v>
      </c>
      <c r="H947" s="4"/>
      <c r="I947" s="4">
        <v>48</v>
      </c>
    </row>
    <row r="948" spans="2:9" ht="15" customHeight="1">
      <c r="B948" s="6" t="s">
        <v>2078</v>
      </c>
      <c r="C948" s="7" t="s">
        <v>2484</v>
      </c>
      <c r="D948" s="1" t="s">
        <v>2076</v>
      </c>
      <c r="E948" s="1" t="s">
        <v>840</v>
      </c>
      <c r="F948" s="4">
        <v>6543</v>
      </c>
      <c r="G948" s="4">
        <v>6399</v>
      </c>
      <c r="H948" s="4"/>
      <c r="I948" s="4">
        <v>144</v>
      </c>
    </row>
    <row r="949" spans="2:9" ht="15" customHeight="1">
      <c r="B949" s="6" t="s">
        <v>2079</v>
      </c>
      <c r="C949" s="7" t="s">
        <v>2484</v>
      </c>
      <c r="D949" s="1" t="s">
        <v>2076</v>
      </c>
      <c r="E949" s="1" t="s">
        <v>2080</v>
      </c>
      <c r="F949" s="4">
        <v>61</v>
      </c>
      <c r="G949" s="4">
        <v>59</v>
      </c>
      <c r="H949" s="4"/>
      <c r="I949" s="4">
        <v>2</v>
      </c>
    </row>
    <row r="950" spans="2:9" ht="15" customHeight="1">
      <c r="B950" s="6" t="s">
        <v>2081</v>
      </c>
      <c r="C950" s="7" t="s">
        <v>2484</v>
      </c>
      <c r="D950" s="1" t="s">
        <v>2082</v>
      </c>
      <c r="E950" s="1" t="s">
        <v>2083</v>
      </c>
      <c r="F950" s="4">
        <v>11879</v>
      </c>
      <c r="G950" s="4">
        <v>11719</v>
      </c>
      <c r="H950" s="4"/>
      <c r="I950" s="4">
        <v>160</v>
      </c>
    </row>
    <row r="951" spans="2:9" ht="15" customHeight="1">
      <c r="B951" s="6" t="s">
        <v>2084</v>
      </c>
      <c r="C951" s="7" t="s">
        <v>2484</v>
      </c>
      <c r="D951" s="1" t="s">
        <v>2082</v>
      </c>
      <c r="E951" s="1" t="s">
        <v>2085</v>
      </c>
      <c r="F951" s="4">
        <v>1995</v>
      </c>
      <c r="G951" s="4">
        <v>1963</v>
      </c>
      <c r="H951" s="4"/>
      <c r="I951" s="4">
        <v>32</v>
      </c>
    </row>
    <row r="952" spans="2:9" ht="15" customHeight="1">
      <c r="B952" s="6" t="s">
        <v>2086</v>
      </c>
      <c r="C952" s="7" t="s">
        <v>2484</v>
      </c>
      <c r="D952" s="1" t="s">
        <v>2082</v>
      </c>
      <c r="E952" s="1" t="s">
        <v>2087</v>
      </c>
      <c r="F952" s="4">
        <v>5903</v>
      </c>
      <c r="G952" s="4">
        <v>5786</v>
      </c>
      <c r="H952" s="4"/>
      <c r="I952" s="4">
        <v>117</v>
      </c>
    </row>
    <row r="953" spans="2:9" ht="15" customHeight="1">
      <c r="B953" s="6" t="s">
        <v>2088</v>
      </c>
      <c r="C953" s="7" t="s">
        <v>2484</v>
      </c>
      <c r="D953" s="1" t="s">
        <v>2089</v>
      </c>
      <c r="E953" s="1" t="s">
        <v>2090</v>
      </c>
      <c r="F953" s="4">
        <v>8934</v>
      </c>
      <c r="G953" s="4">
        <v>8866</v>
      </c>
      <c r="H953" s="4"/>
      <c r="I953" s="4">
        <v>68</v>
      </c>
    </row>
    <row r="954" spans="2:9" ht="15" customHeight="1">
      <c r="B954" s="6" t="s">
        <v>2091</v>
      </c>
      <c r="C954" s="7" t="s">
        <v>2484</v>
      </c>
      <c r="D954" s="1" t="s">
        <v>2089</v>
      </c>
      <c r="E954" s="1" t="s">
        <v>2092</v>
      </c>
      <c r="F954" s="4">
        <v>12678</v>
      </c>
      <c r="G954" s="4">
        <v>12572</v>
      </c>
      <c r="H954" s="4"/>
      <c r="I954" s="4">
        <v>106</v>
      </c>
    </row>
    <row r="955" spans="2:9" ht="15" customHeight="1">
      <c r="B955" s="6" t="s">
        <v>2093</v>
      </c>
      <c r="C955" s="7" t="s">
        <v>2484</v>
      </c>
      <c r="D955" s="1" t="s">
        <v>2089</v>
      </c>
      <c r="E955" s="1" t="s">
        <v>2094</v>
      </c>
      <c r="F955" s="4">
        <v>18344</v>
      </c>
      <c r="G955" s="4">
        <v>18082</v>
      </c>
      <c r="H955" s="4"/>
      <c r="I955" s="4">
        <v>262</v>
      </c>
    </row>
    <row r="956" spans="2:9" ht="15" customHeight="1">
      <c r="B956" s="6" t="s">
        <v>2095</v>
      </c>
      <c r="C956" s="7" t="s">
        <v>2484</v>
      </c>
      <c r="D956" s="1" t="s">
        <v>2089</v>
      </c>
      <c r="E956" s="1" t="s">
        <v>807</v>
      </c>
      <c r="F956" s="4">
        <v>7593</v>
      </c>
      <c r="G956" s="4">
        <v>7552</v>
      </c>
      <c r="H956" s="4"/>
      <c r="I956" s="4">
        <v>41</v>
      </c>
    </row>
    <row r="957" spans="2:9" ht="15" customHeight="1">
      <c r="B957" s="6" t="s">
        <v>2096</v>
      </c>
      <c r="C957" s="7" t="s">
        <v>2484</v>
      </c>
      <c r="D957" s="1" t="s">
        <v>2097</v>
      </c>
      <c r="E957" s="1" t="s">
        <v>2098</v>
      </c>
      <c r="F957" s="4">
        <v>12855</v>
      </c>
      <c r="G957" s="4">
        <v>12686</v>
      </c>
      <c r="H957" s="4"/>
      <c r="I957" s="4">
        <v>169</v>
      </c>
    </row>
    <row r="958" spans="2:9" ht="15" customHeight="1">
      <c r="B958" s="6" t="s">
        <v>2099</v>
      </c>
      <c r="C958" s="7" t="s">
        <v>2484</v>
      </c>
      <c r="D958" s="1" t="s">
        <v>2097</v>
      </c>
      <c r="E958" s="1" t="s">
        <v>2036</v>
      </c>
      <c r="F958" s="4">
        <v>5434</v>
      </c>
      <c r="G958" s="4">
        <v>5359</v>
      </c>
      <c r="H958" s="4"/>
      <c r="I958" s="4">
        <v>75</v>
      </c>
    </row>
    <row r="959" spans="2:9" ht="15" customHeight="1">
      <c r="B959" s="6" t="s">
        <v>2100</v>
      </c>
      <c r="C959" s="7" t="s">
        <v>2484</v>
      </c>
      <c r="D959" s="1" t="s">
        <v>2097</v>
      </c>
      <c r="E959" s="1" t="s">
        <v>2101</v>
      </c>
      <c r="F959" s="4">
        <v>10232</v>
      </c>
      <c r="G959" s="4">
        <v>10105</v>
      </c>
      <c r="H959" s="4"/>
      <c r="I959" s="4">
        <v>127</v>
      </c>
    </row>
    <row r="960" spans="2:9" ht="15" customHeight="1">
      <c r="B960" s="6" t="s">
        <v>2102</v>
      </c>
      <c r="C960" s="7" t="s">
        <v>2484</v>
      </c>
      <c r="D960" s="1" t="s">
        <v>2103</v>
      </c>
      <c r="E960" s="1" t="s">
        <v>2104</v>
      </c>
      <c r="F960" s="4">
        <v>5243</v>
      </c>
      <c r="G960" s="4">
        <v>5139</v>
      </c>
      <c r="H960" s="4"/>
      <c r="I960" s="4">
        <v>104</v>
      </c>
    </row>
    <row r="961" spans="2:9" ht="15" customHeight="1">
      <c r="B961" s="6" t="s">
        <v>2105</v>
      </c>
      <c r="C961" s="7" t="s">
        <v>2484</v>
      </c>
      <c r="D961" s="1" t="s">
        <v>2103</v>
      </c>
      <c r="E961" s="1" t="s">
        <v>2106</v>
      </c>
      <c r="F961" s="4">
        <v>7012</v>
      </c>
      <c r="G961" s="4">
        <v>6937</v>
      </c>
      <c r="H961" s="4"/>
      <c r="I961" s="4">
        <v>75</v>
      </c>
    </row>
    <row r="962" spans="2:9" ht="15" customHeight="1">
      <c r="B962" s="6" t="s">
        <v>2107</v>
      </c>
      <c r="C962" s="7" t="s">
        <v>2484</v>
      </c>
      <c r="D962" s="1" t="s">
        <v>2103</v>
      </c>
      <c r="E962" s="1" t="s">
        <v>2108</v>
      </c>
      <c r="F962" s="4">
        <v>3695</v>
      </c>
      <c r="G962" s="4">
        <v>3598</v>
      </c>
      <c r="H962" s="4"/>
      <c r="I962" s="4">
        <v>97</v>
      </c>
    </row>
    <row r="963" spans="2:9" ht="15" customHeight="1">
      <c r="B963" s="6" t="s">
        <v>2109</v>
      </c>
      <c r="C963" s="7" t="s">
        <v>2484</v>
      </c>
      <c r="D963" s="1" t="s">
        <v>2103</v>
      </c>
      <c r="E963" s="1" t="s">
        <v>2110</v>
      </c>
      <c r="F963" s="4">
        <v>6203</v>
      </c>
      <c r="G963" s="4">
        <v>6049</v>
      </c>
      <c r="H963" s="4"/>
      <c r="I963" s="4">
        <v>154</v>
      </c>
    </row>
    <row r="964" spans="2:9" ht="15" customHeight="1">
      <c r="B964" s="6" t="s">
        <v>2111</v>
      </c>
      <c r="C964" s="7" t="s">
        <v>2484</v>
      </c>
      <c r="D964" s="1" t="s">
        <v>2112</v>
      </c>
      <c r="E964" s="1" t="s">
        <v>2113</v>
      </c>
      <c r="F964" s="4">
        <v>18626</v>
      </c>
      <c r="G964" s="4">
        <v>18345</v>
      </c>
      <c r="H964" s="4"/>
      <c r="I964" s="4">
        <v>281</v>
      </c>
    </row>
    <row r="965" spans="2:9" ht="15" customHeight="1">
      <c r="B965" s="6" t="s">
        <v>2114</v>
      </c>
      <c r="C965" s="7" t="s">
        <v>2484</v>
      </c>
      <c r="D965" s="1" t="s">
        <v>2112</v>
      </c>
      <c r="E965" s="1" t="s">
        <v>2115</v>
      </c>
      <c r="F965" s="4">
        <v>14239</v>
      </c>
      <c r="G965" s="4">
        <v>14022</v>
      </c>
      <c r="H965" s="4"/>
      <c r="I965" s="4">
        <v>217</v>
      </c>
    </row>
    <row r="966" spans="2:9" ht="15" customHeight="1">
      <c r="B966" s="6" t="s">
        <v>2116</v>
      </c>
      <c r="C966" s="7" t="s">
        <v>2484</v>
      </c>
      <c r="D966" s="1" t="s">
        <v>2112</v>
      </c>
      <c r="E966" s="1" t="s">
        <v>2117</v>
      </c>
      <c r="F966" s="4">
        <v>11321</v>
      </c>
      <c r="G966" s="4">
        <v>11194</v>
      </c>
      <c r="H966" s="4"/>
      <c r="I966" s="4">
        <v>127</v>
      </c>
    </row>
    <row r="967" spans="2:9" ht="15" customHeight="1">
      <c r="B967" s="6" t="s">
        <v>2118</v>
      </c>
      <c r="C967" s="7" t="s">
        <v>2484</v>
      </c>
      <c r="D967" s="1" t="s">
        <v>2112</v>
      </c>
      <c r="E967" s="1" t="s">
        <v>2119</v>
      </c>
      <c r="F967" s="4">
        <v>11223</v>
      </c>
      <c r="G967" s="4">
        <v>11062</v>
      </c>
      <c r="H967" s="4"/>
      <c r="I967" s="4">
        <v>161</v>
      </c>
    </row>
    <row r="968" spans="2:9" ht="15" customHeight="1">
      <c r="B968" s="6" t="s">
        <v>2120</v>
      </c>
      <c r="C968" s="7" t="s">
        <v>2484</v>
      </c>
      <c r="D968" s="1" t="s">
        <v>2121</v>
      </c>
      <c r="E968" s="1" t="s">
        <v>2122</v>
      </c>
      <c r="F968" s="4">
        <v>9525</v>
      </c>
      <c r="G968" s="4">
        <v>9278</v>
      </c>
      <c r="H968" s="4"/>
      <c r="I968" s="4">
        <v>247</v>
      </c>
    </row>
    <row r="969" spans="2:9" ht="15" customHeight="1">
      <c r="B969" s="6" t="s">
        <v>2123</v>
      </c>
      <c r="C969" s="7" t="s">
        <v>2484</v>
      </c>
      <c r="D969" s="1" t="s">
        <v>2121</v>
      </c>
      <c r="E969" s="1" t="s">
        <v>2124</v>
      </c>
      <c r="F969" s="4">
        <v>2101</v>
      </c>
      <c r="G969" s="4">
        <v>2022</v>
      </c>
      <c r="H969" s="4"/>
      <c r="I969" s="4">
        <v>79</v>
      </c>
    </row>
    <row r="970" spans="2:9" ht="15" customHeight="1">
      <c r="B970" s="6" t="s">
        <v>2125</v>
      </c>
      <c r="C970" s="7" t="s">
        <v>2484</v>
      </c>
      <c r="D970" s="1" t="s">
        <v>2121</v>
      </c>
      <c r="E970" s="1" t="s">
        <v>1895</v>
      </c>
      <c r="F970" s="4">
        <v>4534</v>
      </c>
      <c r="G970" s="4">
        <v>4328</v>
      </c>
      <c r="H970" s="4"/>
      <c r="I970" s="4">
        <v>206</v>
      </c>
    </row>
    <row r="971" spans="2:9" ht="15" customHeight="1">
      <c r="B971" s="6" t="s">
        <v>2126</v>
      </c>
      <c r="C971" s="7" t="s">
        <v>2484</v>
      </c>
      <c r="D971" s="1" t="s">
        <v>2121</v>
      </c>
      <c r="E971" s="1" t="s">
        <v>2127</v>
      </c>
      <c r="F971" s="4">
        <v>14555</v>
      </c>
      <c r="G971" s="4">
        <v>13966</v>
      </c>
      <c r="H971" s="4"/>
      <c r="I971" s="4">
        <v>589</v>
      </c>
    </row>
    <row r="972" spans="2:9" ht="15" customHeight="1">
      <c r="B972" s="6" t="s">
        <v>2128</v>
      </c>
      <c r="C972" s="7" t="s">
        <v>2484</v>
      </c>
      <c r="D972" s="1" t="s">
        <v>2129</v>
      </c>
      <c r="E972" s="1" t="s">
        <v>2130</v>
      </c>
      <c r="F972" s="4">
        <v>3459</v>
      </c>
      <c r="G972" s="4">
        <v>3421</v>
      </c>
      <c r="H972" s="4"/>
      <c r="I972" s="4">
        <v>38</v>
      </c>
    </row>
    <row r="973" spans="2:9" ht="15" customHeight="1">
      <c r="B973" s="6" t="s">
        <v>2131</v>
      </c>
      <c r="C973" s="7" t="s">
        <v>2484</v>
      </c>
      <c r="D973" s="1" t="s">
        <v>2129</v>
      </c>
      <c r="E973" s="1" t="s">
        <v>1130</v>
      </c>
      <c r="F973" s="4">
        <v>8531</v>
      </c>
      <c r="G973" s="4">
        <v>8432</v>
      </c>
      <c r="H973" s="4"/>
      <c r="I973" s="4">
        <v>99</v>
      </c>
    </row>
    <row r="974" spans="2:9" ht="15" customHeight="1">
      <c r="B974" s="6" t="s">
        <v>2132</v>
      </c>
      <c r="C974" s="7" t="s">
        <v>2484</v>
      </c>
      <c r="D974" s="1" t="s">
        <v>2129</v>
      </c>
      <c r="E974" s="1" t="s">
        <v>2133</v>
      </c>
      <c r="F974" s="4">
        <v>15443</v>
      </c>
      <c r="G974" s="4">
        <v>15288</v>
      </c>
      <c r="H974" s="4"/>
      <c r="I974" s="4">
        <v>155</v>
      </c>
    </row>
    <row r="975" spans="2:9" ht="15" customHeight="1">
      <c r="B975" s="6" t="s">
        <v>2134</v>
      </c>
      <c r="C975" s="7" t="s">
        <v>2484</v>
      </c>
      <c r="D975" s="1" t="s">
        <v>2129</v>
      </c>
      <c r="E975" s="1" t="s">
        <v>2135</v>
      </c>
      <c r="F975" s="4">
        <v>4143</v>
      </c>
      <c r="G975" s="4">
        <v>4109</v>
      </c>
      <c r="H975" s="4"/>
      <c r="I975" s="4">
        <v>34</v>
      </c>
    </row>
    <row r="976" spans="2:9" ht="15" customHeight="1">
      <c r="B976" s="6" t="s">
        <v>2136</v>
      </c>
      <c r="C976" s="7" t="s">
        <v>2484</v>
      </c>
      <c r="D976" s="1" t="s">
        <v>2129</v>
      </c>
      <c r="E976" s="1" t="s">
        <v>1205</v>
      </c>
      <c r="F976" s="4">
        <v>11363</v>
      </c>
      <c r="G976" s="4">
        <v>11195</v>
      </c>
      <c r="H976" s="4"/>
      <c r="I976" s="4">
        <v>168</v>
      </c>
    </row>
    <row r="977" spans="2:9" ht="15" customHeight="1">
      <c r="B977" s="6" t="s">
        <v>2137</v>
      </c>
      <c r="C977" s="7" t="s">
        <v>2484</v>
      </c>
      <c r="D977" s="1" t="s">
        <v>2129</v>
      </c>
      <c r="E977" s="1" t="s">
        <v>2138</v>
      </c>
      <c r="F977" s="4">
        <v>5593</v>
      </c>
      <c r="G977" s="4">
        <v>5487</v>
      </c>
      <c r="H977" s="4"/>
      <c r="I977" s="4">
        <v>106</v>
      </c>
    </row>
    <row r="978" spans="2:9" ht="15" customHeight="1">
      <c r="B978" s="6" t="s">
        <v>2139</v>
      </c>
      <c r="C978" s="7" t="s">
        <v>2484</v>
      </c>
      <c r="D978" s="1" t="s">
        <v>2129</v>
      </c>
      <c r="E978" s="1" t="s">
        <v>2140</v>
      </c>
      <c r="F978" s="4">
        <v>5681</v>
      </c>
      <c r="G978" s="4">
        <v>5587</v>
      </c>
      <c r="H978" s="4"/>
      <c r="I978" s="4">
        <v>94</v>
      </c>
    </row>
    <row r="979" spans="2:9" ht="15" customHeight="1">
      <c r="B979" s="6" t="s">
        <v>2141</v>
      </c>
      <c r="C979" s="7" t="s">
        <v>2484</v>
      </c>
      <c r="D979" s="1" t="s">
        <v>2142</v>
      </c>
      <c r="E979" s="1" t="s">
        <v>2143</v>
      </c>
      <c r="F979" s="4">
        <v>6952</v>
      </c>
      <c r="G979" s="4">
        <v>6870</v>
      </c>
      <c r="H979" s="4"/>
      <c r="I979" s="4">
        <v>82</v>
      </c>
    </row>
    <row r="980" spans="2:9" ht="15" customHeight="1">
      <c r="B980" s="6" t="s">
        <v>2144</v>
      </c>
      <c r="C980" s="7" t="s">
        <v>2484</v>
      </c>
      <c r="D980" s="1" t="s">
        <v>2142</v>
      </c>
      <c r="E980" s="1" t="s">
        <v>2145</v>
      </c>
      <c r="F980" s="4">
        <v>2837</v>
      </c>
      <c r="G980" s="4">
        <v>2766</v>
      </c>
      <c r="H980" s="4"/>
      <c r="I980" s="4">
        <v>71</v>
      </c>
    </row>
    <row r="981" spans="2:9" ht="15" customHeight="1">
      <c r="B981" s="6" t="s">
        <v>2146</v>
      </c>
      <c r="C981" s="7" t="s">
        <v>2484</v>
      </c>
      <c r="D981" s="1" t="s">
        <v>2142</v>
      </c>
      <c r="E981" s="1" t="s">
        <v>2147</v>
      </c>
      <c r="F981" s="4">
        <v>6031</v>
      </c>
      <c r="G981" s="4">
        <v>5832</v>
      </c>
      <c r="H981" s="4"/>
      <c r="I981" s="4">
        <v>199</v>
      </c>
    </row>
    <row r="982" spans="2:9" ht="15" customHeight="1">
      <c r="B982" s="6" t="s">
        <v>2148</v>
      </c>
      <c r="C982" s="7" t="s">
        <v>2484</v>
      </c>
      <c r="D982" s="1" t="s">
        <v>2142</v>
      </c>
      <c r="E982" s="1" t="s">
        <v>1213</v>
      </c>
      <c r="F982" s="4">
        <v>8785</v>
      </c>
      <c r="G982" s="4">
        <v>8326</v>
      </c>
      <c r="H982" s="4"/>
      <c r="I982" s="4">
        <v>459</v>
      </c>
    </row>
    <row r="983" spans="2:9" ht="15" customHeight="1">
      <c r="B983" s="6" t="s">
        <v>2149</v>
      </c>
      <c r="C983" s="7" t="s">
        <v>2484</v>
      </c>
      <c r="D983" s="1" t="s">
        <v>2142</v>
      </c>
      <c r="E983" s="1" t="s">
        <v>2150</v>
      </c>
      <c r="F983" s="4">
        <v>4484</v>
      </c>
      <c r="G983" s="4">
        <v>4388</v>
      </c>
      <c r="H983" s="4"/>
      <c r="I983" s="4">
        <v>96</v>
      </c>
    </row>
    <row r="984" spans="2:9" ht="15" customHeight="1">
      <c r="B984" s="6" t="s">
        <v>2151</v>
      </c>
      <c r="C984" s="7" t="s">
        <v>2484</v>
      </c>
      <c r="D984" s="1" t="s">
        <v>2142</v>
      </c>
      <c r="E984" s="1" t="s">
        <v>2152</v>
      </c>
      <c r="F984" s="4">
        <v>4531</v>
      </c>
      <c r="G984" s="4">
        <v>4473</v>
      </c>
      <c r="H984" s="4"/>
      <c r="I984" s="4">
        <v>58</v>
      </c>
    </row>
    <row r="985" spans="2:9" ht="15" customHeight="1">
      <c r="B985" s="6" t="s">
        <v>2153</v>
      </c>
      <c r="C985" s="7" t="s">
        <v>2484</v>
      </c>
      <c r="D985" s="1" t="s">
        <v>2154</v>
      </c>
      <c r="E985" s="1" t="s">
        <v>2155</v>
      </c>
      <c r="F985" s="4">
        <v>23449</v>
      </c>
      <c r="G985" s="4">
        <v>22818</v>
      </c>
      <c r="H985" s="4"/>
      <c r="I985" s="4">
        <v>631</v>
      </c>
    </row>
    <row r="986" spans="2:9" ht="15" customHeight="1">
      <c r="B986" s="6" t="s">
        <v>2156</v>
      </c>
      <c r="C986" s="7" t="s">
        <v>2484</v>
      </c>
      <c r="D986" s="1" t="s">
        <v>2154</v>
      </c>
      <c r="E986" s="1" t="s">
        <v>2157</v>
      </c>
      <c r="F986" s="4">
        <v>14489</v>
      </c>
      <c r="G986" s="4">
        <v>14341</v>
      </c>
      <c r="H986" s="4"/>
      <c r="I986" s="4">
        <v>148</v>
      </c>
    </row>
    <row r="987" spans="2:9" ht="15" customHeight="1">
      <c r="B987" s="6" t="s">
        <v>2158</v>
      </c>
      <c r="C987" s="7" t="s">
        <v>2484</v>
      </c>
      <c r="D987" s="1" t="s">
        <v>2154</v>
      </c>
      <c r="E987" s="1" t="s">
        <v>2159</v>
      </c>
      <c r="F987" s="4">
        <v>60226</v>
      </c>
      <c r="G987" s="4">
        <v>59033</v>
      </c>
      <c r="H987" s="4"/>
      <c r="I987" s="4">
        <v>1193</v>
      </c>
    </row>
    <row r="988" spans="2:9" ht="15" customHeight="1">
      <c r="B988" s="6" t="s">
        <v>2160</v>
      </c>
      <c r="C988" s="7" t="s">
        <v>2484</v>
      </c>
      <c r="D988" s="1" t="s">
        <v>2154</v>
      </c>
      <c r="E988" s="1" t="s">
        <v>778</v>
      </c>
      <c r="F988" s="4">
        <v>16473</v>
      </c>
      <c r="G988" s="4">
        <v>16214</v>
      </c>
      <c r="H988" s="4"/>
      <c r="I988" s="4">
        <v>259</v>
      </c>
    </row>
    <row r="989" spans="2:9" ht="15" customHeight="1">
      <c r="B989" s="6" t="s">
        <v>2161</v>
      </c>
      <c r="C989" s="7" t="s">
        <v>2484</v>
      </c>
      <c r="D989" s="1" t="s">
        <v>2154</v>
      </c>
      <c r="E989" s="1" t="s">
        <v>2162</v>
      </c>
      <c r="F989" s="4">
        <v>10781</v>
      </c>
      <c r="G989" s="4">
        <v>10626</v>
      </c>
      <c r="H989" s="4"/>
      <c r="I989" s="4">
        <v>155</v>
      </c>
    </row>
    <row r="990" spans="2:9" ht="15" customHeight="1">
      <c r="B990" s="6" t="s">
        <v>2163</v>
      </c>
      <c r="C990" s="7" t="s">
        <v>2484</v>
      </c>
      <c r="D990" s="1" t="s">
        <v>2154</v>
      </c>
      <c r="E990" s="1" t="s">
        <v>2164</v>
      </c>
      <c r="F990" s="4">
        <v>10711</v>
      </c>
      <c r="G990" s="4">
        <v>10545</v>
      </c>
      <c r="H990" s="4"/>
      <c r="I990" s="4">
        <v>166</v>
      </c>
    </row>
    <row r="991" spans="2:9" ht="15" customHeight="1">
      <c r="B991" s="6" t="s">
        <v>2165</v>
      </c>
      <c r="C991" s="7" t="s">
        <v>2485</v>
      </c>
      <c r="D991" s="1" t="s">
        <v>2166</v>
      </c>
      <c r="E991" s="1" t="s">
        <v>2167</v>
      </c>
      <c r="F991" s="4">
        <v>20485</v>
      </c>
      <c r="G991" s="4">
        <v>20272</v>
      </c>
      <c r="H991" s="4"/>
      <c r="I991" s="4">
        <v>213</v>
      </c>
    </row>
    <row r="992" spans="2:9" ht="15" customHeight="1">
      <c r="B992" s="6" t="s">
        <v>2168</v>
      </c>
      <c r="C992" s="7" t="s">
        <v>2485</v>
      </c>
      <c r="D992" s="1" t="s">
        <v>2169</v>
      </c>
      <c r="E992" s="1" t="s">
        <v>2170</v>
      </c>
      <c r="F992" s="4">
        <v>31185</v>
      </c>
      <c r="G992" s="4">
        <v>30755</v>
      </c>
      <c r="H992" s="4"/>
      <c r="I992" s="4">
        <v>430</v>
      </c>
    </row>
    <row r="993" spans="2:9" ht="15" customHeight="1">
      <c r="B993" s="6" t="s">
        <v>2171</v>
      </c>
      <c r="C993" s="7" t="s">
        <v>2485</v>
      </c>
      <c r="D993" s="1" t="s">
        <v>2172</v>
      </c>
      <c r="E993" s="1" t="s">
        <v>2173</v>
      </c>
      <c r="F993" s="4">
        <v>56803</v>
      </c>
      <c r="G993" s="4">
        <v>56010</v>
      </c>
      <c r="H993" s="4"/>
      <c r="I993" s="4">
        <v>793</v>
      </c>
    </row>
    <row r="994" spans="2:9" ht="15" customHeight="1">
      <c r="B994" s="6" t="s">
        <v>2174</v>
      </c>
      <c r="C994" s="7" t="s">
        <v>2485</v>
      </c>
      <c r="D994" s="1" t="s">
        <v>2172</v>
      </c>
      <c r="E994" s="1" t="s">
        <v>1769</v>
      </c>
      <c r="F994" s="4">
        <v>12929</v>
      </c>
      <c r="G994" s="4">
        <v>12801</v>
      </c>
      <c r="H994" s="4"/>
      <c r="I994" s="4">
        <v>128</v>
      </c>
    </row>
    <row r="995" spans="2:9" ht="15" customHeight="1">
      <c r="B995" s="6" t="s">
        <v>2175</v>
      </c>
      <c r="C995" s="7" t="s">
        <v>2485</v>
      </c>
      <c r="D995" s="1" t="s">
        <v>2176</v>
      </c>
      <c r="E995" s="1" t="s">
        <v>2177</v>
      </c>
      <c r="F995" s="4">
        <v>41481</v>
      </c>
      <c r="G995" s="4">
        <v>41058</v>
      </c>
      <c r="H995" s="4"/>
      <c r="I995" s="4">
        <v>423</v>
      </c>
    </row>
    <row r="996" spans="2:9" ht="15" customHeight="1">
      <c r="B996" s="6" t="s">
        <v>2178</v>
      </c>
      <c r="C996" s="7" t="s">
        <v>2485</v>
      </c>
      <c r="D996" s="1" t="s">
        <v>2179</v>
      </c>
      <c r="E996" s="1" t="s">
        <v>2180</v>
      </c>
      <c r="F996" s="4">
        <v>57811</v>
      </c>
      <c r="G996" s="4">
        <v>56760</v>
      </c>
      <c r="H996" s="4"/>
      <c r="I996" s="4">
        <v>1051</v>
      </c>
    </row>
    <row r="997" spans="2:9" ht="15" customHeight="1">
      <c r="B997" s="6" t="s">
        <v>2181</v>
      </c>
      <c r="C997" s="7" t="s">
        <v>2485</v>
      </c>
      <c r="D997" s="1" t="s">
        <v>2182</v>
      </c>
      <c r="E997" s="1" t="s">
        <v>2183</v>
      </c>
      <c r="F997" s="4">
        <v>19673</v>
      </c>
      <c r="G997" s="4">
        <v>19451</v>
      </c>
      <c r="H997" s="4"/>
      <c r="I997" s="4">
        <v>222</v>
      </c>
    </row>
    <row r="998" spans="2:9" ht="15" customHeight="1">
      <c r="B998" s="6" t="s">
        <v>2184</v>
      </c>
      <c r="C998" s="7" t="s">
        <v>2485</v>
      </c>
      <c r="D998" s="1" t="s">
        <v>2185</v>
      </c>
      <c r="E998" s="1" t="s">
        <v>2186</v>
      </c>
      <c r="F998" s="4">
        <v>17200</v>
      </c>
      <c r="G998" s="4">
        <v>17032</v>
      </c>
      <c r="H998" s="4"/>
      <c r="I998" s="4">
        <v>168</v>
      </c>
    </row>
    <row r="999" spans="2:9" ht="15" customHeight="1">
      <c r="B999" s="6" t="s">
        <v>2187</v>
      </c>
      <c r="C999" s="7" t="s">
        <v>2485</v>
      </c>
      <c r="D999" s="1" t="s">
        <v>2188</v>
      </c>
      <c r="E999" s="1" t="s">
        <v>2189</v>
      </c>
      <c r="F999" s="4">
        <v>13180</v>
      </c>
      <c r="G999" s="4">
        <v>12998</v>
      </c>
      <c r="H999" s="4"/>
      <c r="I999" s="4">
        <v>182</v>
      </c>
    </row>
    <row r="1000" spans="2:9" ht="15" customHeight="1">
      <c r="B1000" s="6" t="s">
        <v>2190</v>
      </c>
      <c r="C1000" s="7" t="s">
        <v>2485</v>
      </c>
      <c r="D1000" s="1" t="s">
        <v>2191</v>
      </c>
      <c r="E1000" s="1" t="s">
        <v>2192</v>
      </c>
      <c r="F1000" s="4">
        <v>44575</v>
      </c>
      <c r="G1000" s="4">
        <v>43806</v>
      </c>
      <c r="H1000" s="4"/>
      <c r="I1000" s="4">
        <v>769</v>
      </c>
    </row>
    <row r="1001" spans="2:9" ht="15" customHeight="1">
      <c r="B1001" s="6" t="s">
        <v>2193</v>
      </c>
      <c r="C1001" s="7" t="s">
        <v>2485</v>
      </c>
      <c r="D1001" s="1" t="s">
        <v>2191</v>
      </c>
      <c r="E1001" s="1" t="s">
        <v>579</v>
      </c>
      <c r="F1001" s="4">
        <v>11818</v>
      </c>
      <c r="G1001" s="4">
        <v>11560</v>
      </c>
      <c r="H1001" s="4"/>
      <c r="I1001" s="4">
        <v>258</v>
      </c>
    </row>
    <row r="1002" spans="2:9" ht="15" customHeight="1">
      <c r="B1002" s="6" t="s">
        <v>2194</v>
      </c>
      <c r="C1002" s="7" t="s">
        <v>2485</v>
      </c>
      <c r="D1002" s="1" t="s">
        <v>2191</v>
      </c>
      <c r="E1002" s="1" t="s">
        <v>2195</v>
      </c>
      <c r="F1002" s="4">
        <v>2539</v>
      </c>
      <c r="G1002" s="4">
        <v>2521</v>
      </c>
      <c r="H1002" s="4"/>
      <c r="I1002" s="4">
        <v>18</v>
      </c>
    </row>
    <row r="1003" spans="2:9" ht="15" customHeight="1">
      <c r="B1003" s="6" t="s">
        <v>2196</v>
      </c>
      <c r="C1003" s="7" t="s">
        <v>2485</v>
      </c>
      <c r="D1003" s="1" t="s">
        <v>2197</v>
      </c>
      <c r="E1003" s="1" t="s">
        <v>2198</v>
      </c>
      <c r="F1003" s="4">
        <v>91988</v>
      </c>
      <c r="G1003" s="4">
        <v>90745</v>
      </c>
      <c r="H1003" s="4"/>
      <c r="I1003" s="4">
        <v>1243</v>
      </c>
    </row>
    <row r="1004" spans="2:9" ht="15" customHeight="1">
      <c r="B1004" s="6" t="s">
        <v>2199</v>
      </c>
      <c r="C1004" s="7" t="s">
        <v>2485</v>
      </c>
      <c r="D1004" s="1" t="s">
        <v>2197</v>
      </c>
      <c r="E1004" s="1" t="s">
        <v>2200</v>
      </c>
      <c r="F1004" s="4">
        <v>9632</v>
      </c>
      <c r="G1004" s="4">
        <v>9476</v>
      </c>
      <c r="H1004" s="4"/>
      <c r="I1004" s="4">
        <v>156</v>
      </c>
    </row>
    <row r="1005" spans="2:9" ht="15" customHeight="1">
      <c r="B1005" s="6" t="s">
        <v>2201</v>
      </c>
      <c r="C1005" s="7" t="s">
        <v>2485</v>
      </c>
      <c r="D1005" s="1" t="s">
        <v>2202</v>
      </c>
      <c r="E1005" s="1" t="s">
        <v>2203</v>
      </c>
      <c r="F1005" s="4">
        <v>52931</v>
      </c>
      <c r="G1005" s="4">
        <v>51233</v>
      </c>
      <c r="H1005" s="4"/>
      <c r="I1005" s="4">
        <v>1698</v>
      </c>
    </row>
    <row r="1006" spans="2:9" ht="15" customHeight="1">
      <c r="B1006" s="6" t="s">
        <v>2204</v>
      </c>
      <c r="C1006" s="7" t="s">
        <v>2485</v>
      </c>
      <c r="D1006" s="1" t="s">
        <v>2202</v>
      </c>
      <c r="E1006" s="1" t="s">
        <v>2205</v>
      </c>
      <c r="F1006" s="4">
        <v>34704</v>
      </c>
      <c r="G1006" s="4">
        <v>34320</v>
      </c>
      <c r="H1006" s="4"/>
      <c r="I1006" s="4">
        <v>384</v>
      </c>
    </row>
    <row r="1007" spans="2:9" ht="15" customHeight="1">
      <c r="B1007" s="6" t="s">
        <v>2206</v>
      </c>
      <c r="C1007" s="7" t="s">
        <v>2485</v>
      </c>
      <c r="D1007" s="1" t="s">
        <v>2202</v>
      </c>
      <c r="E1007" s="1" t="s">
        <v>2207</v>
      </c>
      <c r="F1007" s="4">
        <v>13124</v>
      </c>
      <c r="G1007" s="4">
        <v>12991</v>
      </c>
      <c r="H1007" s="4"/>
      <c r="I1007" s="4">
        <v>133</v>
      </c>
    </row>
    <row r="1008" spans="2:9" ht="15" customHeight="1">
      <c r="B1008" s="6" t="s">
        <v>2208</v>
      </c>
      <c r="C1008" s="7" t="s">
        <v>2485</v>
      </c>
      <c r="D1008" s="1" t="s">
        <v>2209</v>
      </c>
      <c r="E1008" s="1" t="s">
        <v>2210</v>
      </c>
      <c r="F1008" s="4">
        <v>18988</v>
      </c>
      <c r="G1008" s="4">
        <v>18833</v>
      </c>
      <c r="H1008" s="4"/>
      <c r="I1008" s="4">
        <v>155</v>
      </c>
    </row>
    <row r="1009" spans="2:9" ht="15" customHeight="1">
      <c r="B1009" s="6" t="s">
        <v>2211</v>
      </c>
      <c r="C1009" s="7" t="s">
        <v>2485</v>
      </c>
      <c r="D1009" s="1" t="s">
        <v>2212</v>
      </c>
      <c r="E1009" s="1" t="s">
        <v>2213</v>
      </c>
      <c r="F1009" s="4">
        <v>21966</v>
      </c>
      <c r="G1009" s="4">
        <v>21732</v>
      </c>
      <c r="H1009" s="4"/>
      <c r="I1009" s="4">
        <v>234</v>
      </c>
    </row>
    <row r="1010" spans="2:9" ht="15" customHeight="1">
      <c r="B1010" s="6" t="s">
        <v>2214</v>
      </c>
      <c r="C1010" s="7" t="s">
        <v>2485</v>
      </c>
      <c r="D1010" s="1" t="s">
        <v>2215</v>
      </c>
      <c r="E1010" s="1" t="s">
        <v>2216</v>
      </c>
      <c r="F1010" s="4">
        <v>11214</v>
      </c>
      <c r="G1010" s="4">
        <v>10903</v>
      </c>
      <c r="H1010" s="4"/>
      <c r="I1010" s="4">
        <v>311</v>
      </c>
    </row>
    <row r="1011" spans="2:9" ht="15" customHeight="1">
      <c r="B1011" s="6" t="s">
        <v>2217</v>
      </c>
      <c r="C1011" s="7" t="s">
        <v>2485</v>
      </c>
      <c r="D1011" s="1" t="s">
        <v>2215</v>
      </c>
      <c r="E1011" s="1" t="s">
        <v>2218</v>
      </c>
      <c r="F1011" s="4">
        <v>16626</v>
      </c>
      <c r="G1011" s="4">
        <v>16387</v>
      </c>
      <c r="H1011" s="4"/>
      <c r="I1011" s="4">
        <v>239</v>
      </c>
    </row>
    <row r="1012" spans="2:9" ht="15" customHeight="1">
      <c r="B1012" s="6" t="s">
        <v>2219</v>
      </c>
      <c r="C1012" s="7" t="s">
        <v>2486</v>
      </c>
      <c r="D1012" s="1" t="s">
        <v>2220</v>
      </c>
      <c r="E1012" s="1" t="s">
        <v>2221</v>
      </c>
      <c r="F1012" s="4">
        <v>7678</v>
      </c>
      <c r="G1012" s="4">
        <v>7621</v>
      </c>
      <c r="H1012" s="4"/>
      <c r="I1012" s="4">
        <v>57</v>
      </c>
    </row>
    <row r="1013" spans="2:9" ht="15" customHeight="1">
      <c r="B1013" s="6" t="s">
        <v>2222</v>
      </c>
      <c r="C1013" s="7" t="s">
        <v>2486</v>
      </c>
      <c r="D1013" s="1" t="s">
        <v>2220</v>
      </c>
      <c r="E1013" s="1" t="s">
        <v>1471</v>
      </c>
      <c r="F1013" s="4">
        <v>4251</v>
      </c>
      <c r="G1013" s="4">
        <v>4229</v>
      </c>
      <c r="H1013" s="4"/>
      <c r="I1013" s="4">
        <v>22</v>
      </c>
    </row>
    <row r="1014" spans="2:9" ht="15" customHeight="1">
      <c r="B1014" s="6" t="s">
        <v>2223</v>
      </c>
      <c r="C1014" s="7" t="s">
        <v>2486</v>
      </c>
      <c r="D1014" s="1" t="s">
        <v>2224</v>
      </c>
      <c r="E1014" s="1" t="s">
        <v>2225</v>
      </c>
      <c r="F1014" s="4">
        <v>5667</v>
      </c>
      <c r="G1014" s="4">
        <v>5579</v>
      </c>
      <c r="H1014" s="4"/>
      <c r="I1014" s="4">
        <v>88</v>
      </c>
    </row>
    <row r="1015" spans="2:9" ht="15" customHeight="1">
      <c r="B1015" s="6" t="s">
        <v>2226</v>
      </c>
      <c r="C1015" s="7" t="s">
        <v>2486</v>
      </c>
      <c r="D1015" s="1" t="s">
        <v>2224</v>
      </c>
      <c r="E1015" s="1" t="s">
        <v>2227</v>
      </c>
      <c r="F1015" s="4">
        <v>14037</v>
      </c>
      <c r="G1015" s="4">
        <v>13131</v>
      </c>
      <c r="H1015" s="4"/>
      <c r="I1015" s="4">
        <v>906</v>
      </c>
    </row>
    <row r="1016" spans="2:9" ht="15" customHeight="1">
      <c r="B1016" s="6" t="s">
        <v>2228</v>
      </c>
      <c r="C1016" s="7" t="s">
        <v>2486</v>
      </c>
      <c r="D1016" s="1" t="s">
        <v>2224</v>
      </c>
      <c r="E1016" s="1" t="s">
        <v>166</v>
      </c>
      <c r="F1016" s="4">
        <v>21747</v>
      </c>
      <c r="G1016" s="4">
        <v>21048</v>
      </c>
      <c r="H1016" s="4"/>
      <c r="I1016" s="4">
        <v>699</v>
      </c>
    </row>
    <row r="1017" spans="2:9" ht="15" customHeight="1">
      <c r="B1017" s="6" t="s">
        <v>2229</v>
      </c>
      <c r="C1017" s="7" t="s">
        <v>2486</v>
      </c>
      <c r="D1017" s="1" t="s">
        <v>2224</v>
      </c>
      <c r="E1017" s="1" t="s">
        <v>2230</v>
      </c>
      <c r="F1017" s="4">
        <v>12937</v>
      </c>
      <c r="G1017" s="4">
        <v>12814</v>
      </c>
      <c r="H1017" s="4"/>
      <c r="I1017" s="4">
        <v>123</v>
      </c>
    </row>
    <row r="1018" spans="2:9" ht="15" customHeight="1">
      <c r="B1018" s="6" t="s">
        <v>2231</v>
      </c>
      <c r="C1018" s="7" t="s">
        <v>2486</v>
      </c>
      <c r="D1018" s="1" t="s">
        <v>2224</v>
      </c>
      <c r="E1018" s="1" t="s">
        <v>2232</v>
      </c>
      <c r="F1018" s="4">
        <v>5931</v>
      </c>
      <c r="G1018" s="4">
        <v>5717</v>
      </c>
      <c r="H1018" s="4"/>
      <c r="I1018" s="4">
        <v>214</v>
      </c>
    </row>
    <row r="1019" spans="2:9" ht="15" customHeight="1">
      <c r="B1019" s="6" t="s">
        <v>2233</v>
      </c>
      <c r="C1019" s="7" t="s">
        <v>2486</v>
      </c>
      <c r="D1019" s="1" t="s">
        <v>2224</v>
      </c>
      <c r="E1019" s="1" t="s">
        <v>188</v>
      </c>
      <c r="F1019" s="4">
        <v>29528</v>
      </c>
      <c r="G1019" s="4">
        <v>28912</v>
      </c>
      <c r="H1019" s="4"/>
      <c r="I1019" s="4">
        <v>616</v>
      </c>
    </row>
    <row r="1020" spans="2:9" ht="15" customHeight="1">
      <c r="B1020" s="6" t="s">
        <v>2234</v>
      </c>
      <c r="C1020" s="7" t="s">
        <v>2486</v>
      </c>
      <c r="D1020" s="1" t="s">
        <v>2235</v>
      </c>
      <c r="E1020" s="1" t="s">
        <v>2236</v>
      </c>
      <c r="F1020" s="4">
        <v>39153</v>
      </c>
      <c r="G1020" s="4">
        <v>38519</v>
      </c>
      <c r="H1020" s="4"/>
      <c r="I1020" s="4">
        <v>634</v>
      </c>
    </row>
    <row r="1021" spans="2:9" ht="15" customHeight="1">
      <c r="B1021" s="6" t="s">
        <v>2237</v>
      </c>
      <c r="C1021" s="7" t="s">
        <v>2486</v>
      </c>
      <c r="D1021" s="1" t="s">
        <v>2235</v>
      </c>
      <c r="E1021" s="1" t="s">
        <v>2238</v>
      </c>
      <c r="F1021" s="4">
        <v>23686</v>
      </c>
      <c r="G1021" s="4">
        <v>23346</v>
      </c>
      <c r="H1021" s="4"/>
      <c r="I1021" s="4">
        <v>340</v>
      </c>
    </row>
    <row r="1022" spans="2:9" ht="15" customHeight="1">
      <c r="B1022" s="6" t="s">
        <v>2239</v>
      </c>
      <c r="C1022" s="7" t="s">
        <v>2486</v>
      </c>
      <c r="D1022" s="1" t="s">
        <v>2235</v>
      </c>
      <c r="E1022" s="1" t="s">
        <v>2240</v>
      </c>
      <c r="F1022" s="4">
        <v>45019</v>
      </c>
      <c r="G1022" s="4">
        <v>44406</v>
      </c>
      <c r="H1022" s="4"/>
      <c r="I1022" s="4">
        <v>613</v>
      </c>
    </row>
    <row r="1023" spans="2:9" ht="15" customHeight="1">
      <c r="B1023" s="6" t="s">
        <v>2241</v>
      </c>
      <c r="C1023" s="7" t="s">
        <v>2486</v>
      </c>
      <c r="D1023" s="1" t="s">
        <v>2235</v>
      </c>
      <c r="E1023" s="1" t="s">
        <v>2242</v>
      </c>
      <c r="F1023" s="4">
        <v>23456</v>
      </c>
      <c r="G1023" s="4">
        <v>23160</v>
      </c>
      <c r="H1023" s="4"/>
      <c r="I1023" s="4">
        <v>296</v>
      </c>
    </row>
    <row r="1024" spans="2:9" ht="15" customHeight="1">
      <c r="B1024" s="6" t="s">
        <v>2243</v>
      </c>
      <c r="C1024" s="7" t="s">
        <v>2486</v>
      </c>
      <c r="D1024" s="1" t="s">
        <v>2235</v>
      </c>
      <c r="E1024" s="1" t="s">
        <v>2244</v>
      </c>
      <c r="F1024" s="4">
        <v>54578</v>
      </c>
      <c r="G1024" s="4">
        <v>53887</v>
      </c>
      <c r="H1024" s="4"/>
      <c r="I1024" s="4">
        <v>691</v>
      </c>
    </row>
    <row r="1025" spans="2:9" ht="15" customHeight="1">
      <c r="B1025" s="6" t="s">
        <v>2245</v>
      </c>
      <c r="C1025" s="7" t="s">
        <v>2486</v>
      </c>
      <c r="D1025" s="1" t="s">
        <v>2235</v>
      </c>
      <c r="E1025" s="1" t="s">
        <v>423</v>
      </c>
      <c r="F1025" s="4">
        <v>29839</v>
      </c>
      <c r="G1025" s="4">
        <v>29464</v>
      </c>
      <c r="H1025" s="4"/>
      <c r="I1025" s="4">
        <v>375</v>
      </c>
    </row>
    <row r="1026" spans="2:9" ht="15" customHeight="1">
      <c r="B1026" s="6" t="s">
        <v>2246</v>
      </c>
      <c r="C1026" s="7" t="s">
        <v>2486</v>
      </c>
      <c r="D1026" s="1" t="s">
        <v>2235</v>
      </c>
      <c r="E1026" s="1" t="s">
        <v>2247</v>
      </c>
      <c r="F1026" s="4">
        <v>29747</v>
      </c>
      <c r="G1026" s="4">
        <v>29259</v>
      </c>
      <c r="H1026" s="4"/>
      <c r="I1026" s="4">
        <v>488</v>
      </c>
    </row>
    <row r="1027" spans="2:9" ht="15" customHeight="1">
      <c r="B1027" s="6" t="s">
        <v>2248</v>
      </c>
      <c r="C1027" s="7" t="s">
        <v>2486</v>
      </c>
      <c r="D1027" s="1" t="s">
        <v>2235</v>
      </c>
      <c r="E1027" s="1" t="s">
        <v>2249</v>
      </c>
      <c r="F1027" s="4">
        <v>5336</v>
      </c>
      <c r="G1027" s="4">
        <v>4996</v>
      </c>
      <c r="H1027" s="4"/>
      <c r="I1027" s="4">
        <v>340</v>
      </c>
    </row>
    <row r="1028" spans="2:9" ht="15" customHeight="1">
      <c r="B1028" s="6" t="s">
        <v>2250</v>
      </c>
      <c r="C1028" s="7" t="s">
        <v>2486</v>
      </c>
      <c r="D1028" s="1" t="s">
        <v>2235</v>
      </c>
      <c r="E1028" s="1" t="s">
        <v>2251</v>
      </c>
      <c r="F1028" s="4">
        <v>12242</v>
      </c>
      <c r="G1028" s="4">
        <v>12013</v>
      </c>
      <c r="H1028" s="4"/>
      <c r="I1028" s="4">
        <v>229</v>
      </c>
    </row>
    <row r="1029" spans="2:9" ht="15" customHeight="1">
      <c r="B1029" s="6" t="s">
        <v>2252</v>
      </c>
      <c r="C1029" s="7" t="s">
        <v>2486</v>
      </c>
      <c r="D1029" s="1" t="s">
        <v>2253</v>
      </c>
      <c r="E1029" s="1" t="s">
        <v>2254</v>
      </c>
      <c r="F1029" s="4">
        <v>22663</v>
      </c>
      <c r="G1029" s="4">
        <v>20104</v>
      </c>
      <c r="H1029" s="4"/>
      <c r="I1029" s="4">
        <v>2559</v>
      </c>
    </row>
    <row r="1030" spans="2:9" ht="15" customHeight="1">
      <c r="B1030" s="6" t="s">
        <v>2255</v>
      </c>
      <c r="C1030" s="7" t="s">
        <v>2486</v>
      </c>
      <c r="D1030" s="1" t="s">
        <v>2253</v>
      </c>
      <c r="E1030" s="1" t="s">
        <v>2256</v>
      </c>
      <c r="F1030" s="4">
        <v>18039</v>
      </c>
      <c r="G1030" s="4">
        <v>13569</v>
      </c>
      <c r="H1030" s="4"/>
      <c r="I1030" s="4">
        <v>4470</v>
      </c>
    </row>
    <row r="1031" spans="2:9" ht="15" customHeight="1">
      <c r="B1031" s="6" t="s">
        <v>2257</v>
      </c>
      <c r="C1031" s="7" t="s">
        <v>2486</v>
      </c>
      <c r="D1031" s="1" t="s">
        <v>2258</v>
      </c>
      <c r="E1031" s="1" t="s">
        <v>2259</v>
      </c>
      <c r="F1031" s="4">
        <v>18663</v>
      </c>
      <c r="G1031" s="4">
        <v>17437</v>
      </c>
      <c r="H1031" s="4"/>
      <c r="I1031" s="4">
        <v>1226</v>
      </c>
    </row>
    <row r="1032" spans="2:9" ht="15" customHeight="1">
      <c r="B1032" s="6" t="s">
        <v>2260</v>
      </c>
      <c r="C1032" s="7" t="s">
        <v>2486</v>
      </c>
      <c r="D1032" s="1" t="s">
        <v>2258</v>
      </c>
      <c r="E1032" s="1" t="s">
        <v>2261</v>
      </c>
      <c r="F1032" s="4">
        <v>24223</v>
      </c>
      <c r="G1032" s="4">
        <v>20440</v>
      </c>
      <c r="H1032" s="4"/>
      <c r="I1032" s="4">
        <v>3783</v>
      </c>
    </row>
    <row r="1033" spans="2:9" ht="15" customHeight="1">
      <c r="B1033" s="6" t="s">
        <v>2262</v>
      </c>
      <c r="C1033" s="7" t="s">
        <v>2486</v>
      </c>
      <c r="D1033" s="1" t="s">
        <v>2258</v>
      </c>
      <c r="E1033" s="1" t="s">
        <v>105</v>
      </c>
      <c r="F1033" s="4">
        <v>59119</v>
      </c>
      <c r="G1033" s="4">
        <v>55087</v>
      </c>
      <c r="H1033" s="4"/>
      <c r="I1033" s="4">
        <v>4032</v>
      </c>
    </row>
    <row r="1034" spans="2:9" ht="15" customHeight="1">
      <c r="B1034" s="6" t="s">
        <v>2263</v>
      </c>
      <c r="C1034" s="7" t="s">
        <v>2486</v>
      </c>
      <c r="D1034" s="1" t="s">
        <v>2258</v>
      </c>
      <c r="E1034" s="1" t="s">
        <v>2264</v>
      </c>
      <c r="F1034" s="4">
        <v>11326</v>
      </c>
      <c r="G1034" s="4">
        <v>9058</v>
      </c>
      <c r="H1034" s="4"/>
      <c r="I1034" s="4">
        <v>2268</v>
      </c>
    </row>
    <row r="1035" spans="2:9" ht="15" customHeight="1">
      <c r="B1035" s="6" t="s">
        <v>2265</v>
      </c>
      <c r="C1035" s="7" t="s">
        <v>2486</v>
      </c>
      <c r="D1035" s="1" t="s">
        <v>2258</v>
      </c>
      <c r="E1035" s="1" t="s">
        <v>2266</v>
      </c>
      <c r="F1035" s="4">
        <v>15398</v>
      </c>
      <c r="G1035" s="4">
        <v>13841</v>
      </c>
      <c r="H1035" s="4"/>
      <c r="I1035" s="4">
        <v>1557</v>
      </c>
    </row>
    <row r="1036" spans="2:9" ht="15" customHeight="1">
      <c r="B1036" s="6" t="s">
        <v>2267</v>
      </c>
      <c r="C1036" s="7" t="s">
        <v>2486</v>
      </c>
      <c r="D1036" s="1" t="s">
        <v>2268</v>
      </c>
      <c r="E1036" s="1" t="s">
        <v>2269</v>
      </c>
      <c r="F1036" s="4">
        <v>18156</v>
      </c>
      <c r="G1036" s="4">
        <v>15013</v>
      </c>
      <c r="H1036" s="4"/>
      <c r="I1036" s="4">
        <v>3143</v>
      </c>
    </row>
    <row r="1037" spans="2:9" ht="15" customHeight="1">
      <c r="B1037" s="6" t="s">
        <v>2270</v>
      </c>
      <c r="C1037" s="7" t="s">
        <v>2486</v>
      </c>
      <c r="D1037" s="1" t="s">
        <v>2268</v>
      </c>
      <c r="E1037" s="1" t="s">
        <v>2271</v>
      </c>
      <c r="F1037" s="4">
        <v>9696</v>
      </c>
      <c r="G1037" s="4">
        <v>7761</v>
      </c>
      <c r="H1037" s="4"/>
      <c r="I1037" s="4">
        <v>1935</v>
      </c>
    </row>
    <row r="1038" spans="2:9" ht="15" customHeight="1">
      <c r="B1038" s="6" t="s">
        <v>2272</v>
      </c>
      <c r="C1038" s="7" t="s">
        <v>2486</v>
      </c>
      <c r="D1038" s="1" t="s">
        <v>2268</v>
      </c>
      <c r="E1038" s="1" t="s">
        <v>2273</v>
      </c>
      <c r="F1038" s="4">
        <v>4764</v>
      </c>
      <c r="G1038" s="4">
        <v>4124</v>
      </c>
      <c r="H1038" s="4"/>
      <c r="I1038" s="4">
        <v>640</v>
      </c>
    </row>
    <row r="1039" spans="2:9" ht="15" customHeight="1">
      <c r="B1039" s="6" t="s">
        <v>2274</v>
      </c>
      <c r="C1039" s="7" t="s">
        <v>2486</v>
      </c>
      <c r="D1039" s="1" t="s">
        <v>2268</v>
      </c>
      <c r="E1039" s="1" t="s">
        <v>2275</v>
      </c>
      <c r="F1039" s="4">
        <v>1326</v>
      </c>
      <c r="G1039" s="4">
        <v>990</v>
      </c>
      <c r="H1039" s="4"/>
      <c r="I1039" s="4">
        <v>336</v>
      </c>
    </row>
    <row r="1040" spans="2:9" ht="15" customHeight="1">
      <c r="B1040" s="6" t="s">
        <v>2276</v>
      </c>
      <c r="C1040" s="7" t="s">
        <v>2486</v>
      </c>
      <c r="D1040" s="1" t="s">
        <v>2277</v>
      </c>
      <c r="E1040" s="1" t="s">
        <v>2036</v>
      </c>
      <c r="F1040" s="4">
        <v>69284</v>
      </c>
      <c r="G1040" s="4">
        <v>67029</v>
      </c>
      <c r="H1040" s="4"/>
      <c r="I1040" s="4">
        <v>2255</v>
      </c>
    </row>
    <row r="1041" spans="2:9" ht="15" customHeight="1">
      <c r="B1041" s="6" t="s">
        <v>2278</v>
      </c>
      <c r="C1041" s="7" t="s">
        <v>2486</v>
      </c>
      <c r="D1041" s="1" t="s">
        <v>2277</v>
      </c>
      <c r="E1041" s="1" t="s">
        <v>2279</v>
      </c>
      <c r="F1041" s="4">
        <v>25372</v>
      </c>
      <c r="G1041" s="4">
        <v>22053</v>
      </c>
      <c r="H1041" s="4"/>
      <c r="I1041" s="4">
        <v>3319</v>
      </c>
    </row>
    <row r="1042" spans="2:9" ht="15" customHeight="1">
      <c r="B1042" s="6" t="s">
        <v>2280</v>
      </c>
      <c r="C1042" s="7" t="s">
        <v>2486</v>
      </c>
      <c r="D1042" s="1" t="s">
        <v>2277</v>
      </c>
      <c r="E1042" s="1" t="s">
        <v>2281</v>
      </c>
      <c r="F1042" s="4">
        <v>9522</v>
      </c>
      <c r="G1042" s="4">
        <v>8194</v>
      </c>
      <c r="H1042" s="4"/>
      <c r="I1042" s="4">
        <v>1328</v>
      </c>
    </row>
    <row r="1043" spans="2:9" ht="15" customHeight="1">
      <c r="B1043" s="6" t="s">
        <v>2282</v>
      </c>
      <c r="C1043" s="7" t="s">
        <v>2486</v>
      </c>
      <c r="D1043" s="1" t="s">
        <v>2277</v>
      </c>
      <c r="E1043" s="1" t="s">
        <v>36</v>
      </c>
      <c r="F1043" s="4">
        <v>14578</v>
      </c>
      <c r="G1043" s="4">
        <v>13879</v>
      </c>
      <c r="H1043" s="4"/>
      <c r="I1043" s="4">
        <v>699</v>
      </c>
    </row>
    <row r="1044" spans="2:9" ht="15" customHeight="1">
      <c r="B1044" s="6" t="s">
        <v>2283</v>
      </c>
      <c r="C1044" s="7" t="s">
        <v>2486</v>
      </c>
      <c r="D1044" s="1" t="s">
        <v>2284</v>
      </c>
      <c r="E1044" s="1" t="s">
        <v>2285</v>
      </c>
      <c r="F1044" s="4">
        <v>20049</v>
      </c>
      <c r="G1044" s="4">
        <v>16138</v>
      </c>
      <c r="H1044" s="4"/>
      <c r="I1044" s="4">
        <v>3911</v>
      </c>
    </row>
    <row r="1045" spans="2:9" ht="15" customHeight="1">
      <c r="B1045" s="6" t="s">
        <v>2286</v>
      </c>
      <c r="C1045" s="7" t="s">
        <v>2486</v>
      </c>
      <c r="D1045" s="1" t="s">
        <v>2284</v>
      </c>
      <c r="E1045" s="1" t="s">
        <v>2287</v>
      </c>
      <c r="F1045" s="4">
        <v>10435</v>
      </c>
      <c r="G1045" s="4">
        <v>8222</v>
      </c>
      <c r="H1045" s="4"/>
      <c r="I1045" s="4">
        <v>2213</v>
      </c>
    </row>
    <row r="1046" spans="2:9" ht="15" customHeight="1">
      <c r="B1046" s="6" t="s">
        <v>2288</v>
      </c>
      <c r="C1046" s="7" t="s">
        <v>2486</v>
      </c>
      <c r="D1046" s="1" t="s">
        <v>2289</v>
      </c>
      <c r="E1046" s="1" t="s">
        <v>1059</v>
      </c>
      <c r="F1046" s="4">
        <v>35794</v>
      </c>
      <c r="G1046" s="4">
        <v>33074</v>
      </c>
      <c r="H1046" s="4"/>
      <c r="I1046" s="4">
        <v>2720</v>
      </c>
    </row>
    <row r="1047" spans="2:9" ht="15" customHeight="1">
      <c r="B1047" s="6" t="s">
        <v>2290</v>
      </c>
      <c r="C1047" s="7" t="s">
        <v>2486</v>
      </c>
      <c r="D1047" s="1" t="s">
        <v>2289</v>
      </c>
      <c r="E1047" s="1" t="s">
        <v>398</v>
      </c>
      <c r="F1047" s="4">
        <v>11189</v>
      </c>
      <c r="G1047" s="4">
        <v>9472</v>
      </c>
      <c r="H1047" s="4"/>
      <c r="I1047" s="4">
        <v>1717</v>
      </c>
    </row>
    <row r="1048" spans="2:9" ht="15" customHeight="1">
      <c r="B1048" s="6" t="s">
        <v>2291</v>
      </c>
      <c r="C1048" s="7" t="s">
        <v>2486</v>
      </c>
      <c r="D1048" s="1" t="s">
        <v>2289</v>
      </c>
      <c r="E1048" s="1" t="s">
        <v>1130</v>
      </c>
      <c r="F1048" s="4">
        <v>14724</v>
      </c>
      <c r="G1048" s="4">
        <v>13114</v>
      </c>
      <c r="H1048" s="4"/>
      <c r="I1048" s="4">
        <v>1610</v>
      </c>
    </row>
    <row r="1049" spans="2:9" ht="15" customHeight="1">
      <c r="B1049" s="6" t="s">
        <v>2292</v>
      </c>
      <c r="C1049" s="7" t="s">
        <v>2486</v>
      </c>
      <c r="D1049" s="1" t="s">
        <v>2289</v>
      </c>
      <c r="E1049" s="1" t="s">
        <v>2293</v>
      </c>
      <c r="F1049" s="4">
        <v>11124</v>
      </c>
      <c r="G1049" s="4">
        <v>9780</v>
      </c>
      <c r="H1049" s="4"/>
      <c r="I1049" s="4">
        <v>1344</v>
      </c>
    </row>
    <row r="1050" spans="2:9" ht="15" customHeight="1">
      <c r="B1050" s="6" t="s">
        <v>2294</v>
      </c>
      <c r="C1050" s="7" t="s">
        <v>2486</v>
      </c>
      <c r="D1050" s="1" t="s">
        <v>2289</v>
      </c>
      <c r="E1050" s="1" t="s">
        <v>2295</v>
      </c>
      <c r="F1050" s="4">
        <v>9379</v>
      </c>
      <c r="G1050" s="4">
        <v>7853</v>
      </c>
      <c r="H1050" s="4"/>
      <c r="I1050" s="4">
        <v>1526</v>
      </c>
    </row>
    <row r="1051" spans="2:9" ht="15" customHeight="1">
      <c r="B1051" s="6" t="s">
        <v>2296</v>
      </c>
      <c r="C1051" s="7" t="s">
        <v>2486</v>
      </c>
      <c r="D1051" s="1" t="s">
        <v>2297</v>
      </c>
      <c r="E1051" s="1" t="s">
        <v>2298</v>
      </c>
      <c r="F1051" s="4">
        <v>85482</v>
      </c>
      <c r="G1051" s="4">
        <v>83010</v>
      </c>
      <c r="H1051" s="4"/>
      <c r="I1051" s="4">
        <v>2472</v>
      </c>
    </row>
    <row r="1052" spans="2:9" ht="15" customHeight="1">
      <c r="B1052" s="6" t="s">
        <v>2299</v>
      </c>
      <c r="C1052" s="7" t="s">
        <v>2486</v>
      </c>
      <c r="D1052" s="1" t="s">
        <v>2297</v>
      </c>
      <c r="E1052" s="1" t="s">
        <v>477</v>
      </c>
      <c r="F1052" s="4">
        <v>52732</v>
      </c>
      <c r="G1052" s="4">
        <v>50805</v>
      </c>
      <c r="H1052" s="4"/>
      <c r="I1052" s="4">
        <v>1927</v>
      </c>
    </row>
    <row r="1053" spans="2:9" ht="15" customHeight="1">
      <c r="B1053" s="6" t="s">
        <v>2300</v>
      </c>
      <c r="C1053" s="7" t="s">
        <v>2486</v>
      </c>
      <c r="D1053" s="1" t="s">
        <v>2297</v>
      </c>
      <c r="E1053" s="1" t="s">
        <v>2301</v>
      </c>
      <c r="F1053" s="4">
        <v>5775</v>
      </c>
      <c r="G1053" s="4">
        <v>5677</v>
      </c>
      <c r="H1053" s="4"/>
      <c r="I1053" s="4">
        <v>98</v>
      </c>
    </row>
    <row r="1054" spans="2:9" ht="15" customHeight="1">
      <c r="B1054" s="6" t="s">
        <v>2302</v>
      </c>
      <c r="C1054" s="7" t="s">
        <v>2486</v>
      </c>
      <c r="D1054" s="1" t="s">
        <v>2297</v>
      </c>
      <c r="E1054" s="1" t="s">
        <v>1964</v>
      </c>
      <c r="F1054" s="4">
        <v>3733</v>
      </c>
      <c r="G1054" s="4">
        <v>3638</v>
      </c>
      <c r="H1054" s="4"/>
      <c r="I1054" s="4">
        <v>95</v>
      </c>
    </row>
    <row r="1055" spans="2:9" ht="15" customHeight="1">
      <c r="B1055" s="6" t="s">
        <v>2303</v>
      </c>
      <c r="C1055" s="7" t="s">
        <v>2486</v>
      </c>
      <c r="D1055" s="1" t="s">
        <v>2297</v>
      </c>
      <c r="E1055" s="1" t="s">
        <v>2304</v>
      </c>
      <c r="F1055" s="4">
        <v>28797</v>
      </c>
      <c r="G1055" s="4">
        <v>28151</v>
      </c>
      <c r="H1055" s="4"/>
      <c r="I1055" s="4">
        <v>646</v>
      </c>
    </row>
    <row r="1056" spans="2:9" ht="15" customHeight="1">
      <c r="B1056" s="6" t="s">
        <v>2305</v>
      </c>
      <c r="C1056" s="7" t="s">
        <v>2486</v>
      </c>
      <c r="D1056" s="1" t="s">
        <v>2297</v>
      </c>
      <c r="E1056" s="1" t="s">
        <v>2306</v>
      </c>
      <c r="F1056" s="4">
        <v>26916</v>
      </c>
      <c r="G1056" s="4">
        <v>26098</v>
      </c>
      <c r="H1056" s="4"/>
      <c r="I1056" s="4">
        <v>818</v>
      </c>
    </row>
    <row r="1057" spans="2:9" ht="15" customHeight="1">
      <c r="B1057" s="6" t="s">
        <v>2307</v>
      </c>
      <c r="C1057" s="7" t="s">
        <v>2486</v>
      </c>
      <c r="D1057" s="1" t="s">
        <v>2308</v>
      </c>
      <c r="E1057" s="1" t="s">
        <v>477</v>
      </c>
      <c r="F1057" s="4">
        <v>78115</v>
      </c>
      <c r="G1057" s="4">
        <v>71379</v>
      </c>
      <c r="H1057" s="4"/>
      <c r="I1057" s="4">
        <v>6736</v>
      </c>
    </row>
    <row r="1058" spans="2:9" ht="15" customHeight="1">
      <c r="B1058" s="6" t="s">
        <v>2309</v>
      </c>
      <c r="C1058" s="7" t="s">
        <v>2486</v>
      </c>
      <c r="D1058" s="1" t="s">
        <v>2308</v>
      </c>
      <c r="E1058" s="1" t="s">
        <v>2310</v>
      </c>
      <c r="F1058" s="4">
        <v>14856</v>
      </c>
      <c r="G1058" s="4">
        <v>13702</v>
      </c>
      <c r="H1058" s="4"/>
      <c r="I1058" s="4">
        <v>1154</v>
      </c>
    </row>
    <row r="1059" spans="2:9" ht="15" customHeight="1">
      <c r="B1059" s="6" t="s">
        <v>2311</v>
      </c>
      <c r="C1059" s="7" t="s">
        <v>2486</v>
      </c>
      <c r="D1059" s="1" t="s">
        <v>2308</v>
      </c>
      <c r="E1059" s="1" t="s">
        <v>1232</v>
      </c>
      <c r="F1059" s="4">
        <v>9940</v>
      </c>
      <c r="G1059" s="4">
        <v>8166</v>
      </c>
      <c r="H1059" s="4"/>
      <c r="I1059" s="4">
        <v>1774</v>
      </c>
    </row>
    <row r="1060" spans="2:9" ht="15" customHeight="1">
      <c r="B1060" s="6" t="s">
        <v>2312</v>
      </c>
      <c r="C1060" s="7" t="s">
        <v>2486</v>
      </c>
      <c r="D1060" s="1" t="s">
        <v>2308</v>
      </c>
      <c r="E1060" s="1" t="s">
        <v>2313</v>
      </c>
      <c r="F1060" s="4">
        <v>19823</v>
      </c>
      <c r="G1060" s="4">
        <v>17644</v>
      </c>
      <c r="H1060" s="4"/>
      <c r="I1060" s="4">
        <v>2179</v>
      </c>
    </row>
    <row r="1061" spans="2:9" ht="15" customHeight="1">
      <c r="B1061" s="6" t="s">
        <v>2314</v>
      </c>
      <c r="C1061" s="7" t="s">
        <v>2486</v>
      </c>
      <c r="D1061" s="1" t="s">
        <v>2315</v>
      </c>
      <c r="E1061" s="1" t="s">
        <v>766</v>
      </c>
      <c r="F1061" s="4">
        <v>50318</v>
      </c>
      <c r="G1061" s="4">
        <v>48898</v>
      </c>
      <c r="H1061" s="4"/>
      <c r="I1061" s="4">
        <v>1420</v>
      </c>
    </row>
    <row r="1062" spans="2:9" ht="15" customHeight="1">
      <c r="B1062" s="6" t="s">
        <v>2316</v>
      </c>
      <c r="C1062" s="7" t="s">
        <v>2486</v>
      </c>
      <c r="D1062" s="1" t="s">
        <v>2315</v>
      </c>
      <c r="E1062" s="1" t="s">
        <v>2317</v>
      </c>
      <c r="F1062" s="4">
        <v>45227</v>
      </c>
      <c r="G1062" s="4">
        <v>43626</v>
      </c>
      <c r="H1062" s="4"/>
      <c r="I1062" s="4">
        <v>1601</v>
      </c>
    </row>
    <row r="1063" spans="2:9" ht="15" customHeight="1">
      <c r="B1063" s="6" t="s">
        <v>2318</v>
      </c>
      <c r="C1063" s="7" t="s">
        <v>2486</v>
      </c>
      <c r="D1063" s="1" t="s">
        <v>2315</v>
      </c>
      <c r="E1063" s="1" t="s">
        <v>2319</v>
      </c>
      <c r="F1063" s="4">
        <v>16288</v>
      </c>
      <c r="G1063" s="4">
        <v>15931</v>
      </c>
      <c r="H1063" s="4"/>
      <c r="I1063" s="4">
        <v>357</v>
      </c>
    </row>
    <row r="1064" spans="2:9" ht="15" customHeight="1">
      <c r="B1064" s="6" t="s">
        <v>2320</v>
      </c>
      <c r="C1064" s="7" t="s">
        <v>2486</v>
      </c>
      <c r="D1064" s="1" t="s">
        <v>2315</v>
      </c>
      <c r="E1064" s="1" t="s">
        <v>2321</v>
      </c>
      <c r="F1064" s="4">
        <v>19652</v>
      </c>
      <c r="G1064" s="4">
        <v>18000</v>
      </c>
      <c r="H1064" s="4"/>
      <c r="I1064" s="4">
        <v>1652</v>
      </c>
    </row>
    <row r="1065" spans="2:9" ht="15" customHeight="1">
      <c r="B1065" s="6" t="s">
        <v>2322</v>
      </c>
      <c r="C1065" s="7" t="s">
        <v>2486</v>
      </c>
      <c r="D1065" s="1" t="s">
        <v>2315</v>
      </c>
      <c r="E1065" s="1" t="s">
        <v>2323</v>
      </c>
      <c r="F1065" s="4">
        <v>4326</v>
      </c>
      <c r="G1065" s="4">
        <v>3684</v>
      </c>
      <c r="H1065" s="4"/>
      <c r="I1065" s="4">
        <v>642</v>
      </c>
    </row>
    <row r="1066" spans="2:9" ht="15" customHeight="1">
      <c r="B1066" s="6" t="s">
        <v>2324</v>
      </c>
      <c r="C1066" s="7" t="s">
        <v>2486</v>
      </c>
      <c r="D1066" s="1" t="s">
        <v>2315</v>
      </c>
      <c r="E1066" s="1" t="s">
        <v>2325</v>
      </c>
      <c r="F1066" s="4">
        <v>63093</v>
      </c>
      <c r="G1066" s="4">
        <v>60855</v>
      </c>
      <c r="H1066" s="4"/>
      <c r="I1066" s="4">
        <v>2238</v>
      </c>
    </row>
    <row r="1067" spans="2:9" ht="15" customHeight="1">
      <c r="B1067" s="6" t="s">
        <v>2326</v>
      </c>
      <c r="C1067" s="7" t="s">
        <v>2486</v>
      </c>
      <c r="D1067" s="1" t="s">
        <v>2315</v>
      </c>
      <c r="E1067" s="1" t="s">
        <v>2327</v>
      </c>
      <c r="F1067" s="4">
        <v>8317</v>
      </c>
      <c r="G1067" s="4">
        <v>8156</v>
      </c>
      <c r="H1067" s="4"/>
      <c r="I1067" s="4">
        <v>161</v>
      </c>
    </row>
    <row r="1068" spans="2:9" ht="15" customHeight="1">
      <c r="B1068" s="6" t="s">
        <v>2328</v>
      </c>
      <c r="C1068" s="7" t="s">
        <v>2486</v>
      </c>
      <c r="D1068" s="1" t="s">
        <v>2329</v>
      </c>
      <c r="E1068" s="1" t="s">
        <v>2330</v>
      </c>
      <c r="F1068" s="4">
        <v>93883</v>
      </c>
      <c r="G1068" s="4">
        <v>86215</v>
      </c>
      <c r="H1068" s="4"/>
      <c r="I1068" s="4">
        <v>7668</v>
      </c>
    </row>
    <row r="1069" spans="2:9" ht="15" customHeight="1">
      <c r="B1069" s="6" t="s">
        <v>2331</v>
      </c>
      <c r="C1069" s="7" t="s">
        <v>2486</v>
      </c>
      <c r="D1069" s="1" t="s">
        <v>2329</v>
      </c>
      <c r="E1069" s="1" t="s">
        <v>500</v>
      </c>
      <c r="F1069" s="4">
        <v>19248</v>
      </c>
      <c r="G1069" s="4">
        <v>18124</v>
      </c>
      <c r="H1069" s="4"/>
      <c r="I1069" s="4">
        <v>1124</v>
      </c>
    </row>
    <row r="1070" spans="2:9" ht="15" customHeight="1">
      <c r="B1070" s="6" t="s">
        <v>2332</v>
      </c>
      <c r="C1070" s="7" t="s">
        <v>2486</v>
      </c>
      <c r="D1070" s="1" t="s">
        <v>2329</v>
      </c>
      <c r="E1070" s="1" t="s">
        <v>2333</v>
      </c>
      <c r="F1070" s="4">
        <v>64883</v>
      </c>
      <c r="G1070" s="4">
        <v>61122</v>
      </c>
      <c r="H1070" s="4"/>
      <c r="I1070" s="4">
        <v>3761</v>
      </c>
    </row>
    <row r="1071" spans="2:9" ht="15" customHeight="1">
      <c r="B1071" s="6" t="s">
        <v>2334</v>
      </c>
      <c r="C1071" s="7" t="s">
        <v>2486</v>
      </c>
      <c r="D1071" s="1" t="s">
        <v>2329</v>
      </c>
      <c r="E1071" s="1" t="s">
        <v>1249</v>
      </c>
      <c r="F1071" s="4">
        <v>42011</v>
      </c>
      <c r="G1071" s="4">
        <v>40376</v>
      </c>
      <c r="H1071" s="4"/>
      <c r="I1071" s="4">
        <v>1635</v>
      </c>
    </row>
    <row r="1072" spans="2:9" ht="15" customHeight="1">
      <c r="B1072" s="6" t="s">
        <v>2335</v>
      </c>
      <c r="C1072" s="7" t="s">
        <v>2486</v>
      </c>
      <c r="D1072" s="1" t="s">
        <v>2329</v>
      </c>
      <c r="E1072" s="1" t="s">
        <v>1402</v>
      </c>
      <c r="F1072" s="4">
        <v>56447</v>
      </c>
      <c r="G1072" s="4">
        <v>54060</v>
      </c>
      <c r="H1072" s="4"/>
      <c r="I1072" s="4">
        <v>2387</v>
      </c>
    </row>
    <row r="1073" spans="2:9" ht="15" customHeight="1">
      <c r="B1073" s="6" t="s">
        <v>2336</v>
      </c>
      <c r="C1073" s="7" t="s">
        <v>2486</v>
      </c>
      <c r="D1073" s="1" t="s">
        <v>2329</v>
      </c>
      <c r="E1073" s="1" t="s">
        <v>2337</v>
      </c>
      <c r="F1073" s="4">
        <v>99678</v>
      </c>
      <c r="G1073" s="4">
        <v>95237</v>
      </c>
      <c r="H1073" s="4"/>
      <c r="I1073" s="4">
        <v>4441</v>
      </c>
    </row>
    <row r="1074" spans="2:9" ht="15" customHeight="1">
      <c r="B1074" s="6" t="s">
        <v>2338</v>
      </c>
      <c r="C1074" s="7" t="s">
        <v>2486</v>
      </c>
      <c r="D1074" s="1" t="s">
        <v>2329</v>
      </c>
      <c r="E1074" s="1" t="s">
        <v>2339</v>
      </c>
      <c r="F1074" s="4">
        <v>82945</v>
      </c>
      <c r="G1074" s="4">
        <v>80042</v>
      </c>
      <c r="H1074" s="4"/>
      <c r="I1074" s="4">
        <v>2903</v>
      </c>
    </row>
    <row r="1075" spans="2:9" ht="15" customHeight="1">
      <c r="B1075" s="6" t="s">
        <v>2340</v>
      </c>
      <c r="C1075" s="7" t="s">
        <v>2486</v>
      </c>
      <c r="D1075" s="1" t="s">
        <v>2329</v>
      </c>
      <c r="E1075" s="1" t="s">
        <v>1130</v>
      </c>
      <c r="F1075" s="4">
        <v>55364</v>
      </c>
      <c r="G1075" s="4">
        <v>52434</v>
      </c>
      <c r="H1075" s="4"/>
      <c r="I1075" s="4">
        <v>2930</v>
      </c>
    </row>
    <row r="1076" spans="2:9" ht="15" customHeight="1">
      <c r="B1076" s="6" t="s">
        <v>2341</v>
      </c>
      <c r="C1076" s="7" t="s">
        <v>2486</v>
      </c>
      <c r="D1076" s="1" t="s">
        <v>2329</v>
      </c>
      <c r="E1076" s="1" t="s">
        <v>2342</v>
      </c>
      <c r="F1076" s="4">
        <v>222797</v>
      </c>
      <c r="G1076" s="4">
        <v>206617</v>
      </c>
      <c r="H1076" s="4"/>
      <c r="I1076" s="4">
        <v>16180</v>
      </c>
    </row>
    <row r="1077" spans="2:9" ht="15" customHeight="1">
      <c r="B1077" s="6" t="s">
        <v>2343</v>
      </c>
      <c r="C1077" s="7" t="s">
        <v>2486</v>
      </c>
      <c r="D1077" s="1" t="s">
        <v>2329</v>
      </c>
      <c r="E1077" s="1" t="s">
        <v>2344</v>
      </c>
      <c r="F1077" s="4">
        <v>152379</v>
      </c>
      <c r="G1077" s="4">
        <v>139023</v>
      </c>
      <c r="H1077" s="4"/>
      <c r="I1077" s="4">
        <v>13356</v>
      </c>
    </row>
    <row r="1078" spans="2:9" ht="15" customHeight="1">
      <c r="B1078" s="6" t="s">
        <v>2345</v>
      </c>
      <c r="C1078" s="7" t="s">
        <v>2486</v>
      </c>
      <c r="D1078" s="1" t="s">
        <v>2329</v>
      </c>
      <c r="E1078" s="1" t="s">
        <v>2346</v>
      </c>
      <c r="F1078" s="4">
        <v>72676</v>
      </c>
      <c r="G1078" s="4">
        <v>70336</v>
      </c>
      <c r="H1078" s="4"/>
      <c r="I1078" s="4">
        <v>2340</v>
      </c>
    </row>
    <row r="1079" spans="2:9" ht="15" customHeight="1">
      <c r="B1079" s="6" t="s">
        <v>2347</v>
      </c>
      <c r="C1079" s="7" t="s">
        <v>2486</v>
      </c>
      <c r="D1079" s="1" t="s">
        <v>2329</v>
      </c>
      <c r="E1079" s="1" t="s">
        <v>2348</v>
      </c>
      <c r="F1079" s="4">
        <v>73600</v>
      </c>
      <c r="G1079" s="4">
        <v>66761</v>
      </c>
      <c r="H1079" s="4"/>
      <c r="I1079" s="4">
        <v>6839</v>
      </c>
    </row>
    <row r="1080" spans="2:9" ht="15" customHeight="1">
      <c r="B1080" s="6" t="s">
        <v>2349</v>
      </c>
      <c r="C1080" s="7" t="s">
        <v>2486</v>
      </c>
      <c r="D1080" s="1" t="s">
        <v>2329</v>
      </c>
      <c r="E1080" s="1" t="s">
        <v>2350</v>
      </c>
      <c r="F1080" s="4">
        <v>84895</v>
      </c>
      <c r="G1080" s="4">
        <v>80694</v>
      </c>
      <c r="H1080" s="4"/>
      <c r="I1080" s="4">
        <v>4201</v>
      </c>
    </row>
    <row r="1081" spans="2:9" ht="15" customHeight="1">
      <c r="B1081" s="6" t="s">
        <v>2351</v>
      </c>
      <c r="C1081" s="7" t="s">
        <v>2486</v>
      </c>
      <c r="D1081" s="1" t="s">
        <v>2329</v>
      </c>
      <c r="E1081" s="1" t="s">
        <v>2352</v>
      </c>
      <c r="F1081" s="4">
        <v>80556</v>
      </c>
      <c r="G1081" s="4">
        <v>76089</v>
      </c>
      <c r="H1081" s="4"/>
      <c r="I1081" s="4">
        <v>4467</v>
      </c>
    </row>
    <row r="1082" spans="2:9" ht="15" customHeight="1">
      <c r="B1082" s="6" t="s">
        <v>2353</v>
      </c>
      <c r="C1082" s="7" t="s">
        <v>2486</v>
      </c>
      <c r="D1082" s="1" t="s">
        <v>2329</v>
      </c>
      <c r="E1082" s="1" t="s">
        <v>1816</v>
      </c>
      <c r="F1082" s="4">
        <v>71484</v>
      </c>
      <c r="G1082" s="4">
        <v>68895</v>
      </c>
      <c r="H1082" s="4"/>
      <c r="I1082" s="4">
        <v>2589</v>
      </c>
    </row>
    <row r="1083" spans="2:9" ht="15" customHeight="1">
      <c r="B1083" s="6" t="s">
        <v>2354</v>
      </c>
      <c r="C1083" s="7" t="s">
        <v>2486</v>
      </c>
      <c r="D1083" s="1" t="s">
        <v>2329</v>
      </c>
      <c r="E1083" s="1" t="s">
        <v>418</v>
      </c>
      <c r="F1083" s="4">
        <v>31895</v>
      </c>
      <c r="G1083" s="4">
        <v>30102</v>
      </c>
      <c r="H1083" s="4"/>
      <c r="I1083" s="4">
        <v>1793</v>
      </c>
    </row>
    <row r="1084" spans="2:9" ht="15" customHeight="1">
      <c r="B1084" s="6" t="s">
        <v>2355</v>
      </c>
      <c r="C1084" s="7" t="s">
        <v>2486</v>
      </c>
      <c r="D1084" s="1" t="s">
        <v>2329</v>
      </c>
      <c r="E1084" s="1" t="s">
        <v>2356</v>
      </c>
      <c r="F1084" s="4">
        <v>116724</v>
      </c>
      <c r="G1084" s="4">
        <v>106264</v>
      </c>
      <c r="H1084" s="4"/>
      <c r="I1084" s="4">
        <v>10460</v>
      </c>
    </row>
    <row r="1085" spans="2:9" ht="15" customHeight="1">
      <c r="B1085" s="6" t="s">
        <v>2357</v>
      </c>
      <c r="C1085" s="7" t="s">
        <v>2486</v>
      </c>
      <c r="D1085" s="1" t="s">
        <v>2329</v>
      </c>
      <c r="E1085" s="1" t="s">
        <v>585</v>
      </c>
      <c r="F1085" s="4">
        <v>37983</v>
      </c>
      <c r="G1085" s="4">
        <v>35290</v>
      </c>
      <c r="H1085" s="4"/>
      <c r="I1085" s="4">
        <v>2693</v>
      </c>
    </row>
    <row r="1086" spans="2:9" ht="15" customHeight="1">
      <c r="B1086" s="6" t="s">
        <v>2358</v>
      </c>
      <c r="C1086" s="7" t="s">
        <v>2486</v>
      </c>
      <c r="D1086" s="1" t="s">
        <v>2359</v>
      </c>
      <c r="E1086" s="1" t="s">
        <v>6</v>
      </c>
      <c r="F1086" s="4">
        <v>39152</v>
      </c>
      <c r="G1086" s="4">
        <v>38321</v>
      </c>
      <c r="H1086" s="4"/>
      <c r="I1086" s="4">
        <v>831</v>
      </c>
    </row>
    <row r="1087" spans="2:9" ht="15" customHeight="1">
      <c r="B1087" s="6" t="s">
        <v>2360</v>
      </c>
      <c r="C1087" s="7" t="s">
        <v>2486</v>
      </c>
      <c r="D1087" s="1" t="s">
        <v>2359</v>
      </c>
      <c r="E1087" s="1" t="s">
        <v>2361</v>
      </c>
      <c r="F1087" s="4">
        <v>8012</v>
      </c>
      <c r="G1087" s="4">
        <v>7638</v>
      </c>
      <c r="H1087" s="4"/>
      <c r="I1087" s="4">
        <v>374</v>
      </c>
    </row>
    <row r="1088" spans="2:9" ht="15" customHeight="1">
      <c r="B1088" s="6" t="s">
        <v>2362</v>
      </c>
      <c r="C1088" s="7" t="s">
        <v>2486</v>
      </c>
      <c r="D1088" s="1" t="s">
        <v>2359</v>
      </c>
      <c r="E1088" s="1" t="s">
        <v>2363</v>
      </c>
      <c r="F1088" s="4">
        <v>4909</v>
      </c>
      <c r="G1088" s="4">
        <v>4820</v>
      </c>
      <c r="H1088" s="4"/>
      <c r="I1088" s="4">
        <v>89</v>
      </c>
    </row>
    <row r="1089" spans="2:9" ht="15" customHeight="1">
      <c r="B1089" s="6" t="s">
        <v>2364</v>
      </c>
      <c r="C1089" s="7" t="s">
        <v>2486</v>
      </c>
      <c r="D1089" s="1" t="s">
        <v>2359</v>
      </c>
      <c r="E1089" s="1" t="s">
        <v>409</v>
      </c>
      <c r="F1089" s="4">
        <v>11640</v>
      </c>
      <c r="G1089" s="4">
        <v>11180</v>
      </c>
      <c r="H1089" s="4"/>
      <c r="I1089" s="4">
        <v>460</v>
      </c>
    </row>
    <row r="1090" spans="2:9" ht="15" customHeight="1">
      <c r="B1090" s="6" t="s">
        <v>2365</v>
      </c>
      <c r="C1090" s="7" t="s">
        <v>2486</v>
      </c>
      <c r="D1090" s="1" t="s">
        <v>2359</v>
      </c>
      <c r="E1090" s="1" t="s">
        <v>36</v>
      </c>
      <c r="F1090" s="4">
        <v>18772</v>
      </c>
      <c r="G1090" s="4">
        <v>18362</v>
      </c>
      <c r="H1090" s="4"/>
      <c r="I1090" s="4">
        <v>410</v>
      </c>
    </row>
    <row r="1091" spans="2:9" ht="15" customHeight="1">
      <c r="B1091" s="6" t="s">
        <v>2366</v>
      </c>
      <c r="C1091" s="7" t="s">
        <v>2486</v>
      </c>
      <c r="D1091" s="1" t="s">
        <v>2359</v>
      </c>
      <c r="E1091" s="1" t="s">
        <v>2367</v>
      </c>
      <c r="F1091" s="4">
        <v>14978</v>
      </c>
      <c r="G1091" s="4">
        <v>14536</v>
      </c>
      <c r="H1091" s="4"/>
      <c r="I1091" s="4">
        <v>442</v>
      </c>
    </row>
    <row r="1092" spans="2:9" ht="15" customHeight="1">
      <c r="B1092" s="6" t="s">
        <v>2368</v>
      </c>
      <c r="C1092" s="7" t="s">
        <v>2486</v>
      </c>
      <c r="D1092" s="1" t="s">
        <v>2369</v>
      </c>
      <c r="E1092" s="1" t="s">
        <v>2370</v>
      </c>
      <c r="F1092" s="4">
        <v>13951</v>
      </c>
      <c r="G1092" s="4">
        <v>13811</v>
      </c>
      <c r="H1092" s="4"/>
      <c r="I1092" s="4">
        <v>140</v>
      </c>
    </row>
    <row r="1093" spans="2:9" ht="15" customHeight="1">
      <c r="B1093" s="6" t="s">
        <v>2371</v>
      </c>
      <c r="C1093" s="7" t="s">
        <v>2486</v>
      </c>
      <c r="D1093" s="1" t="s">
        <v>2369</v>
      </c>
      <c r="E1093" s="1" t="s">
        <v>2372</v>
      </c>
      <c r="F1093" s="4">
        <v>4050</v>
      </c>
      <c r="G1093" s="4">
        <v>4031</v>
      </c>
      <c r="H1093" s="4"/>
      <c r="I1093" s="4">
        <v>19</v>
      </c>
    </row>
    <row r="1094" spans="2:9" ht="15" customHeight="1">
      <c r="B1094" s="6" t="s">
        <v>2373</v>
      </c>
      <c r="C1094" s="7" t="s">
        <v>2486</v>
      </c>
      <c r="D1094" s="1" t="s">
        <v>2369</v>
      </c>
      <c r="E1094" s="1" t="s">
        <v>2374</v>
      </c>
      <c r="F1094" s="4">
        <v>8526</v>
      </c>
      <c r="G1094" s="4">
        <v>7958</v>
      </c>
      <c r="H1094" s="4"/>
      <c r="I1094" s="4">
        <v>568</v>
      </c>
    </row>
    <row r="1095" spans="2:9" ht="15" customHeight="1">
      <c r="B1095" s="6" t="s">
        <v>2375</v>
      </c>
      <c r="C1095" s="7" t="s">
        <v>2486</v>
      </c>
      <c r="D1095" s="1" t="s">
        <v>2369</v>
      </c>
      <c r="E1095" s="1" t="s">
        <v>2376</v>
      </c>
      <c r="F1095" s="4">
        <v>39018</v>
      </c>
      <c r="G1095" s="4">
        <v>38356</v>
      </c>
      <c r="H1095" s="4"/>
      <c r="I1095" s="4">
        <v>662</v>
      </c>
    </row>
    <row r="1096" spans="2:9" ht="15" customHeight="1">
      <c r="B1096" s="6" t="s">
        <v>2377</v>
      </c>
      <c r="C1096" s="7" t="s">
        <v>2486</v>
      </c>
      <c r="D1096" s="1" t="s">
        <v>2378</v>
      </c>
      <c r="E1096" s="1" t="s">
        <v>2379</v>
      </c>
      <c r="F1096" s="4">
        <v>70471</v>
      </c>
      <c r="G1096" s="4">
        <v>64367</v>
      </c>
      <c r="H1096" s="4"/>
      <c r="I1096" s="4">
        <v>6104</v>
      </c>
    </row>
    <row r="1097" spans="2:9" ht="15" customHeight="1">
      <c r="B1097" s="6" t="s">
        <v>2380</v>
      </c>
      <c r="C1097" s="7" t="s">
        <v>2486</v>
      </c>
      <c r="D1097" s="1" t="s">
        <v>2378</v>
      </c>
      <c r="E1097" s="1" t="s">
        <v>2381</v>
      </c>
      <c r="F1097" s="4">
        <v>6318</v>
      </c>
      <c r="G1097" s="4">
        <v>5876</v>
      </c>
      <c r="H1097" s="4"/>
      <c r="I1097" s="4">
        <v>442</v>
      </c>
    </row>
    <row r="1098" spans="2:9" ht="15" customHeight="1">
      <c r="B1098" s="6" t="s">
        <v>2382</v>
      </c>
      <c r="C1098" s="7" t="s">
        <v>2486</v>
      </c>
      <c r="D1098" s="1" t="s">
        <v>2378</v>
      </c>
      <c r="E1098" s="1" t="s">
        <v>2383</v>
      </c>
      <c r="F1098" s="4">
        <v>8217</v>
      </c>
      <c r="G1098" s="4">
        <v>7798</v>
      </c>
      <c r="H1098" s="4"/>
      <c r="I1098" s="4">
        <v>419</v>
      </c>
    </row>
    <row r="1099" spans="2:9" ht="15" customHeight="1">
      <c r="B1099" s="6" t="s">
        <v>2384</v>
      </c>
      <c r="C1099" s="7" t="s">
        <v>2486</v>
      </c>
      <c r="D1099" s="1" t="s">
        <v>2385</v>
      </c>
      <c r="E1099" s="1" t="s">
        <v>175</v>
      </c>
      <c r="F1099" s="4">
        <v>126852</v>
      </c>
      <c r="G1099" s="4">
        <v>121900</v>
      </c>
      <c r="H1099" s="4"/>
      <c r="I1099" s="4">
        <v>4952</v>
      </c>
    </row>
    <row r="1100" spans="2:9" ht="15" customHeight="1">
      <c r="B1100" s="6" t="s">
        <v>2386</v>
      </c>
      <c r="C1100" s="7" t="s">
        <v>2486</v>
      </c>
      <c r="D1100" s="1" t="s">
        <v>2385</v>
      </c>
      <c r="E1100" s="1" t="s">
        <v>2387</v>
      </c>
      <c r="F1100" s="4">
        <v>18554</v>
      </c>
      <c r="G1100" s="4">
        <v>17863</v>
      </c>
      <c r="H1100" s="4"/>
      <c r="I1100" s="4">
        <v>691</v>
      </c>
    </row>
    <row r="1101" spans="2:9" ht="15" customHeight="1">
      <c r="B1101" s="6" t="s">
        <v>2388</v>
      </c>
      <c r="C1101" s="7" t="s">
        <v>2486</v>
      </c>
      <c r="D1101" s="1" t="s">
        <v>2385</v>
      </c>
      <c r="E1101" s="1" t="s">
        <v>2389</v>
      </c>
      <c r="F1101" s="4">
        <v>124247</v>
      </c>
      <c r="G1101" s="4">
        <v>117343</v>
      </c>
      <c r="H1101" s="4"/>
      <c r="I1101" s="4">
        <v>6904</v>
      </c>
    </row>
    <row r="1102" spans="2:9" ht="15" customHeight="1">
      <c r="B1102" s="6" t="s">
        <v>2390</v>
      </c>
      <c r="C1102" s="7" t="s">
        <v>2486</v>
      </c>
      <c r="D1102" s="1" t="s">
        <v>2385</v>
      </c>
      <c r="E1102" s="1" t="s">
        <v>2391</v>
      </c>
      <c r="F1102" s="4">
        <v>49088</v>
      </c>
      <c r="G1102" s="4">
        <v>47099</v>
      </c>
      <c r="H1102" s="4"/>
      <c r="I1102" s="4">
        <v>1989</v>
      </c>
    </row>
    <row r="1103" spans="2:9" ht="15" customHeight="1">
      <c r="B1103" s="6" t="s">
        <v>2392</v>
      </c>
      <c r="C1103" s="7" t="s">
        <v>2486</v>
      </c>
      <c r="D1103" s="1" t="s">
        <v>2385</v>
      </c>
      <c r="E1103" s="1" t="s">
        <v>2393</v>
      </c>
      <c r="F1103" s="4">
        <v>32197</v>
      </c>
      <c r="G1103" s="4">
        <v>27911</v>
      </c>
      <c r="H1103" s="4"/>
      <c r="I1103" s="4">
        <v>4286</v>
      </c>
    </row>
    <row r="1104" spans="2:9" ht="15" customHeight="1">
      <c r="B1104" s="6" t="s">
        <v>2394</v>
      </c>
      <c r="C1104" s="7" t="s">
        <v>2486</v>
      </c>
      <c r="D1104" s="1" t="s">
        <v>2385</v>
      </c>
      <c r="E1104" s="1" t="s">
        <v>2395</v>
      </c>
      <c r="F1104" s="4">
        <v>33248</v>
      </c>
      <c r="G1104" s="4">
        <v>29440</v>
      </c>
      <c r="H1104" s="4"/>
      <c r="I1104" s="4">
        <v>3808</v>
      </c>
    </row>
    <row r="1105" spans="2:9" ht="15" customHeight="1">
      <c r="B1105" s="6" t="s">
        <v>2396</v>
      </c>
      <c r="C1105" s="7" t="s">
        <v>2486</v>
      </c>
      <c r="D1105" s="1" t="s">
        <v>2385</v>
      </c>
      <c r="E1105" s="1" t="s">
        <v>2397</v>
      </c>
      <c r="F1105" s="4">
        <v>62571</v>
      </c>
      <c r="G1105" s="4">
        <v>59709</v>
      </c>
      <c r="H1105" s="4"/>
      <c r="I1105" s="4">
        <v>2862</v>
      </c>
    </row>
    <row r="1106" spans="2:9" ht="15" customHeight="1">
      <c r="B1106" s="6" t="s">
        <v>2398</v>
      </c>
      <c r="C1106" s="7" t="s">
        <v>2486</v>
      </c>
      <c r="D1106" s="1" t="s">
        <v>2399</v>
      </c>
      <c r="E1106" s="1" t="s">
        <v>2047</v>
      </c>
      <c r="F1106" s="4">
        <v>35808</v>
      </c>
      <c r="G1106" s="4">
        <v>34707</v>
      </c>
      <c r="H1106" s="4"/>
      <c r="I1106" s="4">
        <v>1101</v>
      </c>
    </row>
    <row r="1107" spans="2:9" ht="15" customHeight="1">
      <c r="B1107" s="6" t="s">
        <v>2400</v>
      </c>
      <c r="C1107" s="7" t="s">
        <v>2486</v>
      </c>
      <c r="D1107" s="1" t="s">
        <v>2399</v>
      </c>
      <c r="E1107" s="1" t="s">
        <v>2401</v>
      </c>
      <c r="F1107" s="4">
        <v>5971</v>
      </c>
      <c r="G1107" s="4">
        <v>5872</v>
      </c>
      <c r="H1107" s="4"/>
      <c r="I1107" s="4">
        <v>99</v>
      </c>
    </row>
    <row r="1108" spans="2:9" ht="15" customHeight="1">
      <c r="B1108" s="6" t="s">
        <v>2402</v>
      </c>
      <c r="C1108" s="7" t="s">
        <v>2486</v>
      </c>
      <c r="D1108" s="1" t="s">
        <v>2399</v>
      </c>
      <c r="E1108" s="1" t="s">
        <v>2403</v>
      </c>
      <c r="F1108" s="4">
        <v>15136</v>
      </c>
      <c r="G1108" s="4">
        <v>14641</v>
      </c>
      <c r="H1108" s="4"/>
      <c r="I1108" s="4">
        <v>495</v>
      </c>
    </row>
    <row r="1109" spans="2:9" ht="15" customHeight="1">
      <c r="B1109" s="6" t="s">
        <v>2404</v>
      </c>
      <c r="C1109" s="7" t="s">
        <v>2486</v>
      </c>
      <c r="D1109" s="1" t="s">
        <v>2399</v>
      </c>
      <c r="E1109" s="1" t="s">
        <v>2405</v>
      </c>
      <c r="F1109" s="4">
        <v>2951</v>
      </c>
      <c r="G1109" s="4">
        <v>2770</v>
      </c>
      <c r="H1109" s="4"/>
      <c r="I1109" s="4">
        <v>181</v>
      </c>
    </row>
    <row r="1110" spans="2:9" ht="15" customHeight="1">
      <c r="B1110" s="6" t="s">
        <v>2406</v>
      </c>
      <c r="C1110" s="7" t="s">
        <v>2486</v>
      </c>
      <c r="D1110" s="1" t="s">
        <v>2407</v>
      </c>
      <c r="E1110" s="1" t="s">
        <v>722</v>
      </c>
      <c r="F1110" s="4">
        <v>21002</v>
      </c>
      <c r="G1110" s="4">
        <v>20603</v>
      </c>
      <c r="H1110" s="4"/>
      <c r="I1110" s="4">
        <v>399</v>
      </c>
    </row>
    <row r="1111" spans="2:9" ht="15" customHeight="1">
      <c r="B1111" s="6" t="s">
        <v>2408</v>
      </c>
      <c r="C1111" s="7" t="s">
        <v>2486</v>
      </c>
      <c r="D1111" s="1" t="s">
        <v>2407</v>
      </c>
      <c r="E1111" s="1" t="s">
        <v>2409</v>
      </c>
      <c r="F1111" s="4">
        <v>17336</v>
      </c>
      <c r="G1111" s="4">
        <v>17035</v>
      </c>
      <c r="H1111" s="4"/>
      <c r="I1111" s="4">
        <v>301</v>
      </c>
    </row>
    <row r="1112" spans="2:9" ht="15" customHeight="1">
      <c r="B1112" s="6" t="s">
        <v>2410</v>
      </c>
      <c r="C1112" s="7" t="s">
        <v>2486</v>
      </c>
      <c r="D1112" s="1" t="s">
        <v>2407</v>
      </c>
      <c r="E1112" s="1" t="s">
        <v>2411</v>
      </c>
      <c r="F1112" s="4">
        <v>5493</v>
      </c>
      <c r="G1112" s="4">
        <v>5213</v>
      </c>
      <c r="H1112" s="4"/>
      <c r="I1112" s="4">
        <v>280</v>
      </c>
    </row>
    <row r="1113" spans="2:9" ht="15" customHeight="1">
      <c r="B1113" s="6" t="s">
        <v>2412</v>
      </c>
      <c r="C1113" s="7" t="s">
        <v>2486</v>
      </c>
      <c r="D1113" s="1" t="s">
        <v>2413</v>
      </c>
      <c r="E1113" s="1" t="s">
        <v>2414</v>
      </c>
      <c r="F1113" s="4">
        <v>5264</v>
      </c>
      <c r="G1113" s="4">
        <v>5114</v>
      </c>
      <c r="H1113" s="4"/>
      <c r="I1113" s="4">
        <v>150</v>
      </c>
    </row>
    <row r="1114" spans="2:9" ht="15" customHeight="1">
      <c r="B1114" s="6" t="s">
        <v>2415</v>
      </c>
      <c r="C1114" s="7" t="s">
        <v>2486</v>
      </c>
      <c r="D1114" s="1" t="s">
        <v>2413</v>
      </c>
      <c r="E1114" s="1" t="s">
        <v>2416</v>
      </c>
      <c r="F1114" s="4">
        <v>7211</v>
      </c>
      <c r="G1114" s="4">
        <v>6871</v>
      </c>
      <c r="H1114" s="4"/>
      <c r="I1114" s="4">
        <v>340</v>
      </c>
    </row>
    <row r="1115" spans="2:9" ht="15" customHeight="1">
      <c r="B1115" s="6" t="s">
        <v>2417</v>
      </c>
      <c r="C1115" s="7" t="s">
        <v>2486</v>
      </c>
      <c r="D1115" s="1" t="s">
        <v>2413</v>
      </c>
      <c r="E1115" s="1" t="s">
        <v>2418</v>
      </c>
      <c r="F1115" s="4">
        <v>7942</v>
      </c>
      <c r="G1115" s="4">
        <v>7401</v>
      </c>
      <c r="H1115" s="4"/>
      <c r="I1115" s="4">
        <v>541</v>
      </c>
    </row>
    <row r="1116" spans="2:9" ht="15" customHeight="1">
      <c r="B1116" s="6" t="s">
        <v>2419</v>
      </c>
      <c r="C1116" s="7" t="s">
        <v>2486</v>
      </c>
      <c r="D1116" s="1" t="s">
        <v>2413</v>
      </c>
      <c r="E1116" s="1" t="s">
        <v>2420</v>
      </c>
      <c r="F1116" s="4">
        <v>4350</v>
      </c>
      <c r="G1116" s="4">
        <v>3883</v>
      </c>
      <c r="H1116" s="4"/>
      <c r="I1116" s="4">
        <v>467</v>
      </c>
    </row>
    <row r="1117" spans="2:9" ht="15" customHeight="1">
      <c r="B1117" s="6" t="s">
        <v>2421</v>
      </c>
      <c r="C1117" s="7" t="s">
        <v>2486</v>
      </c>
      <c r="D1117" s="1" t="s">
        <v>2413</v>
      </c>
      <c r="E1117" s="1" t="s">
        <v>2422</v>
      </c>
      <c r="F1117" s="4">
        <v>7310</v>
      </c>
      <c r="G1117" s="4">
        <v>6297</v>
      </c>
      <c r="H1117" s="4"/>
      <c r="I1117" s="4">
        <v>1013</v>
      </c>
    </row>
    <row r="1118" spans="2:9" ht="15" customHeight="1">
      <c r="B1118" s="6" t="s">
        <v>2423</v>
      </c>
      <c r="C1118" s="7" t="s">
        <v>2486</v>
      </c>
      <c r="D1118" s="1" t="s">
        <v>2413</v>
      </c>
      <c r="E1118" s="1" t="s">
        <v>715</v>
      </c>
      <c r="F1118" s="4">
        <v>28742</v>
      </c>
      <c r="G1118" s="4">
        <v>26865</v>
      </c>
      <c r="H1118" s="4"/>
      <c r="I1118" s="4">
        <v>1877</v>
      </c>
    </row>
    <row r="1119" spans="2:9" ht="15" customHeight="1">
      <c r="B1119" s="6" t="s">
        <v>2424</v>
      </c>
      <c r="C1119" s="7" t="s">
        <v>2486</v>
      </c>
      <c r="D1119" s="1" t="s">
        <v>2425</v>
      </c>
      <c r="E1119" s="1" t="s">
        <v>2426</v>
      </c>
      <c r="F1119" s="4">
        <v>26586</v>
      </c>
      <c r="G1119" s="4">
        <v>26189</v>
      </c>
      <c r="H1119" s="4"/>
      <c r="I1119" s="4">
        <v>397</v>
      </c>
    </row>
    <row r="1120" spans="2:9" ht="15" customHeight="1">
      <c r="B1120" s="6" t="s">
        <v>2427</v>
      </c>
      <c r="C1120" s="7" t="s">
        <v>2486</v>
      </c>
      <c r="D1120" s="1" t="s">
        <v>2425</v>
      </c>
      <c r="E1120" s="1" t="s">
        <v>2411</v>
      </c>
      <c r="F1120" s="4">
        <v>11178</v>
      </c>
      <c r="G1120" s="4">
        <v>10967</v>
      </c>
      <c r="H1120" s="4"/>
      <c r="I1120" s="4">
        <v>211</v>
      </c>
    </row>
    <row r="1121" spans="2:10" ht="15" customHeight="1">
      <c r="B1121" s="6" t="s">
        <v>2428</v>
      </c>
      <c r="C1121" s="7" t="s">
        <v>2486</v>
      </c>
      <c r="D1121" s="1" t="s">
        <v>2425</v>
      </c>
      <c r="E1121" s="1" t="s">
        <v>2429</v>
      </c>
      <c r="F1121" s="4">
        <v>14860</v>
      </c>
      <c r="G1121" s="4">
        <v>14622</v>
      </c>
      <c r="H1121" s="4"/>
      <c r="I1121" s="4">
        <v>238</v>
      </c>
    </row>
    <row r="1122" spans="2:10" ht="15" customHeight="1">
      <c r="B1122" s="6" t="s">
        <v>2430</v>
      </c>
      <c r="C1122" s="7" t="s">
        <v>2487</v>
      </c>
      <c r="D1122" s="1" t="s">
        <v>2431</v>
      </c>
      <c r="E1122" s="1" t="s">
        <v>2432</v>
      </c>
      <c r="F1122" s="4">
        <v>48622</v>
      </c>
      <c r="G1122" s="4">
        <v>44360</v>
      </c>
      <c r="H1122" s="4"/>
      <c r="I1122" s="4">
        <v>4262</v>
      </c>
    </row>
    <row r="1123" spans="2:10" ht="15" customHeight="1">
      <c r="B1123" s="6" t="s">
        <v>2433</v>
      </c>
      <c r="C1123" s="7" t="s">
        <v>2487</v>
      </c>
      <c r="D1123" s="1" t="s">
        <v>2431</v>
      </c>
      <c r="E1123" s="1" t="s">
        <v>2434</v>
      </c>
      <c r="F1123" s="4">
        <v>41075</v>
      </c>
      <c r="G1123" s="4">
        <v>39802</v>
      </c>
      <c r="H1123" s="4"/>
      <c r="I1123" s="4">
        <v>1273</v>
      </c>
    </row>
    <row r="1124" spans="2:10" ht="15" customHeight="1">
      <c r="B1124" s="6" t="s">
        <v>2435</v>
      </c>
      <c r="C1124" s="7" t="s">
        <v>2487</v>
      </c>
      <c r="D1124" s="1" t="s">
        <v>2431</v>
      </c>
      <c r="E1124" s="1" t="s">
        <v>2436</v>
      </c>
      <c r="F1124" s="4">
        <v>5925</v>
      </c>
      <c r="G1124" s="4">
        <v>5817</v>
      </c>
      <c r="H1124" s="4"/>
      <c r="I1124" s="4">
        <v>108</v>
      </c>
    </row>
    <row r="1125" spans="2:10" ht="15" customHeight="1">
      <c r="B1125" s="6" t="s">
        <v>2437</v>
      </c>
      <c r="C1125" s="7" t="s">
        <v>2487</v>
      </c>
      <c r="D1125" s="1" t="s">
        <v>2431</v>
      </c>
      <c r="E1125" s="1" t="s">
        <v>2438</v>
      </c>
      <c r="F1125" s="4">
        <v>85366</v>
      </c>
      <c r="G1125" s="4">
        <v>82576</v>
      </c>
      <c r="H1125" s="4"/>
      <c r="I1125" s="4">
        <v>2790</v>
      </c>
    </row>
    <row r="1126" spans="2:10" ht="15" customHeight="1">
      <c r="B1126" s="6" t="s">
        <v>2439</v>
      </c>
      <c r="C1126" s="7" t="s">
        <v>2487</v>
      </c>
      <c r="D1126" s="1" t="s">
        <v>2431</v>
      </c>
      <c r="E1126" s="1" t="s">
        <v>2440</v>
      </c>
      <c r="F1126" s="4">
        <v>4128</v>
      </c>
      <c r="G1126" s="4">
        <v>3741</v>
      </c>
      <c r="H1126" s="4"/>
      <c r="I1126" s="4">
        <v>387</v>
      </c>
    </row>
    <row r="1127" spans="2:10" ht="15" customHeight="1">
      <c r="B1127" s="6" t="s">
        <v>2441</v>
      </c>
      <c r="C1127" s="7" t="s">
        <v>2487</v>
      </c>
      <c r="D1127" s="1" t="s">
        <v>2431</v>
      </c>
      <c r="E1127" s="1" t="s">
        <v>2442</v>
      </c>
      <c r="F1127" s="4">
        <v>19162</v>
      </c>
      <c r="G1127" s="4">
        <v>18919</v>
      </c>
      <c r="H1127" s="4"/>
      <c r="I1127" s="4">
        <v>243</v>
      </c>
    </row>
    <row r="1128" spans="2:10" ht="15" customHeight="1">
      <c r="B1128" s="6" t="s">
        <v>2443</v>
      </c>
      <c r="C1128" s="7" t="s">
        <v>2487</v>
      </c>
      <c r="D1128" s="1" t="s">
        <v>2431</v>
      </c>
      <c r="E1128" s="1" t="s">
        <v>2444</v>
      </c>
      <c r="F1128" s="4">
        <v>20033</v>
      </c>
      <c r="G1128" s="4">
        <v>19304</v>
      </c>
      <c r="H1128" s="4"/>
      <c r="I1128" s="4">
        <v>729</v>
      </c>
    </row>
    <row r="1129" spans="2:10" ht="15" customHeight="1">
      <c r="B1129" s="6" t="s">
        <v>2445</v>
      </c>
      <c r="C1129" s="7" t="s">
        <v>2487</v>
      </c>
      <c r="D1129" s="1" t="s">
        <v>2431</v>
      </c>
      <c r="E1129" s="1" t="s">
        <v>2446</v>
      </c>
      <c r="F1129" s="4">
        <v>31657</v>
      </c>
      <c r="G1129" s="4">
        <v>30948</v>
      </c>
      <c r="H1129" s="4"/>
      <c r="I1129" s="4">
        <v>709</v>
      </c>
    </row>
    <row r="1130" spans="2:10" ht="15" customHeight="1">
      <c r="B1130" s="6" t="s">
        <v>2447</v>
      </c>
      <c r="C1130" s="7" t="s">
        <v>2487</v>
      </c>
      <c r="D1130" s="1" t="s">
        <v>2431</v>
      </c>
      <c r="E1130" s="1" t="s">
        <v>2448</v>
      </c>
      <c r="F1130" s="4">
        <v>17877</v>
      </c>
      <c r="G1130" s="4">
        <v>17381</v>
      </c>
      <c r="H1130" s="4"/>
      <c r="I1130" s="4">
        <v>496</v>
      </c>
    </row>
    <row r="1131" spans="2:10" ht="15" customHeight="1">
      <c r="B1131" s="6" t="s">
        <v>2449</v>
      </c>
      <c r="C1131" s="7" t="s">
        <v>2487</v>
      </c>
      <c r="D1131" s="1" t="s">
        <v>2431</v>
      </c>
      <c r="E1131" s="1" t="s">
        <v>2450</v>
      </c>
      <c r="F1131" s="4">
        <v>48550</v>
      </c>
      <c r="G1131" s="4">
        <v>46556</v>
      </c>
      <c r="H1131" s="4"/>
      <c r="I1131" s="4">
        <v>1994</v>
      </c>
    </row>
    <row r="1132" spans="2:10" ht="15" customHeight="1">
      <c r="B1132" s="6" t="s">
        <v>2451</v>
      </c>
      <c r="C1132" s="7" t="s">
        <v>2487</v>
      </c>
      <c r="D1132" s="1" t="s">
        <v>2431</v>
      </c>
      <c r="E1132" s="1" t="s">
        <v>2452</v>
      </c>
      <c r="F1132" s="4">
        <v>30525</v>
      </c>
      <c r="G1132" s="4">
        <v>30048</v>
      </c>
      <c r="H1132" s="4"/>
      <c r="I1132" s="4">
        <v>477</v>
      </c>
    </row>
    <row r="1133" spans="2:10" ht="15" customHeight="1">
      <c r="B1133" s="6" t="s">
        <v>2453</v>
      </c>
      <c r="C1133" s="7" t="s">
        <v>2488</v>
      </c>
      <c r="D1133" s="1" t="s">
        <v>2454</v>
      </c>
      <c r="E1133" s="1" t="s">
        <v>2455</v>
      </c>
      <c r="F1133" s="4">
        <v>1471</v>
      </c>
      <c r="G1133" s="4">
        <v>1408</v>
      </c>
      <c r="H1133" s="4"/>
      <c r="I1133" s="4">
        <v>63</v>
      </c>
    </row>
    <row r="1134" spans="2:10" ht="15" customHeight="1">
      <c r="B1134" s="6" t="s">
        <v>2456</v>
      </c>
      <c r="C1134" s="7" t="s">
        <v>2488</v>
      </c>
      <c r="D1134" s="1" t="s">
        <v>2454</v>
      </c>
      <c r="E1134" s="1" t="s">
        <v>2457</v>
      </c>
      <c r="F1134" s="4">
        <v>172</v>
      </c>
      <c r="G1134" s="4">
        <v>169</v>
      </c>
      <c r="H1134" s="4"/>
      <c r="I1134" s="4">
        <v>3</v>
      </c>
    </row>
    <row r="1135" spans="2:10" ht="15" customHeight="1">
      <c r="B1135" s="6" t="s">
        <v>2458</v>
      </c>
      <c r="C1135" s="7" t="s">
        <v>2488</v>
      </c>
      <c r="D1135" s="1" t="s">
        <v>2454</v>
      </c>
      <c r="E1135" s="1" t="s">
        <v>2459</v>
      </c>
      <c r="F1135" s="4">
        <v>512</v>
      </c>
      <c r="G1135" s="4">
        <v>509</v>
      </c>
      <c r="H1135" s="4"/>
      <c r="I1135" s="4">
        <v>3</v>
      </c>
    </row>
    <row r="1136" spans="2:10" ht="5.0999999999999996" customHeight="1">
      <c r="B1136" s="9"/>
      <c r="C1136" s="10"/>
      <c r="D1136" s="10"/>
      <c r="E1136" s="10"/>
      <c r="F1136" s="10"/>
      <c r="G1136" s="10"/>
      <c r="H1136" s="10"/>
      <c r="I1136" s="10"/>
      <c r="J1136" s="10"/>
    </row>
    <row r="1137" spans="2:9" ht="15" customHeight="1">
      <c r="B1137" s="15" t="s">
        <v>2489</v>
      </c>
      <c r="C1137" s="15"/>
      <c r="D1137" s="15"/>
      <c r="E1137" s="15"/>
      <c r="F1137" s="15"/>
      <c r="G1137" s="15"/>
      <c r="H1137" s="15"/>
      <c r="I1137" s="15"/>
    </row>
    <row r="1138" spans="2:9" ht="15" customHeight="1"/>
    <row r="1139" spans="2:9" ht="15" customHeight="1"/>
    <row r="1140" spans="2:9" ht="15" customHeight="1"/>
    <row r="1141" spans="2:9" ht="15" customHeight="1"/>
    <row r="1142" spans="2:9" ht="15" customHeight="1"/>
    <row r="1143" spans="2:9" ht="15" customHeight="1"/>
    <row r="1144" spans="2:9" ht="15" customHeight="1"/>
    <row r="1145" spans="2:9" ht="15" customHeight="1"/>
    <row r="1146" spans="2:9" ht="15" customHeight="1"/>
    <row r="1147" spans="2:9" ht="15" customHeight="1"/>
  </sheetData>
  <mergeCells count="9">
    <mergeCell ref="I3:J4"/>
    <mergeCell ref="B1:J1"/>
    <mergeCell ref="B1137:I1137"/>
    <mergeCell ref="B3:B4"/>
    <mergeCell ref="C3:C4"/>
    <mergeCell ref="D3:D4"/>
    <mergeCell ref="E3:E4"/>
    <mergeCell ref="F3:F4"/>
    <mergeCell ref="G3:H4"/>
  </mergeCells>
  <printOptions gridLines="1"/>
  <pageMargins left="0.75" right="0.75" top="1" bottom="1" header="0.5" footer="0.5"/>
  <pageSetup paperSize="9" orientation="portrait" r:id="rId1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Nacimiento en Venezuela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Rondon</dc:creator>
  <cp:lastModifiedBy>Luis Ibarra</cp:lastModifiedBy>
  <dcterms:created xsi:type="dcterms:W3CDTF">2013-12-19T14:56:49Z</dcterms:created>
  <dcterms:modified xsi:type="dcterms:W3CDTF">2014-01-06T12:04:14Z</dcterms:modified>
</cp:coreProperties>
</file>