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name="SUGERIDO" sheetId="1" state="visible" r:id="rId1"/>
    <sheet name="FONDOS" sheetId="2" state="visible" r:id="rId2"/>
  </sheets>
  <externalReferences>
    <externalReference r:id="rId3"/>
    <externalReference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0"/>
          <a:ext cx="1905000" cy="7524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CME-01042026-0253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COORDINACION DE SERVICIOS MARINOS Y DE MANTENIMIENTO, CONFIABILIDAD Y CONSTRUCCION DE INFRAESTRUCTURA</t>
        </is>
      </c>
      <c r="H6" s="56" t="inlineStr">
        <is>
          <t>COORDINACION DE SERVICIOS MARINOS Y DE MANTENIMIENTO, CONFIABILIDAD Y CONSTRUCCION DE INFRAESTRUCTURA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COMPAÑIA</t>
        </is>
      </c>
      <c r="E8" s="25" t="inlineStr">
        <is>
          <t>MICOPERI</t>
        </is>
      </c>
      <c r="G8" s="25" t="inlineStr">
        <is>
          <t>6482368022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C1AMSD00BQ4VAH0N</t>
        </is>
      </c>
      <c r="E11" s="25" t="n"/>
      <c r="F11" s="44" t="inlineStr">
        <is>
          <t xml:space="preserve">EC1AMSDVAHBQ40N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LOMA7204130000</t>
        </is>
      </c>
      <c r="D15" t="inlineStr">
        <is>
          <t>ARMANDO LOPEZ MARIN</t>
        </is>
      </c>
      <c r="G15" t="inlineStr">
        <is>
          <t>SM00667983</t>
        </is>
      </c>
      <c r="H15" s="50" t="inlineStr">
        <is>
          <t>13/07/2028</t>
        </is>
      </c>
      <c r="I15" s="50" t="inlineStr">
        <is>
          <t>06/04/2026</t>
        </is>
      </c>
      <c r="J15" s="50" t="inlineStr">
        <is>
          <t>20/04/2026</t>
        </is>
      </c>
      <c r="K15" t="inlineStr">
        <is>
          <t>14</t>
        </is>
      </c>
    </row>
    <row r="16">
      <c r="A16" t="n">
        <v>2</v>
      </c>
      <c r="C16" s="58" t="inlineStr">
        <is>
          <t>BISA7211140000</t>
        </is>
      </c>
      <c r="D16" s="71" t="inlineStr">
        <is>
          <t>ARTURO BRITO DE LOS SANTOS</t>
        </is>
      </c>
      <c r="G16" t="inlineStr">
        <is>
          <t>SM00592613</t>
        </is>
      </c>
      <c r="H16" t="inlineStr">
        <is>
          <t>08/06/2027</t>
        </is>
      </c>
      <c r="I16" t="inlineStr">
        <is>
          <t>06/04/2026</t>
        </is>
      </c>
      <c r="J16" t="inlineStr">
        <is>
          <t>20/04/2026</t>
        </is>
      </c>
      <c r="K16" t="inlineStr">
        <is>
          <t>14</t>
        </is>
      </c>
    </row>
    <row r="17">
      <c r="A17" t="n">
        <v>3</v>
      </c>
      <c r="C17" s="70" t="inlineStr">
        <is>
          <t>AAOF7505040000</t>
        </is>
      </c>
      <c r="D17" t="inlineStr">
        <is>
          <t>FERNANDO ALDANA OLVERA</t>
        </is>
      </c>
      <c r="G17" t="inlineStr">
        <is>
          <t>SM00720439</t>
        </is>
      </c>
      <c r="H17" t="inlineStr">
        <is>
          <t>13/07/2029</t>
        </is>
      </c>
      <c r="I17" s="59" t="inlineStr">
        <is>
          <t>06/04/2026</t>
        </is>
      </c>
      <c r="J17" t="inlineStr">
        <is>
          <t>20/04/2026</t>
        </is>
      </c>
      <c r="K17" t="inlineStr">
        <is>
          <t>14</t>
        </is>
      </c>
    </row>
    <row r="18">
      <c r="A18" t="n">
        <v>4</v>
      </c>
      <c r="C18" s="59" t="inlineStr">
        <is>
          <t>CAMH8708300000</t>
        </is>
      </c>
      <c r="D18" t="inlineStr">
        <is>
          <t>HECTOR LUIS CASTILLO MARTINEZ</t>
        </is>
      </c>
      <c r="G18" t="inlineStr">
        <is>
          <t>SM00738295</t>
        </is>
      </c>
      <c r="H18" t="inlineStr">
        <is>
          <t>11/01/2030</t>
        </is>
      </c>
      <c r="I18" s="59" t="inlineStr">
        <is>
          <t>06/04/2026</t>
        </is>
      </c>
      <c r="J18" t="inlineStr">
        <is>
          <t>20/04/2026</t>
        </is>
      </c>
      <c r="K18" t="inlineStr">
        <is>
          <t>14</t>
        </is>
      </c>
    </row>
    <row r="19" ht="45" customHeight="1">
      <c r="A19" t="n">
        <v>5</v>
      </c>
      <c r="C19" s="73" t="inlineStr">
        <is>
          <t>ROLJ9001220000</t>
        </is>
      </c>
      <c r="D19" s="69" t="inlineStr">
        <is>
          <t>JESUS RODRIGUEZ LAINES</t>
        </is>
      </c>
      <c r="G19" t="inlineStr">
        <is>
          <t>SM00590228</t>
        </is>
      </c>
      <c r="H19" t="inlineStr">
        <is>
          <t>26/05/2027</t>
        </is>
      </c>
      <c r="I19" s="73" t="inlineStr">
        <is>
          <t>06/04/2026</t>
        </is>
      </c>
      <c r="J19" t="inlineStr">
        <is>
          <t>20/04/2026</t>
        </is>
      </c>
      <c r="K19" t="inlineStr">
        <is>
          <t>14</t>
        </is>
      </c>
    </row>
    <row r="20">
      <c r="A20" t="n">
        <v>6</v>
      </c>
      <c r="C20" s="59" t="inlineStr">
        <is>
          <t>GACJ8010060000</t>
        </is>
      </c>
      <c r="D20" t="inlineStr">
        <is>
          <t>JESUS ANTONIO GARCIA CHABLE</t>
        </is>
      </c>
      <c r="G20" t="inlineStr">
        <is>
          <t>SM00698228</t>
        </is>
      </c>
      <c r="H20" t="inlineStr">
        <is>
          <t>01/03/2029</t>
        </is>
      </c>
      <c r="I20" s="59" t="inlineStr">
        <is>
          <t>06/04/2026</t>
        </is>
      </c>
      <c r="J20" t="inlineStr">
        <is>
          <t>20/04/2026</t>
        </is>
      </c>
      <c r="K20" t="inlineStr">
        <is>
          <t>14</t>
        </is>
      </c>
    </row>
    <row r="21">
      <c r="A21" t="n">
        <v>7</v>
      </c>
      <c r="C21" s="59" t="inlineStr">
        <is>
          <t>GUEJ8808110000</t>
        </is>
      </c>
      <c r="D21" t="inlineStr">
        <is>
          <t>JORGE DAVID GUZMAN ESCALANTE</t>
        </is>
      </c>
      <c r="G21" t="inlineStr">
        <is>
          <t>SM00773627</t>
        </is>
      </c>
      <c r="H21" t="inlineStr">
        <is>
          <t>29/01/2031</t>
        </is>
      </c>
      <c r="I21" s="59" t="inlineStr">
        <is>
          <t>06/04/2026</t>
        </is>
      </c>
      <c r="J21" t="inlineStr">
        <is>
          <t>20/04/2026</t>
        </is>
      </c>
      <c r="K21" t="inlineStr">
        <is>
          <t>14</t>
        </is>
      </c>
    </row>
    <row r="22">
      <c r="A22" t="n">
        <v>8</v>
      </c>
      <c r="C22" s="59" t="inlineStr">
        <is>
          <t>HIRL9504120000</t>
        </is>
      </c>
      <c r="D22" t="inlineStr">
        <is>
          <t>JOSE LUIS HIDALGO ROMERO</t>
        </is>
      </c>
      <c r="G22" t="inlineStr">
        <is>
          <t>SM00530679</t>
        </is>
      </c>
      <c r="H22" t="inlineStr">
        <is>
          <t>20/05/2026</t>
        </is>
      </c>
      <c r="I22" s="59" t="inlineStr">
        <is>
          <t>06/04/2026</t>
        </is>
      </c>
      <c r="J22" t="inlineStr">
        <is>
          <t>20/04/2026</t>
        </is>
      </c>
      <c r="K22" t="inlineStr">
        <is>
          <t>14</t>
        </is>
      </c>
    </row>
    <row r="23">
      <c r="A23" t="n">
        <v>9</v>
      </c>
      <c r="C23" s="59" t="inlineStr">
        <is>
          <t>SAGK0205300000</t>
        </is>
      </c>
      <c r="D23" t="inlineStr">
        <is>
          <t>KEVIN SANCHEZ GERONIMO</t>
        </is>
      </c>
      <c r="G23" t="inlineStr">
        <is>
          <t>SM00627175</t>
        </is>
      </c>
      <c r="H23" t="inlineStr">
        <is>
          <t>03/12/2027</t>
        </is>
      </c>
      <c r="I23" s="59" t="inlineStr">
        <is>
          <t>06/04/2026</t>
        </is>
      </c>
      <c r="J23" t="inlineStr">
        <is>
          <t>20/04/2026</t>
        </is>
      </c>
      <c r="K23" t="inlineStr">
        <is>
          <t>14</t>
        </is>
      </c>
    </row>
    <row r="24">
      <c r="A24" t="n">
        <v>10</v>
      </c>
      <c r="C24" s="70" t="inlineStr">
        <is>
          <t>LIAL7105230000</t>
        </is>
      </c>
      <c r="D24" t="inlineStr">
        <is>
          <t>LUCILO LICONA AGUIRRE</t>
        </is>
      </c>
      <c r="G24" t="inlineStr">
        <is>
          <t>SM00575578</t>
        </is>
      </c>
      <c r="H24" t="inlineStr">
        <is>
          <t>04/03/2027</t>
        </is>
      </c>
      <c r="I24" s="59" t="inlineStr">
        <is>
          <t>06/04/2026</t>
        </is>
      </c>
      <c r="J24" t="inlineStr">
        <is>
          <t>20/04/2026</t>
        </is>
      </c>
      <c r="K24" t="inlineStr">
        <is>
          <t>14</t>
        </is>
      </c>
    </row>
    <row r="25">
      <c r="A25" t="n">
        <v>11</v>
      </c>
      <c r="C25" s="59" t="inlineStr">
        <is>
          <t>FULL9910200000</t>
        </is>
      </c>
      <c r="D25" t="inlineStr">
        <is>
          <t>LUIS ANTONIO FUENTES LUNA</t>
        </is>
      </c>
      <c r="G25" t="inlineStr">
        <is>
          <t>SM00540484</t>
        </is>
      </c>
      <c r="H25" t="inlineStr">
        <is>
          <t>10/08/2026</t>
        </is>
      </c>
      <c r="I25" s="59" t="inlineStr">
        <is>
          <t>06/04/2026</t>
        </is>
      </c>
      <c r="J25" t="inlineStr">
        <is>
          <t>20/04/2026</t>
        </is>
      </c>
      <c r="K25" t="inlineStr">
        <is>
          <t>14</t>
        </is>
      </c>
    </row>
    <row r="26">
      <c r="A26" t="n">
        <v>12</v>
      </c>
      <c r="C26" s="59" t="inlineStr">
        <is>
          <t>CACL0110140000</t>
        </is>
      </c>
      <c r="D26" t="inlineStr">
        <is>
          <t>LUIS BERTINO CHAN CHAN</t>
        </is>
      </c>
      <c r="G26" t="inlineStr">
        <is>
          <t>SM00772609</t>
        </is>
      </c>
      <c r="H26" t="inlineStr">
        <is>
          <t>22/01/2031</t>
        </is>
      </c>
      <c r="I26" s="59" t="inlineStr">
        <is>
          <t>06/04/2026</t>
        </is>
      </c>
      <c r="J26" t="inlineStr">
        <is>
          <t>20/04/2026</t>
        </is>
      </c>
      <c r="K26" t="inlineStr">
        <is>
          <t>14</t>
        </is>
      </c>
    </row>
    <row r="27">
      <c r="A27" t="n">
        <v>13</v>
      </c>
      <c r="C27" s="59" t="inlineStr">
        <is>
          <t>CUBL9012200000</t>
        </is>
      </c>
      <c r="D27" t="inlineStr">
        <is>
          <t>LUIS MIGUEL DE LA CRUZ VIELMAS</t>
        </is>
      </c>
      <c r="G27" t="inlineStr">
        <is>
          <t>SM00557838</t>
        </is>
      </c>
      <c r="H27" t="inlineStr">
        <is>
          <t>23/11/2026</t>
        </is>
      </c>
      <c r="I27" s="59" t="inlineStr">
        <is>
          <t>06/04/2026</t>
        </is>
      </c>
      <c r="J27" t="inlineStr">
        <is>
          <t>20/04/2026</t>
        </is>
      </c>
      <c r="K27" t="inlineStr">
        <is>
          <t>14</t>
        </is>
      </c>
    </row>
    <row r="28">
      <c r="A28" t="n">
        <v>14</v>
      </c>
      <c r="C28" s="59" t="inlineStr">
        <is>
          <t>PONR9406120000</t>
        </is>
      </c>
      <c r="D28" t="inlineStr">
        <is>
          <t>RAFAEL POLA NORIEGA</t>
        </is>
      </c>
      <c r="G28" t="inlineStr">
        <is>
          <t>SM00559350</t>
        </is>
      </c>
      <c r="H28" t="inlineStr">
        <is>
          <t>09/12/2026</t>
        </is>
      </c>
      <c r="I28" s="59" t="inlineStr">
        <is>
          <t>06/04/2026</t>
        </is>
      </c>
      <c r="J28" t="inlineStr">
        <is>
          <t>20/04/2026</t>
        </is>
      </c>
      <c r="K28" t="inlineStr">
        <is>
          <t>14</t>
        </is>
      </c>
    </row>
    <row r="29">
      <c r="C29" s="59" t="n"/>
      <c r="I29" s="59" t="n"/>
    </row>
    <row r="30">
      <c r="C30" s="59" t="n"/>
      <c r="I30" s="59" t="n"/>
    </row>
    <row r="31">
      <c r="C31" s="59" t="n"/>
      <c r="I31" s="59" t="n"/>
    </row>
    <row r="32">
      <c r="C32" s="59" t="inlineStr">
        <is>
          <t>ROBERTO RAMOS GONZALEZ</t>
        </is>
      </c>
      <c r="I32" s="59" t="inlineStr">
        <is>
          <t>ANGEL MANUEL GONGORA JIMENEZ</t>
        </is>
      </c>
    </row>
    <row r="33">
      <c r="C33" s="59" t="inlineStr">
        <is>
          <t>RAGR6105130000</t>
        </is>
      </c>
      <c r="I33" s="59" t="inlineStr">
        <is>
          <t>00371938</t>
        </is>
      </c>
    </row>
    <row r="34">
      <c r="C34" s="59" t="n"/>
      <c r="I34" s="59" t="n"/>
    </row>
    <row r="35">
      <c r="C35" s="59" t="n"/>
      <c r="I35" s="59" t="n"/>
    </row>
    <row r="36">
      <c r="C36" s="59" t="n"/>
      <c r="I36" s="59" t="n"/>
    </row>
    <row r="37">
      <c r="C37" s="59" t="n"/>
      <c r="I37" s="59" t="n"/>
    </row>
    <row r="38">
      <c r="C38" s="59" t="n"/>
      <c r="I38" s="59" t="n"/>
    </row>
    <row r="39">
      <c r="C39" s="59" t="n"/>
      <c r="I39" s="59" t="n"/>
    </row>
    <row r="40">
      <c r="C40" s="59" t="n"/>
      <c r="I40" s="59" t="n"/>
    </row>
    <row r="41">
      <c r="C41" s="59" t="n"/>
      <c r="I41" s="59" t="n"/>
    </row>
    <row r="42">
      <c r="C42" s="59" t="n"/>
      <c r="I42" s="59" t="n"/>
    </row>
    <row r="43">
      <c r="C43" s="59" t="n"/>
      <c r="I43" s="59" t="n"/>
    </row>
    <row r="44">
      <c r="C44" s="59" t="n"/>
      <c r="I44" s="59" t="n"/>
    </row>
    <row r="45">
      <c r="C45" s="59" t="n"/>
      <c r="I45" s="59" t="n"/>
    </row>
    <row r="46">
      <c r="C46" s="59" t="n"/>
      <c r="I46" s="59" t="n"/>
    </row>
    <row r="47">
      <c r="C47" s="59" t="n"/>
      <c r="I47" s="59" t="n"/>
    </row>
    <row r="48">
      <c r="C48" s="59" t="n"/>
      <c r="I48" s="59" t="n"/>
    </row>
    <row r="49">
      <c r="C49" s="59" t="n"/>
      <c r="I49" s="59" t="n"/>
    </row>
    <row r="50">
      <c r="C50" s="59" t="n"/>
      <c r="I50" s="59" t="n"/>
    </row>
    <row r="51">
      <c r="C51" s="59" t="n"/>
      <c r="I51" s="59" t="n"/>
    </row>
    <row r="52">
      <c r="C52" s="59" t="n"/>
      <c r="I52" s="59" t="n"/>
    </row>
    <row r="53">
      <c r="C53" s="59" t="n"/>
      <c r="I53" s="59" t="n"/>
    </row>
    <row r="54">
      <c r="C54" s="59" t="n"/>
      <c r="I54" s="59" t="n"/>
    </row>
    <row r="55">
      <c r="C55" s="59" t="n"/>
      <c r="I55" s="59" t="n"/>
    </row>
    <row r="56">
      <c r="C56" s="59" t="n"/>
      <c r="I56" s="59" t="n"/>
    </row>
    <row r="57">
      <c r="C57" s="59" t="n"/>
      <c r="I57" s="59" t="n"/>
    </row>
    <row r="58">
      <c r="C58" s="58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Personal</dc:creator>
  <dcterms:created xsi:type="dcterms:W3CDTF">2016-10-11T14:07:07Z</dcterms:created>
  <dcterms:modified xsi:type="dcterms:W3CDTF">2026-04-08T16:23:10Z</dcterms:modified>
  <cp:lastModifiedBy>Ing Adelor Gutiérrez Sánchez.</cp:lastModifiedBy>
  <cp:lastPrinted>2017-10-27T18:38:18Z</cp:lastPrinted>
</cp:coreProperties>
</file>