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flores\Documents\GF\APP CUMPLEAÑOS\2020\"/>
    </mc:Choice>
  </mc:AlternateContent>
  <xr:revisionPtr revIDLastSave="0" documentId="13_ncr:1_{18808BF4-CAE7-4EDB-8AC8-6C16C937E317}" xr6:coauthVersionLast="44" xr6:coauthVersionMax="44" xr10:uidLastSave="{00000000-0000-0000-0000-000000000000}"/>
  <bookViews>
    <workbookView xWindow="-120" yWindow="-120" windowWidth="20730" windowHeight="11160" xr2:uid="{AF45D16D-78AC-4A9A-B424-8E113F57B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<sst xmlns="http://schemas.openxmlformats.org/spreadsheetml/2006/main" count="279" uniqueCount="173">
  <si>
    <t>Nombre</t>
  </si>
  <si>
    <t>Correo</t>
  </si>
  <si>
    <t>Puesto</t>
  </si>
  <si>
    <t>Fecha de Cumpleaños</t>
  </si>
  <si>
    <t>Fecha de Ingreso</t>
  </si>
  <si>
    <t>Jefe Inmediato</t>
  </si>
  <si>
    <t>Correo Jefe Inmediato</t>
  </si>
  <si>
    <t>AUXILIAR ADMINISTRATIVO</t>
  </si>
  <si>
    <t>AYUDANTE GENERAL DE JARDINERIA</t>
  </si>
  <si>
    <t>AYUDANTE GENERAL DE MANTENIMIENTO</t>
  </si>
  <si>
    <t>MANTENIMIENTO ORIENTE</t>
  </si>
  <si>
    <t>CASETAS ORIENTE</t>
  </si>
  <si>
    <t>MANTENIMIENTO PONIENTE</t>
  </si>
  <si>
    <t>AUDITOR</t>
  </si>
  <si>
    <t>Alicia Maria Vazquez Gomez</t>
  </si>
  <si>
    <t>alicia.vazquez@valoran.com.mx</t>
  </si>
  <si>
    <t>Santiago Estrada Huerta</t>
  </si>
  <si>
    <t>SantiagoEstrada@valledeloscedros.com.mx</t>
  </si>
  <si>
    <t>Ruben Segovia Cordero</t>
  </si>
  <si>
    <t>RubenSegovia@valoran.com.mx</t>
  </si>
  <si>
    <t>Efraín Vallejo García</t>
  </si>
  <si>
    <t>EfrainVallejo@valoran.com.mx</t>
  </si>
  <si>
    <t>AUXILIO VIAL LIBRAMIENTO ORIENTE</t>
  </si>
  <si>
    <t>Jose Gaston Vivas Govea</t>
  </si>
  <si>
    <t>gastonvivas@wtcindustrial.mx</t>
  </si>
  <si>
    <t>CONTADOR GENERAL</t>
  </si>
  <si>
    <t>Oscar Ortiz Urbina</t>
  </si>
  <si>
    <t>OscarOrtiz@valoran.com.mx</t>
  </si>
  <si>
    <t>Luis Gerardo Diaz De Leon Ramirez</t>
  </si>
  <si>
    <t>MANTENIMIENTO NORTE</t>
  </si>
  <si>
    <t>ASESOR DE VENTAS</t>
  </si>
  <si>
    <t>Javier Enrique Vazquez Hernandez</t>
  </si>
  <si>
    <t>JavierVazquez@valledeloscedros.com.mx</t>
  </si>
  <si>
    <t>Milton Jesus Martinez Melgarejo</t>
  </si>
  <si>
    <t>milton.martinez@valoran.com.mx</t>
  </si>
  <si>
    <t>Sylvia Del Rocio Resendiz Gallardo</t>
  </si>
  <si>
    <t>SylviaResendiz@valoran.com.mx</t>
  </si>
  <si>
    <t>Pablo Arriaga Torres</t>
  </si>
  <si>
    <t>JEFE DE OPERACIONES</t>
  </si>
  <si>
    <t>AYUDANTE DE MANTENIMIENTO</t>
  </si>
  <si>
    <t>Sergio Ignacio Sosa Pavón</t>
  </si>
  <si>
    <t>boyo190478@hotmail.com</t>
  </si>
  <si>
    <t xml:space="preserve">AUXILIAR DE SEGURIDAD                                                                                                           </t>
  </si>
  <si>
    <t>CASETAS NORTE</t>
  </si>
  <si>
    <t>AUXILIAR DE LIQUIDACION</t>
  </si>
  <si>
    <t>Wendy Berenice Rios Martinez</t>
  </si>
  <si>
    <t>Andrea Susana Perez Rodriguez</t>
  </si>
  <si>
    <t>AndreaPerez@valoran.com.mx</t>
  </si>
  <si>
    <t>CONTADOR</t>
  </si>
  <si>
    <t>Jorge Eduardo Muñoz Solis</t>
  </si>
  <si>
    <t>JorgeMunoz@wtcindustrial.mx</t>
  </si>
  <si>
    <t xml:space="preserve">SOPORTE DE UNIDAD                                                                                                               </t>
  </si>
  <si>
    <t>Heriberto Muñiz Hernandez</t>
  </si>
  <si>
    <t>WendyRios@valoran.com.mx</t>
  </si>
  <si>
    <t>Ricardo Ibarra Salazar</t>
  </si>
  <si>
    <t>Martha Alicia Quistian Ramirez</t>
  </si>
  <si>
    <t>Martha Elena Carranza Mendoza</t>
  </si>
  <si>
    <t>Salma Fernanda Luna Avila</t>
  </si>
  <si>
    <t>Rufina Noyola Rodriguez</t>
  </si>
  <si>
    <t>Josue Rodriguez Muñoz</t>
  </si>
  <si>
    <t>Angel Daniel Zarate Hernandez</t>
  </si>
  <si>
    <t>Felipe Guillermo Alvarado Silva</t>
  </si>
  <si>
    <t>MarthaQuistianR@valoran.com.mx</t>
  </si>
  <si>
    <t>SalmaLuna@valoran.com.mx</t>
  </si>
  <si>
    <t>RufinaNoyolaR@valoranext.com.mx</t>
  </si>
  <si>
    <t>JosueRodriguez@valoran.com.mx</t>
  </si>
  <si>
    <t>AngelZarate@valoran.com.mx</t>
  </si>
  <si>
    <t>FelipeAlvarado@valoran.com.mx</t>
  </si>
  <si>
    <t>CHOFER MENSAJERO</t>
  </si>
  <si>
    <t>ANALISTA DE NOMINAS</t>
  </si>
  <si>
    <t>ANALISTA DE DESARROLLO Y CAPACITACION</t>
  </si>
  <si>
    <t xml:space="preserve">CONSULTOR DE IMPLEMENTACION   </t>
  </si>
  <si>
    <t>ANALISTA DE SISTEMAS DE INFORMACION</t>
  </si>
  <si>
    <t>Mayra Maidi Camacho Santos</t>
  </si>
  <si>
    <t>mayracamacho@valoran.com.mx</t>
  </si>
  <si>
    <t>Sofia Alejandra Saucedo Martinez</t>
  </si>
  <si>
    <t>SofiaSaucedo@valoran.com.mx</t>
  </si>
  <si>
    <t>Maria De Jesus Reyna Martinez</t>
  </si>
  <si>
    <t>MariaReyna@valoran.com.mx</t>
  </si>
  <si>
    <t>COORDINADOR DE DESARROLLO ORGANIZACIONAL</t>
  </si>
  <si>
    <t>Yary Magdalena Vargas De La Garza</t>
  </si>
  <si>
    <t>YaryVargas@paraserfeliz.mx</t>
  </si>
  <si>
    <t>Cenobio Ramirez Granadero</t>
  </si>
  <si>
    <t>David Espinosa Espinosa</t>
  </si>
  <si>
    <t>COBRADOR6VALLE@GMAIL.COM</t>
  </si>
  <si>
    <t>Gabino Arriaga Mendoza</t>
  </si>
  <si>
    <t>Maria Del Socorro Aguilera Ramos</t>
  </si>
  <si>
    <t>coco@valledeloscedros.com.mx</t>
  </si>
  <si>
    <t>Sidronio Milan Perez</t>
  </si>
  <si>
    <t>SidronioMilan@valledeloscedros.com.mx</t>
  </si>
  <si>
    <t>GESTOR DE COBRANZA DOMICILIARIA</t>
  </si>
  <si>
    <t>INGENIERO DE SOPORTE</t>
  </si>
  <si>
    <t>ANALISTA DE CUENTAS POR COBRAR</t>
  </si>
  <si>
    <t>Ma De Lourdes Santana Diaz De Leon</t>
  </si>
  <si>
    <t>LourdesSantana@valledeloscedros.com.mx</t>
  </si>
  <si>
    <t>Monica Castillo Garcia</t>
  </si>
  <si>
    <t>MonicaCastillo@valledeloscedros.com.mx</t>
  </si>
  <si>
    <t>Gabriela Alejandra Beltrán Velázquez</t>
  </si>
  <si>
    <t>María del Rocío Manuela Mireles Alemán</t>
  </si>
  <si>
    <t>gabriela.banorte@gmail.com</t>
  </si>
  <si>
    <t>rociomireles@hotmail.com</t>
  </si>
  <si>
    <t>Patricia Ruiz Leija</t>
  </si>
  <si>
    <t>patyleija2010@hotmail.com</t>
  </si>
  <si>
    <t>Claudia Denny Zaragoza Castillo</t>
  </si>
  <si>
    <t>Gustavo Garcia Soria Ortiz</t>
  </si>
  <si>
    <t>claudiazaragoza@wtcindustrial.mx</t>
  </si>
  <si>
    <t>GustavoGarcia@wtcindustrial.mx</t>
  </si>
  <si>
    <t>CONTADOR JR</t>
  </si>
  <si>
    <t>Eva Maria Espinoza Gallegos</t>
  </si>
  <si>
    <t>eva.espinoza@wtcindustrial.mx</t>
  </si>
  <si>
    <t>Martha Aguilar Arriaga</t>
  </si>
  <si>
    <t>AYUDANTE DE LIMPIEZA</t>
  </si>
  <si>
    <t>Gustavo Adolfo de Leon Soto</t>
  </si>
  <si>
    <t>GustavodeLeon@valoran.com.mx</t>
  </si>
  <si>
    <t>Xavier Orlachia Colunga</t>
  </si>
  <si>
    <t>XavierOrlachia@valoran.com.mx</t>
  </si>
  <si>
    <t>Jose Jair Gallegos Peralta</t>
  </si>
  <si>
    <t xml:space="preserve">JairGallegos@valoran.com.mx </t>
  </si>
  <si>
    <t>GerardoDiazdeLeon@ranman.mx</t>
  </si>
  <si>
    <t>Gemma Enriquez Martinez</t>
  </si>
  <si>
    <t>GemmaEnriquez@valoran.com.mx</t>
  </si>
  <si>
    <t>Jose Arturo Morales Garcia</t>
  </si>
  <si>
    <t>ArturoMorales@valoran.com.mx</t>
  </si>
  <si>
    <t>Jose Julian Rodriguez Lopez</t>
  </si>
  <si>
    <t>Yolanda Martinez Garduño</t>
  </si>
  <si>
    <t xml:space="preserve">AUXILIAR CONTABLE                                                                                                               </t>
  </si>
  <si>
    <t xml:space="preserve">Sylvia del Rocio Resendiz Gallardo </t>
  </si>
  <si>
    <t xml:space="preserve">SylviaResendiz@valoran.com.mx </t>
  </si>
  <si>
    <t>Jesus Huerta Camacho</t>
  </si>
  <si>
    <t xml:space="preserve">Jiizuz21@hotmail.com </t>
  </si>
  <si>
    <t>AUXILIAR DE LOGÍSTICA</t>
  </si>
  <si>
    <t>Yolanda Herrera Gaytan</t>
  </si>
  <si>
    <t>yolandagaytan@nutriendo.org</t>
  </si>
  <si>
    <t>Alma Rosa Ibarra Zavala</t>
  </si>
  <si>
    <t>Atilano Muñiz Banda</t>
  </si>
  <si>
    <t>Bulmaro Hernandez Vazquez</t>
  </si>
  <si>
    <t>Carlos Cervantes Quintanar</t>
  </si>
  <si>
    <t>Gabriela Cerda Garcia</t>
  </si>
  <si>
    <t>Hugo Martinez Reyna</t>
  </si>
  <si>
    <t>Luis Enrique Gutierrez Alvarez</t>
  </si>
  <si>
    <t>Marcela Salazar Lozano</t>
  </si>
  <si>
    <t>Maximiliano Navarro Quirino</t>
  </si>
  <si>
    <t>Nora Elidia Aguilar Martinez</t>
  </si>
  <si>
    <t>Omar Zavala Diaz</t>
  </si>
  <si>
    <t>Raul Hernadez</t>
  </si>
  <si>
    <t>AlmaIbarra@valoran.com.mx</t>
  </si>
  <si>
    <t>Jefatura.Oriente@valoran.com.mx</t>
  </si>
  <si>
    <t>GabrielaCerda@valoran.com.mx</t>
  </si>
  <si>
    <t xml:space="preserve">Jefatura.Poniente@valoran.com.mx </t>
  </si>
  <si>
    <t>Jefatura.Norte@valoran.com.mx</t>
  </si>
  <si>
    <t>marcelasalazar@elpotosino.com</t>
  </si>
  <si>
    <t>JEFE DE OPERACIONES ORIENTE</t>
  </si>
  <si>
    <t>AUXILIAR CONTABLE</t>
  </si>
  <si>
    <t>JEFE DE OPERACIONES PONIENTE</t>
  </si>
  <si>
    <t>INGENIERO DE SOPORTE ORIENTE</t>
  </si>
  <si>
    <t>Maricela Cerda Villela</t>
  </si>
  <si>
    <t>MaricelaCerda@valoran.com.mx</t>
  </si>
  <si>
    <t>Abraham Calderon Sanchez</t>
  </si>
  <si>
    <t>Ana Lucia Martinez Pedroza</t>
  </si>
  <si>
    <t>Anastacio Tovar Hernandez</t>
  </si>
  <si>
    <t>Edgar Alejandro Alvarado Alegria</t>
  </si>
  <si>
    <t>Gabriela Santoyo Alcala</t>
  </si>
  <si>
    <t>Jose Angel Sanchez Perez</t>
  </si>
  <si>
    <t>Luis Alberto Calderon Martinez</t>
  </si>
  <si>
    <t>Mayra Licet Castorena Alvarado</t>
  </si>
  <si>
    <t>Paola Margarita Rodriguez Torres</t>
  </si>
  <si>
    <t>Raudy Arrieta Vazquez</t>
  </si>
  <si>
    <t>MayraCastorena@valoran.com.mx</t>
  </si>
  <si>
    <t>GERENTE DE MANTENIMIENTO</t>
  </si>
  <si>
    <t>Juan Aurelio Milan Gutierrez</t>
  </si>
  <si>
    <t>JuanMilan@valoran.com.mx</t>
  </si>
  <si>
    <t>SOPORTE DE UNIDAD</t>
  </si>
  <si>
    <t>SOPORTE DE INTELIGENCIA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</si>
</sst>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/>
      <protection locked="0"/>
    </xf>
    <xf numFmtId="14" fontId="3" fillId="0" borderId="1" xfId="0" applyNumberFormat="1" applyFont="1" applyBorder="1" applyAlignment="1" applyProtection="1">
      <alignment horizontal="left" vertical="top" wrapText="1"/>
      <protection locked="0"/>
    </xf>
    <xf numFmtId="14" fontId="3" fillId="0" borderId="1" xfId="0" applyNumberFormat="1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top" wrapText="1" readingOrder="1"/>
    </xf>
    <xf numFmtId="0" fontId="5" fillId="0" borderId="1" xfId="1" applyFont="1" applyBorder="1" applyAlignment="1" applyProtection="1">
      <alignment horizontal="left"/>
      <protection locked="0"/>
    </xf>
    <xf numFmtId="14" fontId="3" fillId="0" borderId="1" xfId="0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6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/>
    </xf>
    <xf numFmtId="14" fontId="6" fillId="0" borderId="1" xfId="0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/>
    </xf>
    <xf numFmtId="0" fontId="3" fillId="0" borderId="1" xfId="0" applyFont="1" applyBorder="1" applyProtection="1">
      <protection locked="0"/>
    </xf>
    <xf numFmtId="14" fontId="1" fillId="0" borderId="1" xfId="0" applyNumberFormat="1" applyFont="1" applyBorder="1"/>
    <xf numFmtId="0" fontId="1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14" fontId="6" fillId="0" borderId="1" xfId="0" applyNumberFormat="1" applyFont="1" applyBorder="1" applyAlignment="1" applyProtection="1">
      <alignment horizontal="left" vertical="center"/>
      <protection locked="0"/>
    </xf>
    <xf numFmtId="14" fontId="1" fillId="0" borderId="1" xfId="0" applyNumberFormat="1" applyFont="1" applyBorder="1" applyAlignment="1">
      <alignment horizontal="left"/>
    </xf>
    <xf numFmtId="0" fontId="4" fillId="0" borderId="1" xfId="1" applyFont="1" applyBorder="1" applyAlignment="1" applyProtection="1">
      <alignment horizontal="left"/>
      <protection locked="0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4" fillId="0" borderId="1" xfId="1" applyFont="1" applyBorder="1" applyAlignment="1" applyProtection="1">
      <alignment horizontal="left" vertical="center"/>
      <protection locked="0"/>
    </xf>
    <xf numFmtId="0" fontId="2" fillId="0" borderId="1" xfId="1" applyBorder="1"/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left" vertical="center"/>
    </xf>
    <xf numFmtId="0" fontId="3" fillId="0" borderId="1" xfId="1" applyFont="1" applyBorder="1" applyAlignment="1" applyProtection="1">
      <alignment horizontal="left" vertical="center"/>
      <protection locked="0"/>
    </xf>
    <xf numFmtId="0" fontId="4" fillId="0" borderId="1" xfId="1" applyFont="1" applyBorder="1"/>
  </cellXfs>
  <cellStyles count="2">
    <cellStyle name="Hipervínculo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ciomireles@hotmail.com" TargetMode="External"/><Relationship Id="rId18" Type="http://schemas.openxmlformats.org/officeDocument/2006/relationships/hyperlink" Target="mailto:GustavoGarcia@wtcindustrial.mx" TargetMode="External"/><Relationship Id="rId26" Type="http://schemas.openxmlformats.org/officeDocument/2006/relationships/hyperlink" Target="mailto:ArturoMorales@valoran.com.mx" TargetMode="External"/><Relationship Id="rId39" Type="http://schemas.openxmlformats.org/officeDocument/2006/relationships/hyperlink" Target="mailto:Jefatura.Poniente@valoran.com.mx" TargetMode="External"/><Relationship Id="rId21" Type="http://schemas.openxmlformats.org/officeDocument/2006/relationships/hyperlink" Target="mailto:OscarOrtiz@valoran.com.mx" TargetMode="External"/><Relationship Id="rId34" Type="http://schemas.openxmlformats.org/officeDocument/2006/relationships/hyperlink" Target="mailto:Jefatura.Norte@valoran.com.mx" TargetMode="External"/><Relationship Id="rId42" Type="http://schemas.openxmlformats.org/officeDocument/2006/relationships/hyperlink" Target="mailto:RubenSegovia@valoran.com.mx" TargetMode="External"/><Relationship Id="rId7" Type="http://schemas.openxmlformats.org/officeDocument/2006/relationships/hyperlink" Target="mailto:SofiaSaucedo@valoran.com.mx" TargetMode="External"/><Relationship Id="rId2" Type="http://schemas.openxmlformats.org/officeDocument/2006/relationships/hyperlink" Target="mailto:MarthaQuistianR@valoran.com.mx" TargetMode="External"/><Relationship Id="rId16" Type="http://schemas.openxmlformats.org/officeDocument/2006/relationships/hyperlink" Target="mailto:claudiazaragoza@wtcindustrial.mx" TargetMode="External"/><Relationship Id="rId29" Type="http://schemas.openxmlformats.org/officeDocument/2006/relationships/hyperlink" Target="mailto:ArturoMorales@valoran.com.mx" TargetMode="External"/><Relationship Id="rId1" Type="http://schemas.openxmlformats.org/officeDocument/2006/relationships/hyperlink" Target="mailto:AndreaPerez@valoran.com.mx" TargetMode="External"/><Relationship Id="rId6" Type="http://schemas.openxmlformats.org/officeDocument/2006/relationships/hyperlink" Target="mailto:alicia.vazquez@valoran.com.mx" TargetMode="External"/><Relationship Id="rId11" Type="http://schemas.openxmlformats.org/officeDocument/2006/relationships/hyperlink" Target="mailto:OscarOrtiz@valoran.com.mx" TargetMode="External"/><Relationship Id="rId24" Type="http://schemas.openxmlformats.org/officeDocument/2006/relationships/hyperlink" Target="mailto:GemmaEnriquez@valoran.com.mx" TargetMode="External"/><Relationship Id="rId32" Type="http://schemas.openxmlformats.org/officeDocument/2006/relationships/hyperlink" Target="mailto:Jefatura.Oriente@valoran.com.mx" TargetMode="External"/><Relationship Id="rId37" Type="http://schemas.openxmlformats.org/officeDocument/2006/relationships/hyperlink" Target="mailto:Jefatura.Norte@valoran.com.mx" TargetMode="External"/><Relationship Id="rId40" Type="http://schemas.openxmlformats.org/officeDocument/2006/relationships/hyperlink" Target="mailto:EfrainVallejo@valoran.com.m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FelipeAlvarado@valoran.com.mx" TargetMode="External"/><Relationship Id="rId15" Type="http://schemas.openxmlformats.org/officeDocument/2006/relationships/hyperlink" Target="mailto:boyo190478@hotmail.com" TargetMode="External"/><Relationship Id="rId23" Type="http://schemas.openxmlformats.org/officeDocument/2006/relationships/hyperlink" Target="mailto:JairGallegos@valoran.com.mx" TargetMode="External"/><Relationship Id="rId28" Type="http://schemas.openxmlformats.org/officeDocument/2006/relationships/hyperlink" Target="mailto:JairGallegos@valoran.com.mx" TargetMode="External"/><Relationship Id="rId36" Type="http://schemas.openxmlformats.org/officeDocument/2006/relationships/hyperlink" Target="mailto:Jefatura.Poniente@valoran.com.mx" TargetMode="External"/><Relationship Id="rId10" Type="http://schemas.openxmlformats.org/officeDocument/2006/relationships/hyperlink" Target="mailto:OscarOrtiz@valoran.com.mx" TargetMode="External"/><Relationship Id="rId19" Type="http://schemas.openxmlformats.org/officeDocument/2006/relationships/hyperlink" Target="mailto:JorgeMunoz@wtcindustrial.mx" TargetMode="External"/><Relationship Id="rId31" Type="http://schemas.openxmlformats.org/officeDocument/2006/relationships/hyperlink" Target="mailto:yolandagaytan@nutriendo.org" TargetMode="External"/><Relationship Id="rId44" Type="http://schemas.openxmlformats.org/officeDocument/2006/relationships/hyperlink" Target="mailto:WendyRios@valoran.com.mx" TargetMode="External"/><Relationship Id="rId4" Type="http://schemas.openxmlformats.org/officeDocument/2006/relationships/hyperlink" Target="mailto:AngelZarate@valoran.com.mx" TargetMode="External"/><Relationship Id="rId9" Type="http://schemas.openxmlformats.org/officeDocument/2006/relationships/hyperlink" Target="mailto:COBRADOR6VALLE@GMAIL.COM" TargetMode="External"/><Relationship Id="rId14" Type="http://schemas.openxmlformats.org/officeDocument/2006/relationships/hyperlink" Target="mailto:patyleija2010@hotmail.com" TargetMode="External"/><Relationship Id="rId22" Type="http://schemas.openxmlformats.org/officeDocument/2006/relationships/hyperlink" Target="mailto:GustavodeLeon@valoran.com.mx" TargetMode="External"/><Relationship Id="rId27" Type="http://schemas.openxmlformats.org/officeDocument/2006/relationships/hyperlink" Target="mailto:SylviaResendiz@valoran.com.mx" TargetMode="External"/><Relationship Id="rId30" Type="http://schemas.openxmlformats.org/officeDocument/2006/relationships/hyperlink" Target="mailto:Jiizuz21@hotmail.com" TargetMode="External"/><Relationship Id="rId35" Type="http://schemas.openxmlformats.org/officeDocument/2006/relationships/hyperlink" Target="mailto:marcelasalazar@elpotosino.com" TargetMode="External"/><Relationship Id="rId43" Type="http://schemas.openxmlformats.org/officeDocument/2006/relationships/hyperlink" Target="mailto:EfrainVallejo@valoran.com.mx" TargetMode="External"/><Relationship Id="rId8" Type="http://schemas.openxmlformats.org/officeDocument/2006/relationships/hyperlink" Target="mailto:SofiaSaucedo@valoran.com.mx" TargetMode="External"/><Relationship Id="rId3" Type="http://schemas.openxmlformats.org/officeDocument/2006/relationships/hyperlink" Target="mailto:RufinaNoyolaR@valoranext.com.mx" TargetMode="External"/><Relationship Id="rId12" Type="http://schemas.openxmlformats.org/officeDocument/2006/relationships/hyperlink" Target="mailto:gabriela.banorte@gmail.com" TargetMode="External"/><Relationship Id="rId17" Type="http://schemas.openxmlformats.org/officeDocument/2006/relationships/hyperlink" Target="mailto:GustavoGarcia@wtcindustrial.mx" TargetMode="External"/><Relationship Id="rId25" Type="http://schemas.openxmlformats.org/officeDocument/2006/relationships/hyperlink" Target="mailto:GustavodeLeon@valoran.com.mx" TargetMode="External"/><Relationship Id="rId33" Type="http://schemas.openxmlformats.org/officeDocument/2006/relationships/hyperlink" Target="mailto:Jefatura.Poniente@valoran.com.mx" TargetMode="External"/><Relationship Id="rId38" Type="http://schemas.openxmlformats.org/officeDocument/2006/relationships/hyperlink" Target="mailto:OscarOrtiz@valoran.com.mx" TargetMode="External"/><Relationship Id="rId20" Type="http://schemas.openxmlformats.org/officeDocument/2006/relationships/hyperlink" Target="mailto:OscarOrtiz@valoran.com.mx" TargetMode="External"/><Relationship Id="rId41" Type="http://schemas.openxmlformats.org/officeDocument/2006/relationships/hyperlink" Target="mailto:RubenSegovia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96B0-EFFF-4E5C-AFC1-79E05147BD63}">
  <dimension ref="A1:G60"/>
  <sheetViews>
    <sheetView tabSelected="1" topLeftCell="B1" workbookViewId="0">
      <selection activeCell="E35" sqref="E35"/>
    </sheetView>
  </sheetViews>
  <sheetFormatPr baseColWidth="10" defaultRowHeight="12.75" x14ac:dyDescent="0.2"/>
  <cols>
    <col min="1" max="1" width="34.5703125" style="1" bestFit="1" customWidth="1"/>
    <col min="2" max="2" width="36" style="1" bestFit="1" customWidth="1"/>
    <col min="3" max="3" width="41.140625" style="1" bestFit="1" customWidth="1"/>
    <col min="4" max="4" width="10.7109375" style="1" bestFit="1" customWidth="1"/>
    <col min="5" max="5" width="10.42578125" style="1" bestFit="1" customWidth="1"/>
    <col min="6" max="6" width="30.140625" style="1" bestFit="1" customWidth="1"/>
    <col min="7" max="7" width="36" style="1" bestFit="1" customWidth="1"/>
    <col min="8" max="16384" width="11.42578125" style="1"/>
  </cols>
  <sheetData>
    <row r="1" spans="1:7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54</v>
      </c>
      <c r="B2" s="10"/>
      <c r="C2" s="3" t="s">
        <v>68</v>
      </c>
      <c r="D2" s="3"/>
      <c r="E2" s="4">
        <v>39555</v>
      </c>
      <c r="F2" s="13" t="s">
        <v>14</v>
      </c>
      <c r="G2" s="15" t="s">
        <v>15</v>
      </c>
    </row>
    <row r="3" spans="1:7" x14ac:dyDescent="0.2">
      <c r="A3" s="3" t="s">
        <v>46</v>
      </c>
      <c r="B3" s="30" t="s">
        <v>47</v>
      </c>
      <c r="C3" s="3" t="s">
        <v>48</v>
      </c>
      <c r="D3" s="3"/>
      <c r="E3" s="4">
        <v>42471</v>
      </c>
      <c r="F3" s="13" t="s">
        <v>14</v>
      </c>
      <c r="G3" s="14" t="s">
        <v>15</v>
      </c>
    </row>
    <row r="4" spans="1:7" x14ac:dyDescent="0.2">
      <c r="A4" s="6" t="s">
        <v>55</v>
      </c>
      <c r="B4" s="14" t="s">
        <v>62</v>
      </c>
      <c r="C4" s="15" t="s">
        <v>69</v>
      </c>
      <c r="D4" s="3"/>
      <c r="E4" s="19">
        <v>42827</v>
      </c>
      <c r="F4" s="13" t="s">
        <v>73</v>
      </c>
      <c r="G4" s="15" t="s">
        <v>74</v>
      </c>
    </row>
    <row r="5" spans="1:7" ht="14.25" customHeight="1" x14ac:dyDescent="0.2">
      <c r="A5" s="3" t="s">
        <v>56</v>
      </c>
      <c r="B5" s="10"/>
      <c r="C5" s="3" t="s">
        <v>39</v>
      </c>
      <c r="D5" s="3"/>
      <c r="E5" s="4">
        <v>42827</v>
      </c>
      <c r="F5" s="13" t="s">
        <v>14</v>
      </c>
      <c r="G5" s="15" t="s">
        <v>15</v>
      </c>
    </row>
    <row r="6" spans="1:7" x14ac:dyDescent="0.2">
      <c r="A6" s="3" t="s">
        <v>57</v>
      </c>
      <c r="B6" s="10" t="s">
        <v>63</v>
      </c>
      <c r="C6" s="3" t="s">
        <v>70</v>
      </c>
      <c r="D6" s="3"/>
      <c r="E6" s="4">
        <v>42852</v>
      </c>
      <c r="F6" s="3" t="s">
        <v>75</v>
      </c>
      <c r="G6" s="30" t="s">
        <v>76</v>
      </c>
    </row>
    <row r="7" spans="1:7" x14ac:dyDescent="0.2">
      <c r="A7" s="3" t="s">
        <v>58</v>
      </c>
      <c r="B7" s="30" t="s">
        <v>64</v>
      </c>
      <c r="C7" s="3" t="s">
        <v>25</v>
      </c>
      <c r="D7" s="3"/>
      <c r="E7" s="4">
        <v>43192</v>
      </c>
      <c r="F7" s="13" t="s">
        <v>35</v>
      </c>
      <c r="G7" s="15" t="s">
        <v>36</v>
      </c>
    </row>
    <row r="8" spans="1:7" x14ac:dyDescent="0.2">
      <c r="A8" s="5" t="s">
        <v>59</v>
      </c>
      <c r="B8" s="9" t="s">
        <v>65</v>
      </c>
      <c r="C8" s="5" t="s">
        <v>71</v>
      </c>
      <c r="D8" s="3"/>
      <c r="E8" s="7">
        <v>43199</v>
      </c>
      <c r="F8" s="5" t="s">
        <v>77</v>
      </c>
      <c r="G8" s="9" t="s">
        <v>78</v>
      </c>
    </row>
    <row r="9" spans="1:7" x14ac:dyDescent="0.2">
      <c r="A9" s="5" t="s">
        <v>60</v>
      </c>
      <c r="B9" s="35" t="s">
        <v>66</v>
      </c>
      <c r="C9" s="5" t="s">
        <v>72</v>
      </c>
      <c r="D9" s="3"/>
      <c r="E9" s="7">
        <v>43213</v>
      </c>
      <c r="F9" s="11" t="s">
        <v>26</v>
      </c>
      <c r="G9" s="12" t="s">
        <v>27</v>
      </c>
    </row>
    <row r="10" spans="1:7" x14ac:dyDescent="0.2">
      <c r="A10" s="15" t="s">
        <v>61</v>
      </c>
      <c r="B10" s="14" t="s">
        <v>67</v>
      </c>
      <c r="C10" s="15" t="s">
        <v>13</v>
      </c>
      <c r="D10" s="3"/>
      <c r="E10" s="19">
        <v>43557</v>
      </c>
      <c r="F10" s="6" t="s">
        <v>14</v>
      </c>
      <c r="G10" s="15" t="s">
        <v>15</v>
      </c>
    </row>
    <row r="11" spans="1:7" x14ac:dyDescent="0.2">
      <c r="A11" s="15" t="s">
        <v>82</v>
      </c>
      <c r="B11" s="18"/>
      <c r="C11" s="15" t="s">
        <v>9</v>
      </c>
      <c r="D11" s="17"/>
      <c r="E11" s="19">
        <v>38096</v>
      </c>
      <c r="F11" s="15" t="s">
        <v>16</v>
      </c>
      <c r="G11" s="18" t="s">
        <v>17</v>
      </c>
    </row>
    <row r="12" spans="1:7" x14ac:dyDescent="0.2">
      <c r="A12" s="15" t="s">
        <v>83</v>
      </c>
      <c r="B12" s="36" t="s">
        <v>84</v>
      </c>
      <c r="C12" s="15" t="s">
        <v>90</v>
      </c>
      <c r="D12" s="17"/>
      <c r="E12" s="19">
        <v>42121</v>
      </c>
      <c r="F12" s="20" t="s">
        <v>93</v>
      </c>
      <c r="G12" s="15" t="s">
        <v>94</v>
      </c>
    </row>
    <row r="13" spans="1:7" x14ac:dyDescent="0.2">
      <c r="A13" s="15" t="s">
        <v>85</v>
      </c>
      <c r="B13" s="18"/>
      <c r="C13" s="15" t="s">
        <v>8</v>
      </c>
      <c r="D13" s="17"/>
      <c r="E13" s="19">
        <v>34081</v>
      </c>
      <c r="F13" s="15" t="s">
        <v>16</v>
      </c>
      <c r="G13" s="18" t="s">
        <v>17</v>
      </c>
    </row>
    <row r="14" spans="1:7" x14ac:dyDescent="0.2">
      <c r="A14" s="15" t="s">
        <v>86</v>
      </c>
      <c r="B14" s="15" t="s">
        <v>87</v>
      </c>
      <c r="C14" s="15" t="s">
        <v>91</v>
      </c>
      <c r="D14" s="17"/>
      <c r="E14" s="19">
        <v>38103</v>
      </c>
      <c r="F14" s="11" t="s">
        <v>26</v>
      </c>
      <c r="G14" s="12" t="s">
        <v>27</v>
      </c>
    </row>
    <row r="15" spans="1:7" x14ac:dyDescent="0.2">
      <c r="A15" s="15" t="s">
        <v>88</v>
      </c>
      <c r="B15" s="18" t="s">
        <v>89</v>
      </c>
      <c r="C15" s="15" t="s">
        <v>92</v>
      </c>
      <c r="D15" s="17"/>
      <c r="E15" s="19">
        <v>36266</v>
      </c>
      <c r="F15" s="20" t="s">
        <v>95</v>
      </c>
      <c r="G15" s="15" t="s">
        <v>96</v>
      </c>
    </row>
    <row r="16" spans="1:7" ht="15" x14ac:dyDescent="0.25">
      <c r="A16" s="22" t="s">
        <v>97</v>
      </c>
      <c r="B16" s="32" t="s">
        <v>99</v>
      </c>
      <c r="C16" s="17" t="s">
        <v>30</v>
      </c>
      <c r="D16" s="3"/>
      <c r="E16" s="23">
        <v>43193</v>
      </c>
      <c r="F16" s="15" t="s">
        <v>31</v>
      </c>
      <c r="G16" s="18" t="s">
        <v>32</v>
      </c>
    </row>
    <row r="17" spans="1:7" x14ac:dyDescent="0.2">
      <c r="A17" s="22" t="s">
        <v>98</v>
      </c>
      <c r="B17" s="17" t="s">
        <v>100</v>
      </c>
      <c r="C17" s="17" t="s">
        <v>30</v>
      </c>
      <c r="D17" s="8"/>
      <c r="E17" s="23">
        <v>42462</v>
      </c>
      <c r="F17" s="15" t="s">
        <v>31</v>
      </c>
      <c r="G17" s="18" t="s">
        <v>32</v>
      </c>
    </row>
    <row r="18" spans="1:7" x14ac:dyDescent="0.2">
      <c r="A18" s="6" t="s">
        <v>103</v>
      </c>
      <c r="B18" s="31" t="s">
        <v>105</v>
      </c>
      <c r="C18" s="6" t="s">
        <v>107</v>
      </c>
      <c r="D18" s="19"/>
      <c r="E18" s="8">
        <v>43201</v>
      </c>
      <c r="F18" s="26" t="s">
        <v>35</v>
      </c>
      <c r="G18" s="6" t="s">
        <v>36</v>
      </c>
    </row>
    <row r="19" spans="1:7" x14ac:dyDescent="0.2">
      <c r="A19" s="6" t="s">
        <v>104</v>
      </c>
      <c r="B19" s="31" t="s">
        <v>106</v>
      </c>
      <c r="C19" s="6" t="s">
        <v>91</v>
      </c>
      <c r="D19" s="19"/>
      <c r="E19" s="8">
        <v>43199</v>
      </c>
      <c r="F19" s="11" t="s">
        <v>26</v>
      </c>
      <c r="G19" s="12" t="s">
        <v>27</v>
      </c>
    </row>
    <row r="20" spans="1:7" x14ac:dyDescent="0.2">
      <c r="A20" s="24" t="s">
        <v>112</v>
      </c>
      <c r="B20" s="25" t="s">
        <v>113</v>
      </c>
      <c r="C20" s="6" t="s">
        <v>171</v>
      </c>
      <c r="D20" s="8"/>
      <c r="E20" s="8">
        <v>42488</v>
      </c>
      <c r="F20" s="26" t="s">
        <v>116</v>
      </c>
      <c r="G20" s="16" t="s">
        <v>117</v>
      </c>
    </row>
    <row r="21" spans="1:7" x14ac:dyDescent="0.2">
      <c r="A21" s="24" t="s">
        <v>114</v>
      </c>
      <c r="B21" s="25" t="s">
        <v>115</v>
      </c>
      <c r="C21" s="6" t="s">
        <v>172</v>
      </c>
      <c r="D21" s="8"/>
      <c r="E21" s="8">
        <v>43206</v>
      </c>
      <c r="F21" s="26" t="s">
        <v>28</v>
      </c>
      <c r="G21" s="25" t="s">
        <v>118</v>
      </c>
    </row>
    <row r="22" spans="1:7" x14ac:dyDescent="0.2">
      <c r="A22" s="15" t="s">
        <v>133</v>
      </c>
      <c r="B22" s="18" t="s">
        <v>145</v>
      </c>
      <c r="C22" s="15" t="s">
        <v>44</v>
      </c>
      <c r="D22" s="13"/>
      <c r="E22" s="19">
        <v>37728</v>
      </c>
      <c r="F22" s="6" t="s">
        <v>45</v>
      </c>
      <c r="G22" s="28" t="s">
        <v>53</v>
      </c>
    </row>
    <row r="23" spans="1:7" x14ac:dyDescent="0.2">
      <c r="A23" s="15" t="s">
        <v>134</v>
      </c>
      <c r="B23" s="18"/>
      <c r="C23" s="16" t="s">
        <v>29</v>
      </c>
      <c r="D23" s="4"/>
      <c r="E23" s="19">
        <v>41737</v>
      </c>
      <c r="F23" s="15" t="s">
        <v>18</v>
      </c>
      <c r="G23" s="18" t="s">
        <v>19</v>
      </c>
    </row>
    <row r="24" spans="1:7" x14ac:dyDescent="0.2">
      <c r="A24" s="15" t="s">
        <v>135</v>
      </c>
      <c r="B24" s="18"/>
      <c r="C24" s="16" t="s">
        <v>12</v>
      </c>
      <c r="D24" s="4"/>
      <c r="E24" s="19">
        <v>42851</v>
      </c>
      <c r="F24" s="15" t="s">
        <v>18</v>
      </c>
      <c r="G24" s="18" t="s">
        <v>19</v>
      </c>
    </row>
    <row r="25" spans="1:7" ht="14.25" customHeight="1" x14ac:dyDescent="0.2">
      <c r="A25" s="15" t="s">
        <v>136</v>
      </c>
      <c r="B25" s="34" t="s">
        <v>146</v>
      </c>
      <c r="C25" s="15" t="s">
        <v>151</v>
      </c>
      <c r="D25" s="4"/>
      <c r="E25" s="19">
        <v>41750</v>
      </c>
      <c r="F25" s="20" t="s">
        <v>20</v>
      </c>
      <c r="G25" s="15" t="s">
        <v>21</v>
      </c>
    </row>
    <row r="26" spans="1:7" x14ac:dyDescent="0.2">
      <c r="A26" s="15" t="s">
        <v>137</v>
      </c>
      <c r="B26" s="18" t="s">
        <v>147</v>
      </c>
      <c r="C26" s="15" t="s">
        <v>152</v>
      </c>
      <c r="D26" s="4"/>
      <c r="E26" s="19">
        <v>43199</v>
      </c>
      <c r="F26" s="15" t="s">
        <v>155</v>
      </c>
      <c r="G26" s="15" t="s">
        <v>156</v>
      </c>
    </row>
    <row r="27" spans="1:7" x14ac:dyDescent="0.2">
      <c r="A27" s="15" t="s">
        <v>52</v>
      </c>
      <c r="B27" s="18"/>
      <c r="C27" s="16" t="s">
        <v>29</v>
      </c>
      <c r="D27" s="4"/>
      <c r="E27" s="19">
        <v>41737</v>
      </c>
      <c r="F27" s="15" t="s">
        <v>18</v>
      </c>
      <c r="G27" s="18" t="s">
        <v>19</v>
      </c>
    </row>
    <row r="28" spans="1:7" x14ac:dyDescent="0.2">
      <c r="A28" s="15" t="s">
        <v>138</v>
      </c>
      <c r="B28" s="34" t="s">
        <v>148</v>
      </c>
      <c r="C28" s="15" t="s">
        <v>153</v>
      </c>
      <c r="D28" s="4"/>
      <c r="E28" s="19">
        <v>41750</v>
      </c>
      <c r="F28" s="20" t="s">
        <v>20</v>
      </c>
      <c r="G28" s="15" t="s">
        <v>21</v>
      </c>
    </row>
    <row r="29" spans="1:7" x14ac:dyDescent="0.2">
      <c r="A29" s="15" t="s">
        <v>139</v>
      </c>
      <c r="B29" s="34" t="s">
        <v>149</v>
      </c>
      <c r="C29" s="15" t="s">
        <v>153</v>
      </c>
      <c r="D29" s="4"/>
      <c r="E29" s="19">
        <v>39198</v>
      </c>
      <c r="F29" s="20" t="s">
        <v>20</v>
      </c>
      <c r="G29" s="15" t="s">
        <v>21</v>
      </c>
    </row>
    <row r="30" spans="1:7" x14ac:dyDescent="0.2">
      <c r="A30" s="15" t="s">
        <v>140</v>
      </c>
      <c r="B30" s="21" t="s">
        <v>150</v>
      </c>
      <c r="C30" s="15" t="s">
        <v>154</v>
      </c>
      <c r="D30" s="4"/>
      <c r="E30" s="19">
        <v>41741</v>
      </c>
      <c r="F30" s="11" t="s">
        <v>26</v>
      </c>
      <c r="G30" s="12" t="s">
        <v>27</v>
      </c>
    </row>
    <row r="31" spans="1:7" x14ac:dyDescent="0.2">
      <c r="A31" s="15" t="s">
        <v>141</v>
      </c>
      <c r="B31" s="18"/>
      <c r="C31" s="16" t="s">
        <v>29</v>
      </c>
      <c r="D31" s="4"/>
      <c r="E31" s="19">
        <v>41757</v>
      </c>
      <c r="F31" s="15" t="s">
        <v>18</v>
      </c>
      <c r="G31" s="18" t="s">
        <v>19</v>
      </c>
    </row>
    <row r="32" spans="1:7" x14ac:dyDescent="0.2">
      <c r="A32" s="15" t="s">
        <v>142</v>
      </c>
      <c r="B32" s="34" t="s">
        <v>148</v>
      </c>
      <c r="C32" s="15" t="s">
        <v>153</v>
      </c>
      <c r="D32" s="4"/>
      <c r="E32" s="19">
        <v>41757</v>
      </c>
      <c r="F32" s="20" t="s">
        <v>20</v>
      </c>
      <c r="G32" s="15" t="s">
        <v>21</v>
      </c>
    </row>
    <row r="33" spans="1:7" x14ac:dyDescent="0.2">
      <c r="A33" s="15" t="s">
        <v>143</v>
      </c>
      <c r="B33" s="34" t="s">
        <v>149</v>
      </c>
      <c r="C33" s="15" t="s">
        <v>153</v>
      </c>
      <c r="D33" s="4"/>
      <c r="E33" s="19">
        <v>39188</v>
      </c>
      <c r="F33" s="20" t="s">
        <v>20</v>
      </c>
      <c r="G33" s="15" t="s">
        <v>21</v>
      </c>
    </row>
    <row r="34" spans="1:7" x14ac:dyDescent="0.2">
      <c r="A34" s="15" t="s">
        <v>144</v>
      </c>
      <c r="B34" s="18"/>
      <c r="C34" s="15" t="s">
        <v>11</v>
      </c>
      <c r="D34" s="4"/>
      <c r="E34" s="19">
        <v>33696</v>
      </c>
      <c r="F34" s="20" t="s">
        <v>20</v>
      </c>
      <c r="G34" s="15" t="s">
        <v>21</v>
      </c>
    </row>
    <row r="35" spans="1:7" x14ac:dyDescent="0.2">
      <c r="A35" s="3" t="s">
        <v>54</v>
      </c>
      <c r="B35" s="10"/>
      <c r="C35" s="3" t="s">
        <v>68</v>
      </c>
      <c r="D35" s="4">
        <v>22740</v>
      </c>
      <c r="E35" s="17"/>
      <c r="F35" s="13" t="s">
        <v>14</v>
      </c>
      <c r="G35" s="15" t="s">
        <v>15</v>
      </c>
    </row>
    <row r="36" spans="1:7" x14ac:dyDescent="0.2">
      <c r="A36" s="3" t="s">
        <v>75</v>
      </c>
      <c r="B36" s="30" t="s">
        <v>76</v>
      </c>
      <c r="C36" s="3" t="s">
        <v>79</v>
      </c>
      <c r="D36" s="4">
        <v>32967</v>
      </c>
      <c r="E36" s="17"/>
      <c r="F36" s="13" t="s">
        <v>80</v>
      </c>
      <c r="G36" s="15" t="s">
        <v>81</v>
      </c>
    </row>
    <row r="37" spans="1:7" x14ac:dyDescent="0.2">
      <c r="A37" s="15" t="s">
        <v>37</v>
      </c>
      <c r="B37" s="3"/>
      <c r="C37" s="15" t="s">
        <v>38</v>
      </c>
      <c r="D37" s="19">
        <v>19843</v>
      </c>
      <c r="E37" s="17"/>
      <c r="F37" s="15" t="s">
        <v>16</v>
      </c>
      <c r="G37" s="18" t="s">
        <v>17</v>
      </c>
    </row>
    <row r="38" spans="1:7" x14ac:dyDescent="0.2">
      <c r="A38" s="22" t="s">
        <v>101</v>
      </c>
      <c r="B38" s="17" t="s">
        <v>102</v>
      </c>
      <c r="C38" s="17" t="s">
        <v>30</v>
      </c>
      <c r="D38" s="8">
        <v>17266</v>
      </c>
      <c r="E38" s="17"/>
      <c r="F38" s="15" t="s">
        <v>31</v>
      </c>
      <c r="G38" s="18" t="s">
        <v>32</v>
      </c>
    </row>
    <row r="39" spans="1:7" x14ac:dyDescent="0.2">
      <c r="A39" s="22" t="s">
        <v>40</v>
      </c>
      <c r="B39" s="17" t="s">
        <v>41</v>
      </c>
      <c r="C39" s="17" t="s">
        <v>30</v>
      </c>
      <c r="D39" s="8">
        <v>28599</v>
      </c>
      <c r="E39" s="17"/>
      <c r="F39" s="15" t="s">
        <v>31</v>
      </c>
      <c r="G39" s="18" t="s">
        <v>32</v>
      </c>
    </row>
    <row r="40" spans="1:7" x14ac:dyDescent="0.2">
      <c r="A40" s="6" t="s">
        <v>108</v>
      </c>
      <c r="B40" s="25" t="s">
        <v>109</v>
      </c>
      <c r="C40" s="6" t="s">
        <v>7</v>
      </c>
      <c r="D40" s="8">
        <v>31160</v>
      </c>
      <c r="E40" s="8"/>
      <c r="F40" s="18" t="s">
        <v>49</v>
      </c>
      <c r="G40" s="21" t="s">
        <v>50</v>
      </c>
    </row>
    <row r="41" spans="1:7" x14ac:dyDescent="0.2">
      <c r="A41" s="6" t="s">
        <v>104</v>
      </c>
      <c r="B41" s="31" t="s">
        <v>106</v>
      </c>
      <c r="C41" s="6" t="s">
        <v>91</v>
      </c>
      <c r="D41" s="8">
        <v>33343</v>
      </c>
      <c r="E41" s="8"/>
      <c r="F41" s="11" t="s">
        <v>26</v>
      </c>
      <c r="G41" s="12" t="s">
        <v>27</v>
      </c>
    </row>
    <row r="42" spans="1:7" x14ac:dyDescent="0.2">
      <c r="A42" s="6" t="s">
        <v>110</v>
      </c>
      <c r="B42" s="25"/>
      <c r="C42" s="6" t="s">
        <v>111</v>
      </c>
      <c r="D42" s="8">
        <v>26043</v>
      </c>
      <c r="E42" s="17"/>
      <c r="F42" s="26" t="s">
        <v>23</v>
      </c>
      <c r="G42" s="6" t="s">
        <v>24</v>
      </c>
    </row>
    <row r="43" spans="1:7" x14ac:dyDescent="0.2">
      <c r="A43" s="24" t="s">
        <v>119</v>
      </c>
      <c r="B43" s="25" t="s">
        <v>120</v>
      </c>
      <c r="C43" s="6" t="s">
        <v>125</v>
      </c>
      <c r="D43" s="8">
        <v>33705</v>
      </c>
      <c r="E43" s="17"/>
      <c r="F43" s="26" t="s">
        <v>126</v>
      </c>
      <c r="G43" s="16" t="s">
        <v>127</v>
      </c>
    </row>
    <row r="44" spans="1:7" x14ac:dyDescent="0.2">
      <c r="A44" s="24" t="s">
        <v>112</v>
      </c>
      <c r="B44" s="25" t="s">
        <v>113</v>
      </c>
      <c r="C44" s="6" t="s">
        <v>51</v>
      </c>
      <c r="D44" s="8">
        <v>32624</v>
      </c>
      <c r="E44" s="17"/>
      <c r="F44" s="26" t="s">
        <v>116</v>
      </c>
      <c r="G44" s="16" t="s">
        <v>117</v>
      </c>
    </row>
    <row r="45" spans="1:7" x14ac:dyDescent="0.2">
      <c r="A45" s="24" t="s">
        <v>121</v>
      </c>
      <c r="B45" s="25" t="s">
        <v>122</v>
      </c>
      <c r="C45" s="6" t="s">
        <v>42</v>
      </c>
      <c r="D45" s="8">
        <v>29697</v>
      </c>
      <c r="E45" s="17"/>
      <c r="F45" s="26" t="s">
        <v>28</v>
      </c>
      <c r="G45" s="25" t="s">
        <v>118</v>
      </c>
    </row>
    <row r="46" spans="1:7" x14ac:dyDescent="0.2">
      <c r="A46" s="24" t="s">
        <v>123</v>
      </c>
      <c r="B46" s="25"/>
      <c r="C46" s="6" t="s">
        <v>42</v>
      </c>
      <c r="D46" s="8">
        <v>33713</v>
      </c>
      <c r="E46" s="17"/>
      <c r="F46" s="26" t="s">
        <v>121</v>
      </c>
      <c r="G46" s="16" t="s">
        <v>122</v>
      </c>
    </row>
    <row r="47" spans="1:7" x14ac:dyDescent="0.2">
      <c r="A47" s="24" t="s">
        <v>124</v>
      </c>
      <c r="B47" s="25"/>
      <c r="C47" s="6" t="s">
        <v>42</v>
      </c>
      <c r="D47" s="19">
        <v>30427</v>
      </c>
      <c r="E47" s="17"/>
      <c r="F47" s="26" t="s">
        <v>28</v>
      </c>
      <c r="G47" s="25" t="s">
        <v>118</v>
      </c>
    </row>
    <row r="48" spans="1:7" x14ac:dyDescent="0.2">
      <c r="A48" s="16" t="s">
        <v>128</v>
      </c>
      <c r="B48" s="33" t="s">
        <v>129</v>
      </c>
      <c r="C48" s="16" t="s">
        <v>130</v>
      </c>
      <c r="D48" s="27">
        <v>34079</v>
      </c>
      <c r="E48" s="17"/>
      <c r="F48" s="16" t="s">
        <v>131</v>
      </c>
      <c r="G48" s="34" t="s">
        <v>132</v>
      </c>
    </row>
    <row r="49" spans="1:7" x14ac:dyDescent="0.2">
      <c r="A49" s="15" t="s">
        <v>157</v>
      </c>
      <c r="B49" s="18"/>
      <c r="C49" s="16" t="s">
        <v>11</v>
      </c>
      <c r="D49" s="19">
        <v>28965</v>
      </c>
      <c r="E49" s="17"/>
      <c r="F49" s="20" t="s">
        <v>20</v>
      </c>
      <c r="G49" s="15" t="s">
        <v>21</v>
      </c>
    </row>
    <row r="50" spans="1:7" x14ac:dyDescent="0.2">
      <c r="A50" s="15" t="s">
        <v>158</v>
      </c>
      <c r="B50" s="18"/>
      <c r="C50" s="16" t="s">
        <v>11</v>
      </c>
      <c r="D50" s="19">
        <v>32256</v>
      </c>
      <c r="E50" s="17"/>
      <c r="F50" s="20" t="s">
        <v>20</v>
      </c>
      <c r="G50" s="15" t="s">
        <v>21</v>
      </c>
    </row>
    <row r="51" spans="1:7" x14ac:dyDescent="0.2">
      <c r="A51" s="6" t="s">
        <v>159</v>
      </c>
      <c r="B51" s="15"/>
      <c r="C51" s="15" t="s">
        <v>22</v>
      </c>
      <c r="D51" s="19">
        <v>25308</v>
      </c>
      <c r="E51" s="17"/>
      <c r="F51" s="15" t="s">
        <v>20</v>
      </c>
      <c r="G51" s="29" t="s">
        <v>21</v>
      </c>
    </row>
    <row r="52" spans="1:7" x14ac:dyDescent="0.2">
      <c r="A52" s="15" t="s">
        <v>160</v>
      </c>
      <c r="B52" s="18"/>
      <c r="C52" s="15" t="s">
        <v>43</v>
      </c>
      <c r="D52" s="19">
        <v>28226</v>
      </c>
      <c r="E52" s="17"/>
      <c r="F52" s="20" t="s">
        <v>20</v>
      </c>
      <c r="G52" s="15" t="s">
        <v>21</v>
      </c>
    </row>
    <row r="53" spans="1:7" x14ac:dyDescent="0.2">
      <c r="A53" s="6" t="s">
        <v>161</v>
      </c>
      <c r="B53" s="15"/>
      <c r="C53" s="15" t="s">
        <v>11</v>
      </c>
      <c r="D53" s="8">
        <v>31515</v>
      </c>
      <c r="E53" s="17"/>
      <c r="F53" s="15" t="s">
        <v>20</v>
      </c>
      <c r="G53" s="15" t="s">
        <v>21</v>
      </c>
    </row>
    <row r="54" spans="1:7" x14ac:dyDescent="0.2">
      <c r="A54" s="6" t="s">
        <v>162</v>
      </c>
      <c r="B54" s="15"/>
      <c r="C54" s="15" t="s">
        <v>29</v>
      </c>
      <c r="D54" s="8">
        <v>35529</v>
      </c>
      <c r="E54" s="17"/>
      <c r="F54" s="15" t="s">
        <v>18</v>
      </c>
      <c r="G54" s="15" t="s">
        <v>19</v>
      </c>
    </row>
    <row r="55" spans="1:7" x14ac:dyDescent="0.2">
      <c r="A55" s="6" t="s">
        <v>163</v>
      </c>
      <c r="B55" s="15"/>
      <c r="C55" s="15" t="s">
        <v>10</v>
      </c>
      <c r="D55" s="8">
        <v>36275</v>
      </c>
      <c r="E55" s="17"/>
      <c r="F55" s="15" t="s">
        <v>18</v>
      </c>
      <c r="G55" s="15" t="s">
        <v>19</v>
      </c>
    </row>
    <row r="56" spans="1:7" x14ac:dyDescent="0.2">
      <c r="A56" s="15" t="s">
        <v>164</v>
      </c>
      <c r="B56" s="18" t="s">
        <v>167</v>
      </c>
      <c r="C56" s="15" t="s">
        <v>7</v>
      </c>
      <c r="D56" s="19">
        <v>31517</v>
      </c>
      <c r="E56" s="17"/>
      <c r="F56" s="20" t="s">
        <v>169</v>
      </c>
      <c r="G56" s="15" t="s">
        <v>170</v>
      </c>
    </row>
    <row r="57" spans="1:7" x14ac:dyDescent="0.2">
      <c r="A57" s="15" t="s">
        <v>142</v>
      </c>
      <c r="B57" s="34" t="s">
        <v>148</v>
      </c>
      <c r="C57" s="15" t="s">
        <v>153</v>
      </c>
      <c r="D57" s="19">
        <v>31520</v>
      </c>
      <c r="E57" s="17"/>
      <c r="F57" s="20" t="s">
        <v>20</v>
      </c>
      <c r="G57" s="15" t="s">
        <v>21</v>
      </c>
    </row>
    <row r="58" spans="1:7" x14ac:dyDescent="0.2">
      <c r="A58" s="15" t="s">
        <v>165</v>
      </c>
      <c r="B58" s="18"/>
      <c r="C58" s="16" t="s">
        <v>11</v>
      </c>
      <c r="D58" s="19">
        <v>33705</v>
      </c>
      <c r="E58" s="17"/>
      <c r="F58" s="20" t="s">
        <v>20</v>
      </c>
      <c r="G58" s="15" t="s">
        <v>21</v>
      </c>
    </row>
    <row r="59" spans="1:7" x14ac:dyDescent="0.2">
      <c r="A59" s="6" t="s">
        <v>166</v>
      </c>
      <c r="B59" s="15"/>
      <c r="C59" s="17" t="s">
        <v>11</v>
      </c>
      <c r="D59" s="27">
        <v>27500</v>
      </c>
      <c r="E59" s="17"/>
      <c r="F59" s="15" t="s">
        <v>20</v>
      </c>
      <c r="G59" s="21" t="s">
        <v>21</v>
      </c>
    </row>
    <row r="60" spans="1:7" x14ac:dyDescent="0.2">
      <c r="A60" s="15" t="s">
        <v>18</v>
      </c>
      <c r="B60" s="18" t="s">
        <v>19</v>
      </c>
      <c r="C60" s="15" t="s">
        <v>168</v>
      </c>
      <c r="D60" s="19">
        <v>23857</v>
      </c>
      <c r="E60" s="17"/>
      <c r="F60" s="15" t="s">
        <v>33</v>
      </c>
      <c r="G60" s="15" t="s">
        <v>34</v>
      </c>
    </row>
  </sheetData>
  <conditionalFormatting sqref="A9:A10">
    <cfRule type="duplicateValues" dxfId="6" priority="12"/>
  </conditionalFormatting>
  <conditionalFormatting sqref="A27">
    <cfRule type="duplicateValues" dxfId="5" priority="10"/>
  </conditionalFormatting>
  <conditionalFormatting sqref="F27">
    <cfRule type="duplicateValues" dxfId="4" priority="9"/>
  </conditionalFormatting>
  <conditionalFormatting sqref="A29">
    <cfRule type="duplicateValues" dxfId="3" priority="13"/>
  </conditionalFormatting>
  <conditionalFormatting sqref="A18:A19">
    <cfRule type="duplicateValues" dxfId="2" priority="3"/>
  </conditionalFormatting>
  <conditionalFormatting sqref="F18">
    <cfRule type="duplicateValues" dxfId="1" priority="2"/>
  </conditionalFormatting>
  <conditionalFormatting sqref="A40:A41">
    <cfRule type="duplicateValues" dxfId="0" priority="1"/>
  </conditionalFormatting>
  <hyperlinks>
    <hyperlink ref="B3" r:id="rId1" xr:uid="{417084A3-CEB0-4EA2-A7B3-54C5A1BD2F93}"/>
    <hyperlink ref="B4" r:id="rId2" xr:uid="{5CFF8C20-3741-43DC-A8FD-3CC4A3D22B0F}"/>
    <hyperlink ref="B7" r:id="rId3" xr:uid="{E005191A-32C6-4B67-A1FD-817F1B1C6A84}"/>
    <hyperlink ref="B9" r:id="rId4" xr:uid="{8C8F1EEB-28C5-4A1D-8AD6-951F24DA1C7F}"/>
    <hyperlink ref="B10" r:id="rId5" xr:uid="{9F90880E-FA82-4186-BF1E-52B7F27DC422}"/>
    <hyperlink ref="G3" r:id="rId6" xr:uid="{7F8650E0-D986-4684-9AB2-7DD52DBA645C}"/>
    <hyperlink ref="G6" r:id="rId7" xr:uid="{40225283-BD24-4C5F-AF1F-69B077223DF6}"/>
    <hyperlink ref="B36" r:id="rId8" xr:uid="{E05FC5F2-C9A9-4374-9380-44106FB4EAFD}"/>
    <hyperlink ref="B12" r:id="rId9" xr:uid="{46C10F43-94B9-4352-9F17-2803FA220F12}"/>
    <hyperlink ref="G9" r:id="rId10" xr:uid="{2C3CA018-7B8C-4D7C-A6BE-1D86D5AE4979}"/>
    <hyperlink ref="G14" r:id="rId11" xr:uid="{9D527EF5-EA3F-47C9-842E-546C5883C7E6}"/>
    <hyperlink ref="B16" r:id="rId12" xr:uid="{101D4708-182A-4838-BFD0-FBA002A8EE59}"/>
    <hyperlink ref="B17" r:id="rId13" display="mailto:rociomireles@hotmail.com" xr:uid="{35A5A4CB-5C39-4E21-9B1A-2E468B8FBC56}"/>
    <hyperlink ref="B38" r:id="rId14" display="mailto:patyleija2010@hotmail.com" xr:uid="{D4A9D8E4-EC73-45AF-9337-BBEB12BB1FFE}"/>
    <hyperlink ref="B39" r:id="rId15" display="mailto:boyo190478@hotmail.com" xr:uid="{44AF65EE-93EC-451F-8013-0182E83A70E3}"/>
    <hyperlink ref="B18" r:id="rId16" xr:uid="{50823D66-DC5B-470B-991E-0B89A8918D8A}"/>
    <hyperlink ref="B19" r:id="rId17" xr:uid="{F844E32F-8486-4F19-9A4E-69047B78A5F3}"/>
    <hyperlink ref="B41" r:id="rId18" xr:uid="{1BF23320-D7E6-48E5-8FF7-3BCC958D124C}"/>
    <hyperlink ref="G40" r:id="rId19" xr:uid="{DFF26282-06EF-495F-9F31-7FB1978A6D07}"/>
    <hyperlink ref="G19" r:id="rId20" xr:uid="{6EFCC6ED-3CC9-4BF2-8E30-08754EDD96C5}"/>
    <hyperlink ref="G41" r:id="rId21" xr:uid="{27D50FCF-2609-4E8F-9256-40B35F24ECF2}"/>
    <hyperlink ref="B20" r:id="rId22" xr:uid="{5EAD8010-B3AD-4F41-9545-D2FAB3C2AD4F}"/>
    <hyperlink ref="G20" r:id="rId23" xr:uid="{2D0D3254-5BF0-43A3-B3C8-3C1C851FCFEE}"/>
    <hyperlink ref="B43" r:id="rId24" xr:uid="{9D84251B-84CC-48F3-BE3A-A6B5A668BBB3}"/>
    <hyperlink ref="B44" r:id="rId25" xr:uid="{CCE05672-4BA1-49D6-9B69-E87A7F8A0C0C}"/>
    <hyperlink ref="B45" r:id="rId26" xr:uid="{6384E633-FC24-41C5-B46A-2DC7E7FB9B41}"/>
    <hyperlink ref="G43" r:id="rId27" xr:uid="{A36EDBFD-4A8B-443A-B78A-23E5D3F09054}"/>
    <hyperlink ref="G44" r:id="rId28" xr:uid="{C07BBB9B-5754-428A-8861-42D5FE1AC3D9}"/>
    <hyperlink ref="G46" r:id="rId29" xr:uid="{3A5FE52F-087C-44A2-A874-F071D9A4ABBB}"/>
    <hyperlink ref="B48" r:id="rId30" xr:uid="{49FF2796-CA68-4E51-B1A7-D3AF4BEC7289}"/>
    <hyperlink ref="G48" r:id="rId31" xr:uid="{44FFE49C-C66A-476A-91A9-975B2B6E80B7}"/>
    <hyperlink ref="B25" r:id="rId32" xr:uid="{8391490C-0949-4126-AE66-A462B93FFB20}"/>
    <hyperlink ref="B28" r:id="rId33" xr:uid="{BBBBCE75-5C85-471C-8521-D497FEABD843}"/>
    <hyperlink ref="B29" r:id="rId34" xr:uid="{708E55FB-47FF-4355-8FBA-8CA4DBFDB95A}"/>
    <hyperlink ref="B30" r:id="rId35" xr:uid="{3869B757-1F39-40B6-B314-5CFB2E5EB7E7}"/>
    <hyperlink ref="B32" r:id="rId36" xr:uid="{3053482E-749A-46C1-B79C-1C0D1A063712}"/>
    <hyperlink ref="B33" r:id="rId37" xr:uid="{78B7A45F-5497-451D-9AA3-1C6EC065048C}"/>
    <hyperlink ref="G30" r:id="rId38" xr:uid="{C704F6E9-F21D-465A-AFE3-415FE9E81E1D}"/>
    <hyperlink ref="B57" r:id="rId39" xr:uid="{A40874A1-9717-47C9-90C6-09E555FEFBBA}"/>
    <hyperlink ref="G53" r:id="rId40" xr:uid="{12F48537-1A5E-4533-B645-1402E0DEB6A1}"/>
    <hyperlink ref="G54" r:id="rId41" xr:uid="{75DDB89B-FA5B-485A-A1C0-485EAEB36C77}"/>
    <hyperlink ref="G55" r:id="rId42" xr:uid="{BD4A4DA3-1148-4DD9-9915-ADCCF8C8DB03}"/>
    <hyperlink ref="G59" r:id="rId43" xr:uid="{C45553C0-21D7-4DFE-9FEC-C8BA6E908379}"/>
    <hyperlink ref="G22" r:id="rId44" xr:uid="{6149D66D-A0A5-4AC0-8CF0-A914D410B0BD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Flores Pullet</dc:creator>
  <cp:lastModifiedBy>Valeria Flores Pullet</cp:lastModifiedBy>
  <dcterms:created xsi:type="dcterms:W3CDTF">2019-10-31T20:42:14Z</dcterms:created>
  <dcterms:modified xsi:type="dcterms:W3CDTF">2020-04-01T19:56:38Z</dcterms:modified>
</cp:coreProperties>
</file>