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HCS/Documentos/ANIV Y CUMPLE APP/"/>
    </mc:Choice>
  </mc:AlternateContent>
  <xr:revisionPtr revIDLastSave="1" documentId="8_{3C9B74AF-9692-4563-9EE6-08BB4D638E72}" xr6:coauthVersionLast="45" xr6:coauthVersionMax="45" xr10:uidLastSave="{39499348-A21A-4612-8EE7-5F4E2F6AADAB}"/>
  <bookViews>
    <workbookView xWindow="1170" yWindow="450" windowWidth="15135" windowHeight="10470" xr2:uid="{C62C5FBA-8332-462F-826A-8AEDA36903E9}"/>
  </bookViews>
  <sheets>
    <sheet name="NOTIFICACIONES 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<sst xmlns="http://schemas.openxmlformats.org/spreadsheetml/2006/main" count="337" uniqueCount="219">
  <si>
    <t>EfrainVallejo@valoran.com.mx</t>
  </si>
  <si>
    <t>Efraín Vallejo García</t>
  </si>
  <si>
    <t>RubenSegovia@valoran.com.mx</t>
  </si>
  <si>
    <t>Ruben Segovia Cordero</t>
  </si>
  <si>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</si>
  <si>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</si>
  <si>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 xml:space="preserve">AYUDANTE DE LIMPIEZA                                                                                                            </t>
  </si>
  <si>
    <t>CONTADOR GENERAL</t>
  </si>
  <si>
    <t>JuanMilan@valoran.com.mx</t>
  </si>
  <si>
    <t>Juan Aurelio Milan Gutierrez</t>
  </si>
  <si>
    <t>CHOFER DE AUXILIO VIAL</t>
  </si>
  <si>
    <t>TESORERA</t>
  </si>
  <si>
    <t>LilianaRamirez@valoran.com.mx</t>
  </si>
  <si>
    <t>Liliana del Carmen Ramirez González</t>
  </si>
  <si>
    <t>AUXILIAR DE CAPITAL HUMANO</t>
  </si>
  <si>
    <t>EricGomez@valoran.com.mx</t>
  </si>
  <si>
    <t>Eric Eduardo Gomez Campos</t>
  </si>
  <si>
    <t xml:space="preserve">AYUDANTE DE AUXILIO VIAL                                                                                                        </t>
  </si>
  <si>
    <t>EfrainGarciavaloran.com.mx</t>
  </si>
  <si>
    <t>Efrain Garcia Compean</t>
  </si>
  <si>
    <t>AGENTE DE PROTECCIÓN</t>
  </si>
  <si>
    <t>MarcoGarcia@valoran.com.mx</t>
  </si>
  <si>
    <t>Marco Antonio Garcia Mazariegos</t>
  </si>
  <si>
    <t>gastonvivas@wtcindustrial.mx</t>
  </si>
  <si>
    <t>Jose Gaston Vivas Govea</t>
  </si>
  <si>
    <t>RosaFlores@wtcindustrial.mx</t>
  </si>
  <si>
    <t>Rosa Maria Flores Murillo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</si>
  <si>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</si>
  <si>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</si>
  <si>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</si>
  <si>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</si>
  <si>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</si>
  <si>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</si>
  <si>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JARDINERO</t>
  </si>
  <si>
    <t>SergioGodinez@valoran.com.mx</t>
  </si>
  <si>
    <t>Sergio Godinez Giblas</t>
  </si>
  <si>
    <t>RafaelDeLeon@valledeloscedros.com.mx</t>
  </si>
  <si>
    <t>SylviaResendiz@valoran.com.mx</t>
  </si>
  <si>
    <t>Sylvia Del Rocio Resendiz Gallardo</t>
  </si>
  <si>
    <t xml:space="preserve">AUXILIAR CONTABLE </t>
  </si>
  <si>
    <t>LilianaRico@valledeloscedros.com.mx</t>
  </si>
  <si>
    <t xml:space="preserve">Liliana Guadalupe Rico Martinez </t>
  </si>
  <si>
    <t>AngelesCardenas@valoran.com.mx</t>
  </si>
  <si>
    <t xml:space="preserve">Maria De Los Angeles Cardenas Leija </t>
  </si>
  <si>
    <t>COORDINADOR DE PROYECTOS</t>
  </si>
  <si>
    <t>AlejandroOropeza@valoran.com.mx</t>
  </si>
  <si>
    <t>Alejandro Oropeza Jimenez</t>
  </si>
  <si>
    <t>AYUDANTE DE MANTENIMIENTO</t>
  </si>
  <si>
    <t>ManuelGonzalez@valoran.com.mx</t>
  </si>
  <si>
    <t>Manuel Gonzalez Davila</t>
  </si>
  <si>
    <t>mayracamacho@valoran.com.mx</t>
  </si>
  <si>
    <t>Mayra Maidi Camacho Santos</t>
  </si>
  <si>
    <t>Nora Luz Mondragon Hernandez</t>
  </si>
  <si>
    <t>AUDITOR</t>
  </si>
  <si>
    <t>CesarRamos@valoran.com.mx</t>
  </si>
  <si>
    <t>Cesar Ramos Salazar</t>
  </si>
  <si>
    <t>marcelaconde@nutriendo.org</t>
  </si>
  <si>
    <t>Marcela Conde Moreno</t>
  </si>
  <si>
    <t>COORDINADOR ADMINISTRATIVO</t>
  </si>
  <si>
    <t>contacto@nutriendo.org</t>
  </si>
  <si>
    <t>Yolanda Castillo Castillo</t>
  </si>
  <si>
    <t>ArturoMorales@valoran.com.mx</t>
  </si>
  <si>
    <t>Jose Arturo Morales Garcia</t>
  </si>
  <si>
    <t>GerardoDiazdeLeon@ranman.mx</t>
  </si>
  <si>
    <t>Luis Gerardo Diaz De Leon Ramirez</t>
  </si>
  <si>
    <t>GUARDIA DE SEGURIDAD</t>
  </si>
  <si>
    <t>Harold Hussein Diaz Tobias</t>
  </si>
  <si>
    <t>Carlos Israel Herrera Hermosillo</t>
  </si>
  <si>
    <t>JorgeMunoz@wtcindustrial.mx</t>
  </si>
  <si>
    <t>Jorge Eduardo Muñoz Solis</t>
  </si>
  <si>
    <t>AUXILIAR ADMINISTRATIVO</t>
  </si>
  <si>
    <t>jl@valoran.com.mx</t>
  </si>
  <si>
    <t>Jose Luis Contreras Perez</t>
  </si>
  <si>
    <t>ESPECIALISTA DE DISEÑO Y COMUNICACIÓN</t>
  </si>
  <si>
    <t>JoseDeAvila@valoran.com.mx</t>
  </si>
  <si>
    <t>Jose Manuel de Avila Rojas</t>
  </si>
  <si>
    <t>jessicapalacios@valoran.com.mx</t>
  </si>
  <si>
    <t>Jessica Berenice Palacios Gomez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</si>
  <si>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</si>
  <si>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</si>
  <si>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</si>
  <si>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</si>
  <si>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</si>
  <si>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</si>
  <si>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</si>
  <si>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Francisco Javier García Márquez</t>
  </si>
  <si>
    <t>Martha Alicia Quistian Ramirez</t>
  </si>
  <si>
    <t>Daniela Aranzazu Agundis Zuñiga</t>
  </si>
  <si>
    <t>Natalia Trujillo Martinez</t>
  </si>
  <si>
    <t>María del Rocío Manuela Mireles Alemán</t>
  </si>
  <si>
    <t>Ma. Guadalupe Veyna Sandoval</t>
  </si>
  <si>
    <t>Ma. de Carmen Trejo Moreno</t>
  </si>
  <si>
    <t>Zarah Maria Solis Veyna</t>
  </si>
  <si>
    <t>María Grecia Díaz de León Solís</t>
  </si>
  <si>
    <t>Vanya Esmeralda Escamilla Lerma</t>
  </si>
  <si>
    <t>Mario Guillermo Baez Camargo Castellanos</t>
  </si>
  <si>
    <t>Jose Santiago Gil de Partearroyo Galvan</t>
  </si>
  <si>
    <t>Nicolas Jaimez Lagunas</t>
  </si>
  <si>
    <t>Ivan Ulises Rodriguez Briones</t>
  </si>
  <si>
    <t>Alejandra Lizbeth Amaya Ramos</t>
  </si>
  <si>
    <t>Hiram Gallegos Chavez</t>
  </si>
  <si>
    <t>Jose Luis Perez Ramirez</t>
  </si>
  <si>
    <t>Margarita Paola Hernandez Quistiano</t>
  </si>
  <si>
    <t>Cesar Rodriguez Vazquez</t>
  </si>
  <si>
    <t>Jose Roberto Hernandez Perez</t>
  </si>
  <si>
    <t>Rafael Rueda Ramirez</t>
  </si>
  <si>
    <t>Veronica Perez Cazarez</t>
  </si>
  <si>
    <t>DIRECCION DE ADMINISTRACION Y FINANZAS</t>
  </si>
  <si>
    <t>ANALISTA DE NOMINAS</t>
  </si>
  <si>
    <t>CONTADOR JR</t>
  </si>
  <si>
    <t>AGENTE DE SEGURIDAD</t>
  </si>
  <si>
    <t>GERENTE DE DESARROLLO DE PROYECTOS</t>
  </si>
  <si>
    <t xml:space="preserve">COORDINADOR DE PROTECCION CIVIL                                                                                                 </t>
  </si>
  <si>
    <t>JEFE DE GRUPO</t>
  </si>
  <si>
    <t>AUXILIAR DE LOGÍSTICA</t>
  </si>
  <si>
    <t>Stephanie Michell Palomo Tello</t>
  </si>
  <si>
    <t>MichellPalomo@valoran.com.mx</t>
  </si>
  <si>
    <t>MarthaQuistianR@valoran.com.mx</t>
  </si>
  <si>
    <t>DanielaZuniga@valoran.com.mx</t>
  </si>
  <si>
    <t>NataliaTrujillo@valoran.com.mx</t>
  </si>
  <si>
    <t>David Eduardo Zavala Arciga</t>
  </si>
  <si>
    <t>DavidZavala@valoran.com.mx</t>
  </si>
  <si>
    <t>rociomireles@hotmail.com</t>
  </si>
  <si>
    <t>lupitaveyna@live.com.mx</t>
  </si>
  <si>
    <t>ma.delcarmen140662@gmail.com</t>
  </si>
  <si>
    <t>zarahveyna01@gmail.com</t>
  </si>
  <si>
    <t>gaddls16@gmail.com</t>
  </si>
  <si>
    <t>MarioBaez@wtcindustrial.mx</t>
  </si>
  <si>
    <t>Michele Porrino Perassi</t>
  </si>
  <si>
    <t>JoseGil@valoran.com.mx</t>
  </si>
  <si>
    <t xml:space="preserve">Jorge Arturo Sanchez Amezcua </t>
  </si>
  <si>
    <t>JorgeSanchez@valoran.com.mx</t>
  </si>
  <si>
    <t>AlejandraAmaya@valoran.com.mx</t>
  </si>
  <si>
    <t>Gustavo Armando Salazar Cardona</t>
  </si>
  <si>
    <t>GustavoSalazar@valoran.com.mx</t>
  </si>
  <si>
    <t xml:space="preserve">Hiram.Gallegos@hotmail.com </t>
  </si>
  <si>
    <t>Yolanda Herrera Gaytan</t>
  </si>
  <si>
    <t>yolandagaytan@nutriendo.org</t>
  </si>
  <si>
    <t>Alfredo Martinez Martinez</t>
  </si>
  <si>
    <t>Gerardo Tovar Sanchez</t>
  </si>
  <si>
    <t>Roman Martinez Avila</t>
  </si>
  <si>
    <t>Marco Antonio Castañon Guerrero</t>
  </si>
  <si>
    <t xml:space="preserve">Jefatura.Poniente@valoran.com.mx </t>
  </si>
  <si>
    <t>JEFE DE OPERACIONES PONIENTE</t>
  </si>
  <si>
    <t>Lizeth Rodriguez Robledo</t>
  </si>
  <si>
    <t>gabriel.urrutia@valoran.com.mx</t>
  </si>
  <si>
    <t>Gabriel Urrutia Rodriguez</t>
  </si>
  <si>
    <t>MayraCastorena@valoran.com.mx</t>
  </si>
  <si>
    <t>Mayra Licet Castorena Alvarado</t>
  </si>
  <si>
    <t>LuisCarrillo@valoran.com.mx</t>
  </si>
  <si>
    <t>COORDINADOR DE MANTENIMIENTO</t>
  </si>
  <si>
    <t>Luis Alberto Carrillo Martinez</t>
  </si>
  <si>
    <t>JoseSalazarV@Valoran.com.mx</t>
  </si>
  <si>
    <t>Jose Encarnacion Salazar Vazquez</t>
  </si>
  <si>
    <t>RaulZumaya@valoran.com.mx</t>
  </si>
  <si>
    <t>Raul De Jesus Zumaya Larraga</t>
  </si>
  <si>
    <t>Blas Alberto Lopez Ortis</t>
  </si>
  <si>
    <t>Jose Edgar Garcia Ibarra</t>
  </si>
  <si>
    <t>Victor Eduardo Ponce Facundo</t>
  </si>
  <si>
    <t>Paola Iveet Romero Espino</t>
  </si>
  <si>
    <t>Oscar Eduardo Ibarra Zavala</t>
  </si>
  <si>
    <t>roropeza@vexacapital.com</t>
  </si>
  <si>
    <t>Rodolfo Oropeza Jimenez</t>
  </si>
  <si>
    <t>vzuniga@vexacapital.com</t>
  </si>
  <si>
    <t>GERENCIA DE PLANEACIÓN FINANCIERA Y ESTRATÉGICA</t>
  </si>
  <si>
    <t>Veronica Zuñiga García Calderon</t>
  </si>
  <si>
    <t>Pedro Florentino Ramos</t>
  </si>
  <si>
    <t>Jose Julian Rodriguez Lopez</t>
  </si>
  <si>
    <t>GabrielEspinoza@valoran.com.mx</t>
  </si>
  <si>
    <t>Gabriel Enrique Espinoza Morales</t>
  </si>
  <si>
    <t>FidencioGarcia@valoran.com.mx</t>
  </si>
  <si>
    <t>Fidencio Garcia Uresti</t>
  </si>
  <si>
    <t>sergiogamez@wtcindustrial.mx</t>
  </si>
  <si>
    <t>Sergio Francisco Gamez Gomez</t>
  </si>
  <si>
    <t>RodrigoLopez@wtcindustrial.mx</t>
  </si>
  <si>
    <t xml:space="preserve">Carlos Rodrigo Lopez Arias </t>
  </si>
  <si>
    <t>EdithNarvaez@wtcindustrial.mx</t>
  </si>
  <si>
    <t>ANALISTA DE PROYECTOS</t>
  </si>
  <si>
    <t>Luz Edith Narvaez Carrizalez</t>
  </si>
  <si>
    <t>karlajimenez@wtcindustrial.mx</t>
  </si>
  <si>
    <t>Karla Wendy Jimenez Cabrera</t>
  </si>
  <si>
    <t>GERENTE ADMINISTRATIVO</t>
  </si>
  <si>
    <t xml:space="preserve">Jose Gaston Vivas Govea </t>
  </si>
  <si>
    <t>av733615@gmail.com</t>
  </si>
  <si>
    <t>Alexis Solis Vega</t>
  </si>
  <si>
    <t>jjorgewongg23@gmail.com</t>
  </si>
  <si>
    <t>Jorge Alberto Wong Contreras</t>
  </si>
  <si>
    <t>copa.roble@hotmail.com</t>
  </si>
  <si>
    <t>Francisco Gerardo Robledo Moreno</t>
  </si>
  <si>
    <t>FelipeGarcia@valledeloscedros.com.mx</t>
  </si>
  <si>
    <t xml:space="preserve">Felipe Carlos Garcia Tellez </t>
  </si>
  <si>
    <t>RosaSuchil@valledeloscedros.com.mx</t>
  </si>
  <si>
    <t>COORDINADOR DE OPERACIONES Y ATENCION AL CLIENTE</t>
  </si>
  <si>
    <t>Rosa Elena Suchil Ortiz</t>
  </si>
  <si>
    <t>Rodolfo Sosa Mendoza</t>
  </si>
  <si>
    <t>AUXILIAR DE LIMPIEZA</t>
  </si>
  <si>
    <t>Leticia Almendarez Monreal</t>
  </si>
  <si>
    <t>Rafael De Leon Balch</t>
  </si>
  <si>
    <t>GERENTE DE OPERACIONES</t>
  </si>
  <si>
    <t>Felipe Carlos Garcia Tellez</t>
  </si>
  <si>
    <t>Camilo Ramirez Pardo</t>
  </si>
  <si>
    <t>JudithAlvarez@valoran.com.mx</t>
  </si>
  <si>
    <t>Judith Elizabeth Alvarez Medina</t>
  </si>
  <si>
    <t>AngelLardizabal@valoran.com.mx</t>
  </si>
  <si>
    <t>ESPECIALISTA DE PROYECTOS</t>
  </si>
  <si>
    <t>Angel Lardizabal Villanueva</t>
  </si>
  <si>
    <t>Jose Federico Gomez Ortiz</t>
  </si>
  <si>
    <t>Daniela Elizabeth Rodriguez Martinez</t>
  </si>
  <si>
    <t>vrangel@valoran.com.mx</t>
  </si>
  <si>
    <t>Vicente Rangel Mancilla</t>
  </si>
  <si>
    <t>DIRECCION GENERAL</t>
  </si>
  <si>
    <t>vicente@gruporanman.com</t>
  </si>
  <si>
    <t>GabrielaMotilla@valoran.com.mx</t>
  </si>
  <si>
    <t>GERENTE JURIDICO</t>
  </si>
  <si>
    <t>Maria Gabriela Motilla Chavez</t>
  </si>
  <si>
    <t>MARIANA HERNANDEZ PADILLA</t>
  </si>
  <si>
    <t>marianahernandez@valoran.com.mx</t>
  </si>
  <si>
    <t>analista</t>
  </si>
  <si>
    <t>Mariana Hernández 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</si>
</sst>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/>
    </xf>
    <xf numFmtId="14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top" wrapText="1" readingOrder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/>
    <xf numFmtId="14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top" wrapText="1"/>
    </xf>
    <xf numFmtId="0" fontId="2" fillId="0" borderId="2" xfId="1" applyBorder="1" applyAlignment="1">
      <alignment horizontal="left" vertical="center"/>
    </xf>
    <xf numFmtId="0" fontId="1" fillId="0" borderId="2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3" fillId="0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horizontal="left"/>
      <protection locked="0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 readingOrder="1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14" fontId="1" fillId="0" borderId="1" xfId="0" applyNumberFormat="1" applyFont="1" applyBorder="1"/>
    <xf numFmtId="0" fontId="3" fillId="0" borderId="1" xfId="2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1" xfId="1" applyFont="1" applyFill="1" applyBorder="1" applyAlignment="1" applyProtection="1">
      <alignment horizontal="left"/>
      <protection locked="0"/>
    </xf>
    <xf numFmtId="14" fontId="3" fillId="0" borderId="1" xfId="1" applyNumberFormat="1" applyFont="1" applyBorder="1" applyAlignment="1" applyProtection="1">
      <alignment horizontal="left"/>
      <protection locked="0"/>
    </xf>
    <xf numFmtId="0" fontId="1" fillId="0" borderId="2" xfId="1" applyFont="1" applyFill="1" applyBorder="1" applyAlignment="1">
      <alignment horizontal="left" vertical="center"/>
    </xf>
    <xf numFmtId="14" fontId="1" fillId="0" borderId="0" xfId="0" applyNumberFormat="1" applyFont="1"/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ioBaez@wtcindustrial.mx" TargetMode="External"/><Relationship Id="rId18" Type="http://schemas.openxmlformats.org/officeDocument/2006/relationships/hyperlink" Target="mailto:ArturoMorales@valoran.com.mx" TargetMode="External"/><Relationship Id="rId26" Type="http://schemas.openxmlformats.org/officeDocument/2006/relationships/hyperlink" Target="mailto:LilianaRico@valledeloscedros.com.mx" TargetMode="External"/><Relationship Id="rId39" Type="http://schemas.openxmlformats.org/officeDocument/2006/relationships/hyperlink" Target="mailto:yolandagaytan@nutriendo.org" TargetMode="External"/><Relationship Id="rId21" Type="http://schemas.openxmlformats.org/officeDocument/2006/relationships/hyperlink" Target="mailto:Hiram.Gallegos@hotmail.com" TargetMode="External"/><Relationship Id="rId34" Type="http://schemas.openxmlformats.org/officeDocument/2006/relationships/hyperlink" Target="mailto:Jefatura.Poniente@valoran.com.mx" TargetMode="External"/><Relationship Id="rId42" Type="http://schemas.openxmlformats.org/officeDocument/2006/relationships/hyperlink" Target="mailto:RubenSegovia@valoran.com.mx" TargetMode="External"/><Relationship Id="rId47" Type="http://schemas.openxmlformats.org/officeDocument/2006/relationships/hyperlink" Target="mailto:marianahernandez@valoran.com.mx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DavidZavala@valoran.com.mx" TargetMode="External"/><Relationship Id="rId2" Type="http://schemas.openxmlformats.org/officeDocument/2006/relationships/hyperlink" Target="mailto:ManuelGonzalez@valoran.com.mx" TargetMode="External"/><Relationship Id="rId16" Type="http://schemas.openxmlformats.org/officeDocument/2006/relationships/hyperlink" Target="mailto:ArturoMorales@valoran.com.mx" TargetMode="External"/><Relationship Id="rId29" Type="http://schemas.openxmlformats.org/officeDocument/2006/relationships/hyperlink" Target="mailto:RosaFlores@wtcindustrial.mx" TargetMode="External"/><Relationship Id="rId11" Type="http://schemas.openxmlformats.org/officeDocument/2006/relationships/hyperlink" Target="mailto:zarahveyna01@gmail.com" TargetMode="External"/><Relationship Id="rId24" Type="http://schemas.openxmlformats.org/officeDocument/2006/relationships/hyperlink" Target="mailto:AngelLardizabal@valoran.com.mx" TargetMode="External"/><Relationship Id="rId32" Type="http://schemas.openxmlformats.org/officeDocument/2006/relationships/hyperlink" Target="mailto:LuisCarrillo@valoran.com.mx" TargetMode="External"/><Relationship Id="rId37" Type="http://schemas.openxmlformats.org/officeDocument/2006/relationships/hyperlink" Target="mailto:ArturoMorales@valoran.com.mx" TargetMode="External"/><Relationship Id="rId40" Type="http://schemas.openxmlformats.org/officeDocument/2006/relationships/hyperlink" Target="mailto:RubenSegovia@valoran.com.mx" TargetMode="External"/><Relationship Id="rId45" Type="http://schemas.openxmlformats.org/officeDocument/2006/relationships/hyperlink" Target="mailto:JoseSalazarV@Valoran.com.mx" TargetMode="External"/><Relationship Id="rId5" Type="http://schemas.openxmlformats.org/officeDocument/2006/relationships/hyperlink" Target="mailto:DanielaZuniga@valoran.com.mx" TargetMode="External"/><Relationship Id="rId15" Type="http://schemas.openxmlformats.org/officeDocument/2006/relationships/hyperlink" Target="mailto:ArturoMorales@valoran.com.mx" TargetMode="External"/><Relationship Id="rId23" Type="http://schemas.openxmlformats.org/officeDocument/2006/relationships/hyperlink" Target="mailto:EfrainVallejo@valoran.com.mx" TargetMode="External"/><Relationship Id="rId28" Type="http://schemas.openxmlformats.org/officeDocument/2006/relationships/hyperlink" Target="mailto:copa.roble@hotmail.com" TargetMode="External"/><Relationship Id="rId36" Type="http://schemas.openxmlformats.org/officeDocument/2006/relationships/hyperlink" Target="mailto:GabrielEspinoza@valoran.com.mx" TargetMode="External"/><Relationship Id="rId49" Type="http://schemas.openxmlformats.org/officeDocument/2006/relationships/hyperlink" Target="mailto:marianahernandez@valoran.com.mx" TargetMode="External"/><Relationship Id="rId10" Type="http://schemas.openxmlformats.org/officeDocument/2006/relationships/hyperlink" Target="mailto:ma.delcarmen140662@gmail.com" TargetMode="External"/><Relationship Id="rId19" Type="http://schemas.openxmlformats.org/officeDocument/2006/relationships/hyperlink" Target="mailto:AlejandraAmaya@valoran.com.mx" TargetMode="External"/><Relationship Id="rId31" Type="http://schemas.openxmlformats.org/officeDocument/2006/relationships/hyperlink" Target="mailto:RaulZumaya@valoran.com.mx" TargetMode="External"/><Relationship Id="rId44" Type="http://schemas.openxmlformats.org/officeDocument/2006/relationships/hyperlink" Target="mailto:AlejandroOropeza@valoran.com.mx" TargetMode="External"/><Relationship Id="rId4" Type="http://schemas.openxmlformats.org/officeDocument/2006/relationships/hyperlink" Target="mailto:MarthaQuistianR@valoran.com.mx" TargetMode="External"/><Relationship Id="rId9" Type="http://schemas.openxmlformats.org/officeDocument/2006/relationships/hyperlink" Target="mailto:lupitaveyna@live.com.mx" TargetMode="External"/><Relationship Id="rId14" Type="http://schemas.openxmlformats.org/officeDocument/2006/relationships/hyperlink" Target="mailto:MichelePorrino@wtcindustrial.mx" TargetMode="External"/><Relationship Id="rId22" Type="http://schemas.openxmlformats.org/officeDocument/2006/relationships/hyperlink" Target="mailto:yolandagaytan@nutriendo.org" TargetMode="External"/><Relationship Id="rId27" Type="http://schemas.openxmlformats.org/officeDocument/2006/relationships/hyperlink" Target="mailto:jjorgewongg23@gmail.com" TargetMode="External"/><Relationship Id="rId30" Type="http://schemas.openxmlformats.org/officeDocument/2006/relationships/hyperlink" Target="mailto:Hiram.Gallegos@hotmail.com" TargetMode="External"/><Relationship Id="rId35" Type="http://schemas.openxmlformats.org/officeDocument/2006/relationships/hyperlink" Target="mailto:vicente@gruporanman.com" TargetMode="External"/><Relationship Id="rId43" Type="http://schemas.openxmlformats.org/officeDocument/2006/relationships/hyperlink" Target="mailto:RubenSegovia@valoran.com.mx" TargetMode="External"/><Relationship Id="rId48" Type="http://schemas.openxmlformats.org/officeDocument/2006/relationships/hyperlink" Target="mailto:marianahernandez@valoran.com.mx" TargetMode="External"/><Relationship Id="rId8" Type="http://schemas.openxmlformats.org/officeDocument/2006/relationships/hyperlink" Target="mailto:rociomireles@hotmail.com" TargetMode="External"/><Relationship Id="rId3" Type="http://schemas.openxmlformats.org/officeDocument/2006/relationships/hyperlink" Target="mailto:SergioGodinez@valoran.com.mx" TargetMode="External"/><Relationship Id="rId12" Type="http://schemas.openxmlformats.org/officeDocument/2006/relationships/hyperlink" Target="mailto:JorgeMunoz@wtcindustrial.mx" TargetMode="External"/><Relationship Id="rId17" Type="http://schemas.openxmlformats.org/officeDocument/2006/relationships/hyperlink" Target="mailto:ArturoMorales@valoran.com.mx" TargetMode="External"/><Relationship Id="rId25" Type="http://schemas.openxmlformats.org/officeDocument/2006/relationships/hyperlink" Target="mailto:JudithAlvarez@valoran.com.mx" TargetMode="External"/><Relationship Id="rId33" Type="http://schemas.openxmlformats.org/officeDocument/2006/relationships/hyperlink" Target="mailto:gabriel.urrutia@valoran.com.mx" TargetMode="External"/><Relationship Id="rId38" Type="http://schemas.openxmlformats.org/officeDocument/2006/relationships/hyperlink" Target="mailto:ArturoMorales@valoran.com.mx" TargetMode="External"/><Relationship Id="rId46" Type="http://schemas.openxmlformats.org/officeDocument/2006/relationships/hyperlink" Target="mailto:marianahernandez@valoran.com.mx" TargetMode="External"/><Relationship Id="rId20" Type="http://schemas.openxmlformats.org/officeDocument/2006/relationships/hyperlink" Target="mailto:contacto@nutriendo.org" TargetMode="External"/><Relationship Id="rId41" Type="http://schemas.openxmlformats.org/officeDocument/2006/relationships/hyperlink" Target="mailto:LilianaRamirez@valoran.com.mx" TargetMode="External"/><Relationship Id="rId1" Type="http://schemas.openxmlformats.org/officeDocument/2006/relationships/hyperlink" Target="mailto:jl@valoran.com.mx" TargetMode="External"/><Relationship Id="rId6" Type="http://schemas.openxmlformats.org/officeDocument/2006/relationships/hyperlink" Target="mailto:jessicapalacios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73"/>
  <sheetViews>
    <sheetView tabSelected="1" zoomScale="69" zoomScaleNormal="69" workbookViewId="0">
      <selection sqref="A1:XFD1048576"/>
    </sheetView>
  </sheetViews>
  <sheetFormatPr baseColWidth="10" defaultRowHeight="12.75" x14ac:dyDescent="0.2"/>
  <cols>
    <col min="1" max="1" width="50" style="25" customWidth="1"/>
    <col min="2" max="2" width="36" style="1" bestFit="1" customWidth="1"/>
    <col min="3" max="3" width="48.5703125" style="1" customWidth="1"/>
    <col min="4" max="4" width="25.140625" style="1" customWidth="1"/>
    <col min="5" max="5" width="23.5703125" style="48" customWidth="1"/>
    <col min="6" max="6" width="30.140625" style="1" bestFit="1" customWidth="1"/>
    <col min="7" max="7" width="43.140625" style="1" bestFit="1" customWidth="1"/>
    <col min="8" max="16384" width="11.42578125" style="1"/>
  </cols>
  <sheetData>
    <row r="1" spans="1:7" x14ac:dyDescent="0.2">
      <c r="A1" s="24" t="s">
        <v>84</v>
      </c>
      <c r="B1" s="29" t="s">
        <v>83</v>
      </c>
      <c r="C1" s="16" t="s">
        <v>82</v>
      </c>
      <c r="D1" s="16" t="s">
        <v>81</v>
      </c>
      <c r="E1" s="30" t="s">
        <v>80</v>
      </c>
      <c r="F1" s="16" t="s">
        <v>79</v>
      </c>
      <c r="G1" s="16" t="s">
        <v>78</v>
      </c>
    </row>
    <row r="2" spans="1:7" ht="15" x14ac:dyDescent="0.25">
      <c r="A2" s="25" t="s">
        <v>215</v>
      </c>
      <c r="B2" s="28" t="s">
        <v>216</v>
      </c>
      <c r="C2" s="27" t="s">
        <v>217</v>
      </c>
      <c r="E2" s="10">
        <v>36678</v>
      </c>
      <c r="F2" s="7" t="s">
        <v>218</v>
      </c>
      <c r="G2" s="8" t="s">
        <v>216</v>
      </c>
    </row>
    <row r="3" spans="1:7" x14ac:dyDescent="0.2">
      <c r="A3" s="17" t="s">
        <v>214</v>
      </c>
      <c r="B3" s="11" t="s">
        <v>212</v>
      </c>
      <c r="C3" s="7" t="s">
        <v>213</v>
      </c>
      <c r="D3" s="9"/>
      <c r="E3" s="10">
        <v>42891</v>
      </c>
      <c r="F3" s="12" t="s">
        <v>209</v>
      </c>
      <c r="G3" s="15" t="s">
        <v>211</v>
      </c>
    </row>
    <row r="4" spans="1:7" x14ac:dyDescent="0.2">
      <c r="A4" s="17" t="s">
        <v>35</v>
      </c>
      <c r="B4" s="11" t="s">
        <v>34</v>
      </c>
      <c r="C4" s="7" t="s">
        <v>210</v>
      </c>
      <c r="D4" s="9"/>
      <c r="E4" s="10">
        <v>42156</v>
      </c>
      <c r="F4" s="12" t="s">
        <v>209</v>
      </c>
      <c r="G4" s="2" t="s">
        <v>208</v>
      </c>
    </row>
    <row r="5" spans="1:7" x14ac:dyDescent="0.2">
      <c r="A5" s="17" t="s">
        <v>207</v>
      </c>
      <c r="B5" s="11"/>
      <c r="C5" s="7" t="s">
        <v>47</v>
      </c>
      <c r="D5" s="9"/>
      <c r="E5" s="10">
        <v>42895</v>
      </c>
      <c r="F5" s="7" t="s">
        <v>206</v>
      </c>
      <c r="G5" s="2"/>
    </row>
    <row r="6" spans="1:7" ht="15" x14ac:dyDescent="0.2">
      <c r="A6" s="17" t="s">
        <v>205</v>
      </c>
      <c r="B6" s="31" t="s">
        <v>203</v>
      </c>
      <c r="C6" s="7" t="s">
        <v>204</v>
      </c>
      <c r="D6" s="9"/>
      <c r="E6" s="10">
        <v>41814</v>
      </c>
      <c r="F6" s="7" t="s">
        <v>46</v>
      </c>
      <c r="G6" s="32" t="s">
        <v>45</v>
      </c>
    </row>
    <row r="7" spans="1:7" ht="13.5" customHeight="1" x14ac:dyDescent="0.2">
      <c r="A7" s="17" t="s">
        <v>202</v>
      </c>
      <c r="B7" s="32" t="s">
        <v>201</v>
      </c>
      <c r="C7" s="7" t="s">
        <v>58</v>
      </c>
      <c r="D7" s="9"/>
      <c r="E7" s="10">
        <v>39624</v>
      </c>
      <c r="F7" s="12" t="s">
        <v>43</v>
      </c>
      <c r="G7" s="2" t="s">
        <v>42</v>
      </c>
    </row>
    <row r="8" spans="1:7" ht="14.25" customHeight="1" x14ac:dyDescent="0.2">
      <c r="A8" s="19" t="s">
        <v>200</v>
      </c>
      <c r="B8" s="11"/>
      <c r="C8" s="2" t="s">
        <v>33</v>
      </c>
      <c r="D8" s="9"/>
      <c r="E8" s="4">
        <v>38517</v>
      </c>
      <c r="F8" s="2" t="s">
        <v>32</v>
      </c>
      <c r="G8" s="11" t="s">
        <v>31</v>
      </c>
    </row>
    <row r="9" spans="1:7" x14ac:dyDescent="0.2">
      <c r="A9" s="19" t="s">
        <v>199</v>
      </c>
      <c r="B9" s="11" t="s">
        <v>189</v>
      </c>
      <c r="C9" s="2" t="s">
        <v>198</v>
      </c>
      <c r="D9" s="9"/>
      <c r="E9" s="4">
        <v>42891</v>
      </c>
      <c r="F9" s="12" t="s">
        <v>197</v>
      </c>
      <c r="G9" s="2" t="s">
        <v>36</v>
      </c>
    </row>
    <row r="10" spans="1:7" x14ac:dyDescent="0.2">
      <c r="A10" s="19" t="s">
        <v>196</v>
      </c>
      <c r="B10" s="11"/>
      <c r="C10" s="2" t="s">
        <v>195</v>
      </c>
      <c r="D10" s="9"/>
      <c r="E10" s="4">
        <v>43276</v>
      </c>
      <c r="F10" s="2" t="s">
        <v>32</v>
      </c>
      <c r="G10" s="11" t="s">
        <v>31</v>
      </c>
    </row>
    <row r="11" spans="1:7" x14ac:dyDescent="0.2">
      <c r="A11" s="19" t="s">
        <v>41</v>
      </c>
      <c r="B11" s="32" t="s">
        <v>40</v>
      </c>
      <c r="C11" s="2" t="s">
        <v>39</v>
      </c>
      <c r="D11" s="9"/>
      <c r="E11" s="4">
        <v>43271</v>
      </c>
      <c r="F11" s="33" t="s">
        <v>38</v>
      </c>
      <c r="G11" s="5" t="s">
        <v>37</v>
      </c>
    </row>
    <row r="12" spans="1:7" x14ac:dyDescent="0.2">
      <c r="A12" s="19" t="s">
        <v>194</v>
      </c>
      <c r="B12" s="11"/>
      <c r="C12" s="2" t="s">
        <v>33</v>
      </c>
      <c r="D12" s="9"/>
      <c r="E12" s="4">
        <v>38146</v>
      </c>
      <c r="F12" s="2" t="s">
        <v>32</v>
      </c>
      <c r="G12" s="11" t="s">
        <v>31</v>
      </c>
    </row>
    <row r="13" spans="1:7" x14ac:dyDescent="0.2">
      <c r="A13" s="19" t="s">
        <v>193</v>
      </c>
      <c r="B13" s="11" t="s">
        <v>191</v>
      </c>
      <c r="C13" s="2" t="s">
        <v>192</v>
      </c>
      <c r="D13" s="9"/>
      <c r="E13" s="4">
        <v>41808</v>
      </c>
      <c r="F13" s="12" t="s">
        <v>190</v>
      </c>
      <c r="G13" s="2" t="s">
        <v>189</v>
      </c>
    </row>
    <row r="14" spans="1:7" x14ac:dyDescent="0.2">
      <c r="A14" s="18" t="s">
        <v>188</v>
      </c>
      <c r="B14" s="2" t="s">
        <v>187</v>
      </c>
      <c r="C14" s="2" t="s">
        <v>30</v>
      </c>
      <c r="D14" s="9"/>
      <c r="E14" s="4">
        <v>43643</v>
      </c>
      <c r="F14" s="2" t="s">
        <v>29</v>
      </c>
      <c r="G14" s="11" t="s">
        <v>28</v>
      </c>
    </row>
    <row r="15" spans="1:7" x14ac:dyDescent="0.2">
      <c r="A15" s="18" t="s">
        <v>186</v>
      </c>
      <c r="B15" s="2" t="s">
        <v>185</v>
      </c>
      <c r="C15" s="2" t="s">
        <v>30</v>
      </c>
      <c r="D15" s="9"/>
      <c r="E15" s="4">
        <v>43264</v>
      </c>
      <c r="F15" s="2" t="s">
        <v>29</v>
      </c>
      <c r="G15" s="11" t="s">
        <v>28</v>
      </c>
    </row>
    <row r="16" spans="1:7" x14ac:dyDescent="0.2">
      <c r="A16" s="18" t="s">
        <v>184</v>
      </c>
      <c r="B16" s="2" t="s">
        <v>183</v>
      </c>
      <c r="C16" s="2" t="s">
        <v>30</v>
      </c>
      <c r="D16" s="9"/>
      <c r="E16" s="4">
        <v>43983</v>
      </c>
      <c r="F16" s="2" t="s">
        <v>29</v>
      </c>
      <c r="G16" s="11" t="s">
        <v>28</v>
      </c>
    </row>
    <row r="17" spans="1:7" x14ac:dyDescent="0.2">
      <c r="A17" s="18" t="s">
        <v>182</v>
      </c>
      <c r="B17" s="14" t="s">
        <v>23</v>
      </c>
      <c r="C17" s="5" t="s">
        <v>181</v>
      </c>
      <c r="D17" s="9"/>
      <c r="E17" s="6">
        <v>38162</v>
      </c>
      <c r="F17" s="33" t="s">
        <v>128</v>
      </c>
      <c r="G17" s="5" t="s">
        <v>27</v>
      </c>
    </row>
    <row r="18" spans="1:7" x14ac:dyDescent="0.2">
      <c r="A18" s="18" t="s">
        <v>180</v>
      </c>
      <c r="B18" s="14" t="s">
        <v>179</v>
      </c>
      <c r="C18" s="5" t="s">
        <v>11</v>
      </c>
      <c r="D18" s="9"/>
      <c r="E18" s="6">
        <v>42534</v>
      </c>
      <c r="F18" s="33" t="s">
        <v>24</v>
      </c>
      <c r="G18" s="5" t="s">
        <v>23</v>
      </c>
    </row>
    <row r="19" spans="1:7" x14ac:dyDescent="0.2">
      <c r="A19" s="18" t="s">
        <v>178</v>
      </c>
      <c r="B19" s="14" t="s">
        <v>176</v>
      </c>
      <c r="C19" s="5" t="s">
        <v>177</v>
      </c>
      <c r="D19" s="10"/>
      <c r="E19" s="6">
        <v>42527</v>
      </c>
      <c r="F19" s="33" t="s">
        <v>175</v>
      </c>
      <c r="G19" s="5" t="s">
        <v>174</v>
      </c>
    </row>
    <row r="20" spans="1:7" x14ac:dyDescent="0.2">
      <c r="A20" s="19" t="s">
        <v>26</v>
      </c>
      <c r="B20" s="34" t="s">
        <v>25</v>
      </c>
      <c r="C20" s="2" t="s">
        <v>7</v>
      </c>
      <c r="D20" s="4"/>
      <c r="E20" s="4">
        <v>43635</v>
      </c>
      <c r="F20" s="33" t="s">
        <v>24</v>
      </c>
      <c r="G20" s="5" t="s">
        <v>23</v>
      </c>
    </row>
    <row r="21" spans="1:7" x14ac:dyDescent="0.2">
      <c r="A21" s="18" t="s">
        <v>173</v>
      </c>
      <c r="B21" s="14" t="s">
        <v>172</v>
      </c>
      <c r="C21" s="5" t="s">
        <v>109</v>
      </c>
      <c r="D21" s="10"/>
      <c r="E21" s="6">
        <v>42534</v>
      </c>
      <c r="F21" s="33" t="s">
        <v>24</v>
      </c>
      <c r="G21" s="5" t="s">
        <v>23</v>
      </c>
    </row>
    <row r="22" spans="1:7" x14ac:dyDescent="0.2">
      <c r="A22" s="18" t="s">
        <v>171</v>
      </c>
      <c r="B22" s="14" t="s">
        <v>170</v>
      </c>
      <c r="C22" s="5" t="s">
        <v>20</v>
      </c>
      <c r="D22" s="4"/>
      <c r="E22" s="4">
        <v>43626</v>
      </c>
      <c r="F22" s="33" t="s">
        <v>169</v>
      </c>
      <c r="G22" s="2" t="s">
        <v>168</v>
      </c>
    </row>
    <row r="23" spans="1:7" x14ac:dyDescent="0.2">
      <c r="A23" s="18" t="s">
        <v>167</v>
      </c>
      <c r="B23" s="14"/>
      <c r="C23" s="5" t="s">
        <v>65</v>
      </c>
      <c r="D23" s="4"/>
      <c r="E23" s="6">
        <v>42527</v>
      </c>
      <c r="F23" s="33" t="s">
        <v>62</v>
      </c>
      <c r="G23" s="2" t="s">
        <v>61</v>
      </c>
    </row>
    <row r="24" spans="1:7" x14ac:dyDescent="0.2">
      <c r="A24" s="18" t="s">
        <v>22</v>
      </c>
      <c r="B24" s="14" t="s">
        <v>21</v>
      </c>
      <c r="C24" s="5" t="s">
        <v>20</v>
      </c>
      <c r="D24" s="4"/>
      <c r="E24" s="4">
        <v>43641</v>
      </c>
      <c r="F24" s="33" t="s">
        <v>19</v>
      </c>
      <c r="G24" s="2" t="s">
        <v>18</v>
      </c>
    </row>
    <row r="25" spans="1:7" x14ac:dyDescent="0.2">
      <c r="A25" s="18" t="s">
        <v>166</v>
      </c>
      <c r="B25" s="14"/>
      <c r="C25" s="5" t="s">
        <v>65</v>
      </c>
      <c r="D25" s="4"/>
      <c r="E25" s="6">
        <v>42527</v>
      </c>
      <c r="F25" s="33" t="s">
        <v>62</v>
      </c>
      <c r="G25" s="2" t="s">
        <v>61</v>
      </c>
    </row>
    <row r="26" spans="1:7" x14ac:dyDescent="0.2">
      <c r="A26" s="18" t="s">
        <v>165</v>
      </c>
      <c r="B26" s="14" t="s">
        <v>163</v>
      </c>
      <c r="C26" s="5" t="s">
        <v>164</v>
      </c>
      <c r="D26" s="6"/>
      <c r="E26" s="6">
        <v>40345</v>
      </c>
      <c r="F26" s="33" t="s">
        <v>162</v>
      </c>
      <c r="G26" s="2" t="s">
        <v>161</v>
      </c>
    </row>
    <row r="27" spans="1:7" x14ac:dyDescent="0.2">
      <c r="A27" s="19" t="s">
        <v>100</v>
      </c>
      <c r="B27" s="35" t="s">
        <v>135</v>
      </c>
      <c r="C27" s="2" t="s">
        <v>114</v>
      </c>
      <c r="D27" s="6"/>
      <c r="E27" s="4">
        <v>41809</v>
      </c>
      <c r="F27" s="2" t="s">
        <v>136</v>
      </c>
      <c r="G27" s="36" t="s">
        <v>137</v>
      </c>
    </row>
    <row r="28" spans="1:7" x14ac:dyDescent="0.2">
      <c r="A28" s="19" t="s">
        <v>160</v>
      </c>
      <c r="B28" s="11"/>
      <c r="C28" s="3" t="s">
        <v>5</v>
      </c>
      <c r="D28" s="6"/>
      <c r="E28" s="26">
        <v>43276</v>
      </c>
      <c r="F28" s="12" t="s">
        <v>1</v>
      </c>
      <c r="G28" s="2" t="s">
        <v>0</v>
      </c>
    </row>
    <row r="29" spans="1:7" x14ac:dyDescent="0.2">
      <c r="A29" s="19" t="s">
        <v>159</v>
      </c>
      <c r="B29" s="2"/>
      <c r="C29" s="3" t="s">
        <v>5</v>
      </c>
      <c r="D29" s="6"/>
      <c r="E29" s="26">
        <v>43641</v>
      </c>
      <c r="F29" s="12" t="s">
        <v>1</v>
      </c>
      <c r="G29" s="2" t="s">
        <v>0</v>
      </c>
    </row>
    <row r="30" spans="1:7" x14ac:dyDescent="0.2">
      <c r="A30" s="20" t="s">
        <v>158</v>
      </c>
      <c r="B30" s="2"/>
      <c r="C30" s="23" t="s">
        <v>4</v>
      </c>
      <c r="D30" s="37"/>
      <c r="E30" s="37">
        <v>44007</v>
      </c>
      <c r="F30" s="2" t="s">
        <v>3</v>
      </c>
      <c r="G30" s="2" t="s">
        <v>2</v>
      </c>
    </row>
    <row r="31" spans="1:7" x14ac:dyDescent="0.2">
      <c r="A31" s="19" t="s">
        <v>16</v>
      </c>
      <c r="B31" s="2" t="s">
        <v>15</v>
      </c>
      <c r="C31" s="2" t="s">
        <v>14</v>
      </c>
      <c r="D31" s="6"/>
      <c r="E31" s="26">
        <v>43633</v>
      </c>
      <c r="F31" s="2" t="s">
        <v>13</v>
      </c>
      <c r="G31" s="38" t="s">
        <v>12</v>
      </c>
    </row>
    <row r="32" spans="1:7" x14ac:dyDescent="0.2">
      <c r="A32" s="19" t="s">
        <v>157</v>
      </c>
      <c r="B32" s="11"/>
      <c r="C32" s="3" t="s">
        <v>10</v>
      </c>
      <c r="D32" s="12"/>
      <c r="E32" s="26">
        <v>41820</v>
      </c>
      <c r="F32" s="2" t="s">
        <v>1</v>
      </c>
      <c r="G32" s="38" t="s">
        <v>0</v>
      </c>
    </row>
    <row r="33" spans="1:7" x14ac:dyDescent="0.2">
      <c r="A33" s="19" t="s">
        <v>156</v>
      </c>
      <c r="B33" s="11"/>
      <c r="C33" s="3" t="s">
        <v>17</v>
      </c>
      <c r="D33" s="37"/>
      <c r="E33" s="26">
        <v>41807</v>
      </c>
      <c r="F33" s="2" t="s">
        <v>1</v>
      </c>
      <c r="G33" s="38" t="s">
        <v>0</v>
      </c>
    </row>
    <row r="34" spans="1:7" x14ac:dyDescent="0.2">
      <c r="A34" s="19" t="s">
        <v>155</v>
      </c>
      <c r="B34" s="39" t="s">
        <v>154</v>
      </c>
      <c r="C34" s="2" t="s">
        <v>53</v>
      </c>
      <c r="D34" s="4"/>
      <c r="E34" s="26">
        <v>43633</v>
      </c>
      <c r="F34" s="3" t="s">
        <v>153</v>
      </c>
      <c r="G34" s="40" t="s">
        <v>152</v>
      </c>
    </row>
    <row r="35" spans="1:7" x14ac:dyDescent="0.2">
      <c r="A35" s="19" t="s">
        <v>151</v>
      </c>
      <c r="B35" s="38" t="s">
        <v>149</v>
      </c>
      <c r="C35" s="2" t="s">
        <v>150</v>
      </c>
      <c r="D35" s="4"/>
      <c r="E35" s="26">
        <v>41814</v>
      </c>
      <c r="F35" s="12" t="s">
        <v>3</v>
      </c>
      <c r="G35" s="39" t="s">
        <v>2</v>
      </c>
    </row>
    <row r="36" spans="1:7" x14ac:dyDescent="0.2">
      <c r="A36" s="19" t="s">
        <v>148</v>
      </c>
      <c r="B36" s="11" t="s">
        <v>147</v>
      </c>
      <c r="C36" s="2" t="s">
        <v>70</v>
      </c>
      <c r="D36" s="4"/>
      <c r="E36" s="26">
        <v>42891</v>
      </c>
      <c r="F36" s="12" t="s">
        <v>9</v>
      </c>
      <c r="G36" s="2" t="s">
        <v>8</v>
      </c>
    </row>
    <row r="37" spans="1:7" x14ac:dyDescent="0.2">
      <c r="A37" s="19" t="s">
        <v>146</v>
      </c>
      <c r="B37" s="38" t="s">
        <v>145</v>
      </c>
      <c r="C37" s="2" t="s">
        <v>44</v>
      </c>
      <c r="D37" s="4"/>
      <c r="E37" s="26">
        <v>40353</v>
      </c>
      <c r="F37" s="5" t="s">
        <v>55</v>
      </c>
      <c r="G37" s="2" t="s">
        <v>54</v>
      </c>
    </row>
    <row r="38" spans="1:7" x14ac:dyDescent="0.2">
      <c r="A38" s="19" t="s">
        <v>144</v>
      </c>
      <c r="B38" s="36" t="s">
        <v>142</v>
      </c>
      <c r="C38" s="2" t="s">
        <v>143</v>
      </c>
      <c r="D38" s="4"/>
      <c r="E38" s="26">
        <v>41064</v>
      </c>
      <c r="F38" s="12" t="s">
        <v>1</v>
      </c>
      <c r="G38" s="2" t="s">
        <v>0</v>
      </c>
    </row>
    <row r="39" spans="1:7" x14ac:dyDescent="0.2">
      <c r="A39" s="19" t="s">
        <v>141</v>
      </c>
      <c r="B39" s="2"/>
      <c r="C39" s="3" t="s">
        <v>5</v>
      </c>
      <c r="D39" s="4"/>
      <c r="E39" s="26">
        <v>43634</v>
      </c>
      <c r="F39" s="12" t="s">
        <v>1</v>
      </c>
      <c r="G39" s="2" t="s">
        <v>0</v>
      </c>
    </row>
    <row r="40" spans="1:7" x14ac:dyDescent="0.2">
      <c r="A40" s="19" t="s">
        <v>140</v>
      </c>
      <c r="B40" s="11"/>
      <c r="C40" s="3" t="s">
        <v>4</v>
      </c>
      <c r="D40" s="4"/>
      <c r="E40" s="26">
        <v>41792</v>
      </c>
      <c r="F40" s="2" t="s">
        <v>3</v>
      </c>
      <c r="G40" s="11" t="s">
        <v>2</v>
      </c>
    </row>
    <row r="41" spans="1:7" x14ac:dyDescent="0.2">
      <c r="A41" s="20" t="s">
        <v>139</v>
      </c>
      <c r="B41" s="2"/>
      <c r="C41" s="2" t="s">
        <v>4</v>
      </c>
      <c r="D41" s="37"/>
      <c r="E41" s="37">
        <v>44004</v>
      </c>
      <c r="F41" s="2" t="s">
        <v>3</v>
      </c>
      <c r="G41" s="2" t="s">
        <v>2</v>
      </c>
    </row>
    <row r="42" spans="1:7" x14ac:dyDescent="0.2">
      <c r="A42" s="19" t="s">
        <v>105</v>
      </c>
      <c r="B42" s="11"/>
      <c r="C42" s="3" t="s">
        <v>5</v>
      </c>
      <c r="D42" s="4"/>
      <c r="E42" s="4">
        <v>42170</v>
      </c>
      <c r="F42" s="12" t="s">
        <v>1</v>
      </c>
      <c r="G42" s="2" t="s">
        <v>0</v>
      </c>
    </row>
    <row r="43" spans="1:7" x14ac:dyDescent="0.2">
      <c r="A43" s="19" t="s">
        <v>138</v>
      </c>
      <c r="B43" s="11"/>
      <c r="C43" s="3" t="s">
        <v>5</v>
      </c>
      <c r="D43" s="10"/>
      <c r="E43" s="4">
        <v>42158</v>
      </c>
      <c r="F43" s="12" t="s">
        <v>1</v>
      </c>
      <c r="G43" s="2" t="s">
        <v>0</v>
      </c>
    </row>
    <row r="44" spans="1:7" ht="15" x14ac:dyDescent="0.25">
      <c r="A44" s="25" t="s">
        <v>215</v>
      </c>
      <c r="B44" s="28" t="s">
        <v>216</v>
      </c>
      <c r="C44" s="27" t="s">
        <v>217</v>
      </c>
      <c r="D44" s="10">
        <v>35582</v>
      </c>
      <c r="E44" s="9"/>
      <c r="F44" s="7" t="s">
        <v>218</v>
      </c>
      <c r="G44" s="8" t="s">
        <v>216</v>
      </c>
    </row>
    <row r="45" spans="1:7" ht="15" x14ac:dyDescent="0.25">
      <c r="A45" s="19" t="s">
        <v>75</v>
      </c>
      <c r="B45" s="11" t="s">
        <v>74</v>
      </c>
      <c r="C45" s="7" t="s">
        <v>73</v>
      </c>
      <c r="D45" s="10">
        <v>29373</v>
      </c>
      <c r="E45" s="42"/>
      <c r="F45" s="7" t="s">
        <v>72</v>
      </c>
      <c r="G45" s="41" t="s">
        <v>71</v>
      </c>
    </row>
    <row r="46" spans="1:7" ht="15" x14ac:dyDescent="0.25">
      <c r="A46" s="17" t="s">
        <v>49</v>
      </c>
      <c r="B46" s="43" t="s">
        <v>48</v>
      </c>
      <c r="C46" s="7" t="s">
        <v>107</v>
      </c>
      <c r="D46" s="4">
        <v>23529</v>
      </c>
      <c r="E46" s="42"/>
      <c r="F46" s="12" t="s">
        <v>35</v>
      </c>
      <c r="G46" s="43" t="s">
        <v>34</v>
      </c>
    </row>
    <row r="47" spans="1:7" x14ac:dyDescent="0.2">
      <c r="A47" s="18" t="s">
        <v>85</v>
      </c>
      <c r="B47" s="44"/>
      <c r="C47" s="5" t="s">
        <v>70</v>
      </c>
      <c r="D47" s="6">
        <v>19150</v>
      </c>
      <c r="E47" s="42"/>
      <c r="F47" s="7" t="s">
        <v>115</v>
      </c>
      <c r="G47" s="2" t="s">
        <v>116</v>
      </c>
    </row>
    <row r="48" spans="1:7" x14ac:dyDescent="0.2">
      <c r="A48" s="18" t="s">
        <v>86</v>
      </c>
      <c r="B48" s="15" t="s">
        <v>117</v>
      </c>
      <c r="C48" s="2" t="s">
        <v>108</v>
      </c>
      <c r="D48" s="4">
        <v>29757</v>
      </c>
      <c r="E48" s="42"/>
      <c r="F48" s="12" t="s">
        <v>51</v>
      </c>
      <c r="G48" s="2" t="s">
        <v>50</v>
      </c>
    </row>
    <row r="49" spans="1:7" x14ac:dyDescent="0.2">
      <c r="A49" s="18" t="s">
        <v>87</v>
      </c>
      <c r="B49" s="34" t="s">
        <v>118</v>
      </c>
      <c r="C49" s="5" t="s">
        <v>109</v>
      </c>
      <c r="D49" s="4">
        <v>34513</v>
      </c>
      <c r="E49" s="42"/>
      <c r="F49" s="7" t="s">
        <v>77</v>
      </c>
      <c r="G49" s="13" t="s">
        <v>76</v>
      </c>
    </row>
    <row r="50" spans="1:7" x14ac:dyDescent="0.2">
      <c r="A50" s="19" t="s">
        <v>88</v>
      </c>
      <c r="B50" s="2" t="s">
        <v>119</v>
      </c>
      <c r="C50" s="2" t="s">
        <v>58</v>
      </c>
      <c r="D50" s="4">
        <v>35965</v>
      </c>
      <c r="E50" s="42"/>
      <c r="F50" s="2" t="s">
        <v>120</v>
      </c>
      <c r="G50" s="45" t="s">
        <v>121</v>
      </c>
    </row>
    <row r="51" spans="1:7" x14ac:dyDescent="0.2">
      <c r="A51" s="18" t="s">
        <v>89</v>
      </c>
      <c r="B51" s="2" t="s">
        <v>122</v>
      </c>
      <c r="C51" s="2" t="s">
        <v>30</v>
      </c>
      <c r="D51" s="6">
        <v>23529</v>
      </c>
      <c r="E51" s="42"/>
      <c r="F51" s="12" t="s">
        <v>29</v>
      </c>
      <c r="G51" s="11" t="s">
        <v>28</v>
      </c>
    </row>
    <row r="52" spans="1:7" x14ac:dyDescent="0.2">
      <c r="A52" s="18" t="s">
        <v>90</v>
      </c>
      <c r="B52" s="2" t="s">
        <v>123</v>
      </c>
      <c r="C52" s="2" t="s">
        <v>30</v>
      </c>
      <c r="D52" s="6">
        <v>19147</v>
      </c>
      <c r="E52" s="42"/>
      <c r="F52" s="12" t="s">
        <v>29</v>
      </c>
      <c r="G52" s="11" t="s">
        <v>28</v>
      </c>
    </row>
    <row r="53" spans="1:7" x14ac:dyDescent="0.2">
      <c r="A53" s="18" t="s">
        <v>91</v>
      </c>
      <c r="B53" s="2" t="s">
        <v>124</v>
      </c>
      <c r="C53" s="2" t="s">
        <v>30</v>
      </c>
      <c r="D53" s="26">
        <v>22811</v>
      </c>
      <c r="E53" s="42"/>
      <c r="F53" s="12" t="s">
        <v>29</v>
      </c>
      <c r="G53" s="11" t="s">
        <v>28</v>
      </c>
    </row>
    <row r="54" spans="1:7" x14ac:dyDescent="0.2">
      <c r="A54" s="18" t="s">
        <v>92</v>
      </c>
      <c r="B54" s="2" t="s">
        <v>125</v>
      </c>
      <c r="C54" s="2" t="s">
        <v>30</v>
      </c>
      <c r="D54" s="6">
        <v>32310</v>
      </c>
      <c r="E54" s="42"/>
      <c r="F54" s="12" t="s">
        <v>29</v>
      </c>
      <c r="G54" s="11" t="s">
        <v>28</v>
      </c>
    </row>
    <row r="55" spans="1:7" x14ac:dyDescent="0.2">
      <c r="A55" s="18" t="s">
        <v>93</v>
      </c>
      <c r="B55" s="2" t="s">
        <v>126</v>
      </c>
      <c r="C55" s="2" t="s">
        <v>30</v>
      </c>
      <c r="D55" s="6">
        <v>36327</v>
      </c>
      <c r="E55" s="42"/>
      <c r="F55" s="12" t="s">
        <v>29</v>
      </c>
      <c r="G55" s="11" t="s">
        <v>28</v>
      </c>
    </row>
    <row r="56" spans="1:7" ht="15" x14ac:dyDescent="0.25">
      <c r="A56" s="18" t="s">
        <v>94</v>
      </c>
      <c r="B56" s="44"/>
      <c r="C56" s="6" t="s">
        <v>110</v>
      </c>
      <c r="D56" s="6">
        <v>26824</v>
      </c>
      <c r="E56" s="42"/>
      <c r="F56" s="6" t="s">
        <v>69</v>
      </c>
      <c r="G56" s="46" t="s">
        <v>68</v>
      </c>
    </row>
    <row r="57" spans="1:7" x14ac:dyDescent="0.2">
      <c r="A57" s="18" t="s">
        <v>95</v>
      </c>
      <c r="B57" s="6" t="s">
        <v>127</v>
      </c>
      <c r="C57" s="6" t="s">
        <v>111</v>
      </c>
      <c r="D57" s="6">
        <v>27197</v>
      </c>
      <c r="E57" s="42"/>
      <c r="F57" s="6" t="s">
        <v>128</v>
      </c>
      <c r="G57" s="6" t="s">
        <v>27</v>
      </c>
    </row>
    <row r="58" spans="1:7" x14ac:dyDescent="0.2">
      <c r="A58" s="18" t="s">
        <v>96</v>
      </c>
      <c r="B58" s="14" t="s">
        <v>129</v>
      </c>
      <c r="C58" s="5" t="s">
        <v>112</v>
      </c>
      <c r="D58" s="6">
        <v>19511</v>
      </c>
      <c r="E58" s="42"/>
      <c r="F58" s="33" t="s">
        <v>130</v>
      </c>
      <c r="G58" s="2" t="s">
        <v>131</v>
      </c>
    </row>
    <row r="59" spans="1:7" x14ac:dyDescent="0.2">
      <c r="A59" s="18" t="s">
        <v>97</v>
      </c>
      <c r="B59" s="47"/>
      <c r="C59" s="5" t="s">
        <v>65</v>
      </c>
      <c r="D59" s="6">
        <v>33392</v>
      </c>
      <c r="E59" s="42"/>
      <c r="F59" s="33" t="s">
        <v>62</v>
      </c>
      <c r="G59" s="2" t="s">
        <v>61</v>
      </c>
    </row>
    <row r="60" spans="1:7" x14ac:dyDescent="0.2">
      <c r="A60" s="18" t="s">
        <v>98</v>
      </c>
      <c r="B60" s="23"/>
      <c r="C60" s="5" t="s">
        <v>65</v>
      </c>
      <c r="D60" s="6">
        <v>34125</v>
      </c>
      <c r="E60" s="42"/>
      <c r="F60" s="33" t="s">
        <v>62</v>
      </c>
      <c r="G60" s="2" t="s">
        <v>61</v>
      </c>
    </row>
    <row r="61" spans="1:7" x14ac:dyDescent="0.2">
      <c r="A61" s="20" t="s">
        <v>67</v>
      </c>
      <c r="B61" s="23"/>
      <c r="C61" s="5" t="s">
        <v>65</v>
      </c>
      <c r="D61" s="37">
        <v>26456</v>
      </c>
      <c r="E61" s="42"/>
      <c r="F61" s="33" t="s">
        <v>62</v>
      </c>
      <c r="G61" s="2" t="s">
        <v>61</v>
      </c>
    </row>
    <row r="62" spans="1:7" x14ac:dyDescent="0.2">
      <c r="A62" s="20" t="s">
        <v>66</v>
      </c>
      <c r="B62" s="23"/>
      <c r="C62" s="5" t="s">
        <v>65</v>
      </c>
      <c r="D62" s="37">
        <v>32673</v>
      </c>
      <c r="E62" s="42"/>
      <c r="F62" s="33" t="s">
        <v>62</v>
      </c>
      <c r="G62" s="2" t="s">
        <v>61</v>
      </c>
    </row>
    <row r="63" spans="1:7" x14ac:dyDescent="0.2">
      <c r="A63" s="18" t="s">
        <v>19</v>
      </c>
      <c r="B63" s="14" t="s">
        <v>18</v>
      </c>
      <c r="C63" s="5" t="s">
        <v>113</v>
      </c>
      <c r="D63" s="6">
        <v>30121</v>
      </c>
      <c r="E63" s="42"/>
      <c r="F63" s="33" t="s">
        <v>64</v>
      </c>
      <c r="G63" s="14" t="s">
        <v>63</v>
      </c>
    </row>
    <row r="64" spans="1:7" x14ac:dyDescent="0.2">
      <c r="A64" s="18" t="s">
        <v>99</v>
      </c>
      <c r="B64" s="14" t="s">
        <v>132</v>
      </c>
      <c r="C64" s="5" t="s">
        <v>20</v>
      </c>
      <c r="D64" s="4">
        <v>33413</v>
      </c>
      <c r="E64" s="42"/>
      <c r="F64" s="33" t="s">
        <v>133</v>
      </c>
      <c r="G64" s="2" t="s">
        <v>134</v>
      </c>
    </row>
    <row r="65" spans="1:7" x14ac:dyDescent="0.2">
      <c r="A65" s="19" t="s">
        <v>60</v>
      </c>
      <c r="B65" s="36" t="s">
        <v>59</v>
      </c>
      <c r="C65" s="2" t="s">
        <v>58</v>
      </c>
      <c r="D65" s="4">
        <v>27195</v>
      </c>
      <c r="E65" s="42"/>
      <c r="F65" s="12" t="s">
        <v>57</v>
      </c>
      <c r="G65" s="2" t="s">
        <v>56</v>
      </c>
    </row>
    <row r="66" spans="1:7" x14ac:dyDescent="0.2">
      <c r="A66" s="19" t="s">
        <v>100</v>
      </c>
      <c r="B66" s="35" t="s">
        <v>135</v>
      </c>
      <c r="C66" s="2" t="s">
        <v>114</v>
      </c>
      <c r="D66" s="4">
        <v>31222</v>
      </c>
      <c r="E66" s="42"/>
      <c r="F66" s="2" t="s">
        <v>136</v>
      </c>
      <c r="G66" s="36" t="s">
        <v>137</v>
      </c>
    </row>
    <row r="67" spans="1:7" x14ac:dyDescent="0.2">
      <c r="A67" s="19" t="s">
        <v>101</v>
      </c>
      <c r="B67" s="21"/>
      <c r="C67" s="3" t="s">
        <v>4</v>
      </c>
      <c r="D67" s="4">
        <v>26816</v>
      </c>
      <c r="E67" s="42"/>
      <c r="F67" s="2" t="s">
        <v>3</v>
      </c>
      <c r="G67" s="11" t="s">
        <v>2</v>
      </c>
    </row>
    <row r="68" spans="1:7" x14ac:dyDescent="0.2">
      <c r="A68" s="17" t="s">
        <v>102</v>
      </c>
      <c r="B68" s="21"/>
      <c r="C68" s="7" t="s">
        <v>6</v>
      </c>
      <c r="D68" s="37">
        <v>36678</v>
      </c>
      <c r="E68" s="42"/>
      <c r="F68" s="2" t="s">
        <v>1</v>
      </c>
      <c r="G68" s="40" t="s">
        <v>0</v>
      </c>
    </row>
    <row r="69" spans="1:7" x14ac:dyDescent="0.2">
      <c r="A69" s="19" t="s">
        <v>52</v>
      </c>
      <c r="B69" s="23"/>
      <c r="C69" s="3" t="s">
        <v>5</v>
      </c>
      <c r="D69" s="4">
        <v>25721</v>
      </c>
      <c r="E69" s="42"/>
      <c r="F69" s="12" t="s">
        <v>1</v>
      </c>
      <c r="G69" s="2" t="s">
        <v>0</v>
      </c>
    </row>
    <row r="70" spans="1:7" x14ac:dyDescent="0.2">
      <c r="A70" s="19" t="s">
        <v>103</v>
      </c>
      <c r="B70" s="22"/>
      <c r="C70" s="3" t="s">
        <v>4</v>
      </c>
      <c r="D70" s="4">
        <v>27548</v>
      </c>
      <c r="E70" s="42"/>
      <c r="F70" s="2" t="s">
        <v>3</v>
      </c>
      <c r="G70" s="11" t="s">
        <v>2</v>
      </c>
    </row>
    <row r="71" spans="1:7" x14ac:dyDescent="0.2">
      <c r="A71" s="17" t="s">
        <v>104</v>
      </c>
      <c r="B71" s="47"/>
      <c r="C71" s="7" t="s">
        <v>4</v>
      </c>
      <c r="D71" s="37">
        <v>32664</v>
      </c>
      <c r="E71" s="42"/>
      <c r="F71" s="2" t="s">
        <v>3</v>
      </c>
      <c r="G71" s="11" t="s">
        <v>2</v>
      </c>
    </row>
    <row r="72" spans="1:7" x14ac:dyDescent="0.2">
      <c r="A72" s="19" t="s">
        <v>105</v>
      </c>
      <c r="B72" s="23"/>
      <c r="C72" s="3" t="s">
        <v>5</v>
      </c>
      <c r="D72" s="4">
        <v>25729</v>
      </c>
      <c r="E72" s="42"/>
      <c r="F72" s="12" t="s">
        <v>1</v>
      </c>
      <c r="G72" s="2" t="s">
        <v>0</v>
      </c>
    </row>
    <row r="73" spans="1:7" x14ac:dyDescent="0.2">
      <c r="A73" s="19" t="s">
        <v>106</v>
      </c>
      <c r="B73" s="23"/>
      <c r="C73" s="3" t="s">
        <v>5</v>
      </c>
      <c r="D73" s="4">
        <v>27194</v>
      </c>
      <c r="E73" s="42"/>
      <c r="F73" s="12" t="s">
        <v>1</v>
      </c>
      <c r="G73" s="2" t="s">
        <v>0</v>
      </c>
    </row>
  </sheetData>
  <conditionalFormatting sqref="F10">
    <cfRule type="duplicateValues" dxfId="1" priority="3"/>
  </conditionalFormatting>
  <conditionalFormatting sqref="F11">
    <cfRule type="duplicateValues" dxfId="0" priority="2"/>
  </conditionalFormatting>
  <hyperlinks>
    <hyperlink ref="G45" r:id="rId1" xr:uid="{C3E6099C-71A3-47B5-A783-30A5F26DA5D2}"/>
    <hyperlink ref="B46" r:id="rId2" xr:uid="{CBD9761B-8EC0-4475-94C3-90B961BB4658}"/>
    <hyperlink ref="G46" r:id="rId3" xr:uid="{601B4D4D-449F-411A-BB70-3DAEBD145C75}"/>
    <hyperlink ref="B48" r:id="rId4" xr:uid="{2DA53709-4CA8-4828-B328-FD605CCA2EA3}"/>
    <hyperlink ref="B49" r:id="rId5" xr:uid="{8AE4E80F-9DE9-440A-B59A-394F076B31CC}"/>
    <hyperlink ref="G49" r:id="rId6" xr:uid="{19F46A0D-2AFE-49B8-888C-0A2E2D7A2A0F}"/>
    <hyperlink ref="G50" r:id="rId7" xr:uid="{89EBBB5E-C512-4D4D-9595-774A3A1D0039}"/>
    <hyperlink ref="B51" r:id="rId8" display="mailto:rociomireles@hotmail.com" xr:uid="{02D5CCEE-E7FB-4D98-A957-3EC1264B4293}"/>
    <hyperlink ref="B52" r:id="rId9" display="mailto:lupitaveyna@live.com.mx" xr:uid="{C9D5825E-816C-4552-BA26-57DC2C8B8EDE}"/>
    <hyperlink ref="B53" r:id="rId10" display="mailto:ma.delcarmen140662@gmail.com" xr:uid="{00F0871C-B5A3-4630-A0CE-D86192982307}"/>
    <hyperlink ref="B54" r:id="rId11" display="mailto:zarahveyna01@gmail.com" xr:uid="{B3E2B342-EF51-4428-992D-DD85D1B04C22}"/>
    <hyperlink ref="G56" r:id="rId12" xr:uid="{60A99B46-23D7-45CD-B1C9-A159EC92D40B}"/>
    <hyperlink ref="B57" r:id="rId13" xr:uid="{CD7B2E93-9628-4DA8-81AF-E3171DF3D333}"/>
    <hyperlink ref="G57" r:id="rId14" xr:uid="{280EBD38-B65A-40BF-A20B-30D7777FAB73}"/>
    <hyperlink ref="G59" r:id="rId15" xr:uid="{B49B1F62-C1F5-4017-9767-94EF4C4F7BA5}"/>
    <hyperlink ref="G60" r:id="rId16" xr:uid="{2967CAC2-8EB1-42ED-9E6D-48507C6C96B9}"/>
    <hyperlink ref="G61" r:id="rId17" xr:uid="{D51F1924-B1CC-4E9F-8FE7-5A352F40E6BC}"/>
    <hyperlink ref="G62" r:id="rId18" xr:uid="{5C9F3EE3-A64D-40AF-B348-444313F1F4B0}"/>
    <hyperlink ref="B64" r:id="rId19" xr:uid="{5CA4F583-FAB2-4054-AC27-073F06B8AE9F}"/>
    <hyperlink ref="B65" r:id="rId20" xr:uid="{D1C3920C-77F0-46A1-B119-FDDB5800E336}"/>
    <hyperlink ref="B66" r:id="rId21" xr:uid="{3EE6591F-4EB1-4F51-91C4-3CC4B77340B8}"/>
    <hyperlink ref="G66" r:id="rId22" xr:uid="{6C8913B9-0D98-40EE-8C10-C8E4FF77575F}"/>
    <hyperlink ref="G68" r:id="rId23" xr:uid="{6ECD590B-96E5-4F37-92A4-3D5BCD87730E}"/>
    <hyperlink ref="B6" r:id="rId24" xr:uid="{F7BD9BAD-018A-48F2-9CA6-55EB6FB848FF}"/>
    <hyperlink ref="B7" r:id="rId25" xr:uid="{F4C61F53-59BB-4DE2-A6F9-ADE0B35A4D9D}"/>
    <hyperlink ref="B11" r:id="rId26" xr:uid="{57CB6D02-6FB8-4666-9C25-DEBB1F7C43BC}"/>
    <hyperlink ref="B15" r:id="rId27" display="mailto:jjorgewongg23@gmail.com" xr:uid="{0783158F-7F0B-4064-92B3-3D41832B09D1}"/>
    <hyperlink ref="B14" r:id="rId28" display="mailto:copa.roble@hotmail.com" xr:uid="{15BAC002-4DFB-4F45-9E3D-CF8B88FED70E}"/>
    <hyperlink ref="B20" r:id="rId29" xr:uid="{777F5B85-3C6B-4206-AA7F-6640E8F53FE3}"/>
    <hyperlink ref="B27" r:id="rId30" xr:uid="{B54BC94D-F9A1-4EC7-AD10-AEC40DD3C133}"/>
    <hyperlink ref="B34" r:id="rId31" xr:uid="{5335E348-8818-46D8-865E-A63CA7AAD4CA}"/>
    <hyperlink ref="B35" r:id="rId32" xr:uid="{67175E68-1B99-46A1-B89D-FB90E86B9B9D}"/>
    <hyperlink ref="B37" r:id="rId33" xr:uid="{56F1B542-002E-4B52-B3D7-6C29759C28E4}"/>
    <hyperlink ref="B38" r:id="rId34" xr:uid="{5BC75A09-5307-4F01-BC12-6F91923122AB}"/>
    <hyperlink ref="G3" r:id="rId35" xr:uid="{FA20EE45-307C-4A32-9D35-53C9A63EFFCD}"/>
    <hyperlink ref="G22" r:id="rId36" xr:uid="{2DCA885C-9BF6-445B-A510-FCC530A13160}"/>
    <hyperlink ref="G23" r:id="rId37" xr:uid="{2F9F19CC-B6E9-4635-B177-6430A591DE82}"/>
    <hyperlink ref="G25" r:id="rId38" xr:uid="{6B24FF06-7A7D-4A42-8911-FA68F2F630EF}"/>
    <hyperlink ref="G27" r:id="rId39" xr:uid="{E24AD7C4-7052-4E70-8DDC-BFD60F96FCFC}"/>
    <hyperlink ref="G30" r:id="rId40" xr:uid="{32D12C88-B3FB-4512-84A3-B460FEF8816A}"/>
    <hyperlink ref="G31" r:id="rId41" xr:uid="{D35237C4-247A-428D-990D-57A055F1C9B1}"/>
    <hyperlink ref="G35" r:id="rId42" xr:uid="{749DCF24-0651-414A-9A89-1082E58282B1}"/>
    <hyperlink ref="G41" r:id="rId43" xr:uid="{E3332747-65B5-47FC-95B7-982C0AA741AE}"/>
    <hyperlink ref="G6" r:id="rId44" xr:uid="{ADA8522B-1D84-4F10-B398-9102D7441DE0}"/>
    <hyperlink ref="G34" r:id="rId45" xr:uid="{B2220E0A-F737-4270-9599-1A9E8C312E12}"/>
    <hyperlink ref="B44" r:id="rId46" xr:uid="{EBE5FC57-9B90-4357-B64D-286F83A91CBD}"/>
    <hyperlink ref="G44" r:id="rId47" xr:uid="{A7360DC0-2532-433D-B4D7-A679EA10F356}"/>
    <hyperlink ref="B2" r:id="rId48" xr:uid="{8A7B9368-39E0-4BCD-AAC8-3EB6755F24CA}"/>
    <hyperlink ref="G2" r:id="rId49" xr:uid="{8AD271F5-7FDE-4321-86F9-43B663884CEB}"/>
  </hyperlinks>
  <pageMargins left="0.7" right="0.7" top="0.75" bottom="0.75" header="0.3" footer="0.3"/>
  <pageSetup orientation="portrait"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3CF96AE52A1C498B284ACB2E4DE564" ma:contentTypeVersion="6" ma:contentTypeDescription="Crear nuevo documento." ma:contentTypeScope="" ma:versionID="c683c8d530e78457f55243536a7682a4">
  <xsd:schema xmlns:xsd="http://www.w3.org/2001/XMLSchema" xmlns:xs="http://www.w3.org/2001/XMLSchema" xmlns:p="http://schemas.microsoft.com/office/2006/metadata/properties" xmlns:ns2="02f440a8-c981-41e5-b350-d530748fc02b" xmlns:ns3="64d92d6b-e8ec-46c0-bf55-fd726c6c3936" xmlns:ns4="d4e6b219-fc78-4017-be98-6aeece88f508" targetNamespace="http://schemas.microsoft.com/office/2006/metadata/properties" ma:root="true" ma:fieldsID="27a5e110e954314b758f5e9591ec4c9c" ns2:_="" ns3:_="" ns4:_="">
    <xsd:import namespace="02f440a8-c981-41e5-b350-d530748fc02b"/>
    <xsd:import namespace="64d92d6b-e8ec-46c0-bf55-fd726c6c3936"/>
    <xsd:import namespace="d4e6b219-fc78-4017-be98-6aeece88f5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92d6b-e8ec-46c0-bf55-fd726c6c3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6b219-fc78-4017-be98-6aeece88f5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P47SPE25TMXP-1817554181-53</_dlc_DocId>
    <_dlc_DocIdUrl xmlns="02f440a8-c981-41e5-b350-d530748fc02b">
      <Url>https://valoran.sharepoint.com/sites/DBH/HCS/_layouts/15/DocIdRedir.aspx?ID=P47SPE25TMXP-1817554181-53</Url>
      <Description>P47SPE25TMXP-1817554181-53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AA12A-0CF7-41E2-948F-955DE2B3C73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D3B9FF0-3986-4992-8C7A-B16C8DEC2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64d92d6b-e8ec-46c0-bf55-fd726c6c3936"/>
    <ds:schemaRef ds:uri="d4e6b219-fc78-4017-be98-6aeece88f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4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2021-06-01T14:35:56Z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0x0101006D3CF96AE52A1C498B284ACB2E4DE564</vt:lpwstr>
  </property>
  <property fmtid="{D5CDD505-2E9C-101B-9397-08002B2CF9AE}" pid="3" name="_dlc_DocIdItemGuid">
    <vt:lpwstr>1e12d6be-4516-4ba6-a699-06cd55d4fc02</vt:lpwstr>
  </property>
</Properties>
</file>