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teams/GestindelaFelicidad/Documentos compartidos/2022/CUMPLEAÑOS Y ANIVERSARIOS/"/>
    </mc:Choice>
  </mc:AlternateContent>
  <xr:revisionPtr revIDLastSave="0" documentId="8_{FD3DF4BC-BEDF-4735-9B9E-E69197350C20}" xr6:coauthVersionLast="46" xr6:coauthVersionMax="46" xr10:uidLastSave="{00000000-0000-0000-0000-000000000000}"/>
  <bookViews>
    <workbookView xWindow="-120" yWindow="-120" windowWidth="20730" windowHeight="11160" xr2:uid="{FB826134-234E-44F3-A791-C96BAF41EAB4}"/>
  </bookViews>
  <sheets>
    <sheet name="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<sst xmlns="http://schemas.openxmlformats.org/spreadsheetml/2006/main" count="646" uniqueCount="300">
  <si>
    <t>vicente@gruporanman.com</t>
  </si>
  <si>
    <t>Vicente Rangel Mancilla</t>
  </si>
  <si>
    <t>DIRECCIÓN LATTE</t>
  </si>
  <si>
    <t>lourdes.orozco@valoran.com.mx</t>
  </si>
  <si>
    <t>Ma. De Lourdes Orozco de la Isla</t>
  </si>
  <si>
    <t>JuanGonzalez@valoran.com.mx</t>
  </si>
  <si>
    <t xml:space="preserve">Juan Enrique González Azuara </t>
  </si>
  <si>
    <t xml:space="preserve">AYUDANTE GENERAL                                                                                                    </t>
  </si>
  <si>
    <t>Salvador Hernandez Sandate</t>
  </si>
  <si>
    <t xml:space="preserve">Arturo Martinez Becerra </t>
  </si>
  <si>
    <t xml:space="preserve">AYUDANTE DE MANTENIMIENTO                                                                                                       </t>
  </si>
  <si>
    <t>Mario Hernandez Sanchez</t>
  </si>
  <si>
    <t>OscarOrtiz@valoran.com.mx</t>
  </si>
  <si>
    <t>Oscar Ortiz Urbina</t>
  </si>
  <si>
    <t xml:space="preserve">INGENIERO DE SOPORTE </t>
  </si>
  <si>
    <t>marcelasalazar@valoran.com.mx</t>
  </si>
  <si>
    <t>Marcela Salazar Lozano</t>
  </si>
  <si>
    <t>IsidroCardoso@valoran.com.mx</t>
  </si>
  <si>
    <t xml:space="preserve">Isidro Cardoso Cisneros </t>
  </si>
  <si>
    <t>TESORERA</t>
  </si>
  <si>
    <t>KarlaSaavedra@valoran.com.mx</t>
  </si>
  <si>
    <t>Karla Maria Saavedra Rangel</t>
  </si>
  <si>
    <t xml:space="preserve">Raul Hernandez Morales </t>
  </si>
  <si>
    <t xml:space="preserve">AUXILIAR DE ALMACEN                                                                                                             </t>
  </si>
  <si>
    <t>Juan Pedro Cruz Dimas</t>
  </si>
  <si>
    <t>AndreaMagana@valoran.com.mx</t>
  </si>
  <si>
    <t xml:space="preserve">Andrea Magaña </t>
  </si>
  <si>
    <t xml:space="preserve">AUXILIAR CONTABLE </t>
  </si>
  <si>
    <t>JuanCarlosLopez@valoran.com.mx</t>
  </si>
  <si>
    <t xml:space="preserve">Juan Carlos López Nataren </t>
  </si>
  <si>
    <t xml:space="preserve">OPERADOR DE CASETA </t>
  </si>
  <si>
    <t xml:space="preserve">Jose Angel Montes Hernandez </t>
  </si>
  <si>
    <t>JEFE DE OPERACIONES ORIENTE</t>
  </si>
  <si>
    <t>Jefatura.Oriente@valoran.com.mx</t>
  </si>
  <si>
    <t>Guillermo Romero Ortega</t>
  </si>
  <si>
    <t>jefatura.poniente@valoran.com.mx</t>
  </si>
  <si>
    <t xml:space="preserve">Cristyan David Hernandez Perez </t>
  </si>
  <si>
    <t xml:space="preserve">OPERADOR DE CASETA                                                                                                              </t>
  </si>
  <si>
    <t>Ernesto Cassani Diaz</t>
  </si>
  <si>
    <t>LilianaRamirez@valoran.com.mx</t>
  </si>
  <si>
    <t>Liliana del Carmen Ramirez González</t>
  </si>
  <si>
    <t>AUXILIAR DE CAPITAL HUMANO</t>
  </si>
  <si>
    <t>EricGomez@valoran.com.mx</t>
  </si>
  <si>
    <t>Eric Eduardo Gomez Campos</t>
  </si>
  <si>
    <t xml:space="preserve">CHOFER </t>
  </si>
  <si>
    <t>Baltazar Perez Garcia</t>
  </si>
  <si>
    <t xml:space="preserve">Vicente Rangel </t>
  </si>
  <si>
    <t xml:space="preserve">AYUDANTE DE AUXILIO VIAL                                                                                                         </t>
  </si>
  <si>
    <t>Angel Eduardo Martinez Castro</t>
  </si>
  <si>
    <t>ignaciorico@valoran.com.mx</t>
  </si>
  <si>
    <t xml:space="preserve">Ignacio Rico </t>
  </si>
  <si>
    <t xml:space="preserve">DIRECTOR FUNDACION NUTRIENDO                                                                                                    </t>
  </si>
  <si>
    <t>Verónica Guzmán Rivas</t>
  </si>
  <si>
    <t>cesarramos@valoran.com.mx</t>
  </si>
  <si>
    <t xml:space="preserve">César Ramos </t>
  </si>
  <si>
    <t>juanpedroescobar@valoran.com.mx</t>
  </si>
  <si>
    <t>Juan Pedro Escobar Latapi</t>
  </si>
  <si>
    <t>rogeliolozano@valoran.com.mx</t>
  </si>
  <si>
    <t>Rogelio Lozano de Leon</t>
  </si>
  <si>
    <t>micheleporrino@wtcindustrial.mx</t>
  </si>
  <si>
    <t>Michele Porrino Perassi</t>
  </si>
  <si>
    <t>rafaeldeleon@valledeloscedros.com.mx</t>
  </si>
  <si>
    <t>Rafael de Leon Blach</t>
  </si>
  <si>
    <t>davidzavala@valoran.com.mx</t>
  </si>
  <si>
    <t>David Eduardo Zavala Arciga</t>
  </si>
  <si>
    <t>yaryvargas@paraserfeliz.mx</t>
  </si>
  <si>
    <t>Yary Magdalena Vargas de la Garza</t>
  </si>
  <si>
    <t>sergiogodinez@valoran.com.mx</t>
  </si>
  <si>
    <t>Sergio Godinez Giblas</t>
  </si>
  <si>
    <t>manuelgonzalez@valoran.com.mx</t>
  </si>
  <si>
    <t>Manuel Gonzalez Davila</t>
  </si>
  <si>
    <t>jl@valoran.com.mx</t>
  </si>
  <si>
    <t>Jose Luis Contreras Perez</t>
  </si>
  <si>
    <t>milton.martinez@valoran.com.mx</t>
  </si>
  <si>
    <t>Milton Jesus Martinez Melgarejo</t>
  </si>
  <si>
    <t>gerardodiaz@valoran.com.mx</t>
  </si>
  <si>
    <t xml:space="preserve">Gerardo Díaz Reigadas </t>
  </si>
  <si>
    <t>franciscofigueroa@valoranext.com.mx</t>
  </si>
  <si>
    <t>Francisco Figueroa Orenday</t>
  </si>
  <si>
    <t>cr@valoran.com.mx</t>
  </si>
  <si>
    <t>Celeste Rebora Mier</t>
  </si>
  <si>
    <t>arangel@valoran.com.mx</t>
  </si>
  <si>
    <t>Alberto Rnagel Mancilla</t>
  </si>
  <si>
    <t>veronicaguzman@nutriendo.org</t>
  </si>
  <si>
    <t>OliviaBGarcia@nutriendo.org</t>
  </si>
  <si>
    <t>Olivia Maria Bours Garcia</t>
  </si>
  <si>
    <t>AUXILIAR ADMINISTRATIVO</t>
  </si>
  <si>
    <t>rodolfogonzalez@nutriendo.org</t>
  </si>
  <si>
    <t>Rodolfo Omar Gonzalez Ahumada</t>
  </si>
  <si>
    <t xml:space="preserve">DIRECTOR DE COMITE DE AUDITORIA   </t>
  </si>
  <si>
    <t xml:space="preserve">Ignacio Antonio Rico Pérez </t>
  </si>
  <si>
    <t>irico@vexacapital.com</t>
  </si>
  <si>
    <t>GerardoDiazdeLeon@ranman.mx</t>
  </si>
  <si>
    <t>Luis Gerardo Diaz De Leon Ramirez</t>
  </si>
  <si>
    <t>MONITORISTA</t>
  </si>
  <si>
    <t xml:space="preserve">Lucia Monserrat Rivas González </t>
  </si>
  <si>
    <t xml:space="preserve">SOPORTE DE INTELIGENCIA </t>
  </si>
  <si>
    <t>Lizbeth Gama Pérez</t>
  </si>
  <si>
    <t>AUXILIAR DE SEGURIDAD</t>
  </si>
  <si>
    <t xml:space="preserve">Juan Antonio Lopez Mendoza </t>
  </si>
  <si>
    <t xml:space="preserve">Francisco Javier Vázquez Jimenez </t>
  </si>
  <si>
    <t>gastonvivas@wtcindustrial.mx</t>
  </si>
  <si>
    <t>Jose Gaston Vivas Govea</t>
  </si>
  <si>
    <t>CONTADOR GENERAL</t>
  </si>
  <si>
    <t>RosaFlores@wtcindustrial.mx</t>
  </si>
  <si>
    <t>Rosa Maria Flores Murillo</t>
  </si>
  <si>
    <t>FerminRodriguez@wtcindustrial.mx</t>
  </si>
  <si>
    <t>Fermin Rodriguez Sosa</t>
  </si>
  <si>
    <t>ASESOR COMERCIAL</t>
  </si>
  <si>
    <t>PaulinaAldrett@wtcindustrial.mx</t>
  </si>
  <si>
    <t>Paulina Aldrett Alvarez</t>
  </si>
  <si>
    <t>Eder.Perez@wtcindustrial.mx</t>
  </si>
  <si>
    <t>Eder Ediñho Perez Maldonado</t>
  </si>
  <si>
    <t>AUXILIAR DE PLANTA TRATADORA</t>
  </si>
  <si>
    <t>DavidMorales@wtcindustrial.mx</t>
  </si>
  <si>
    <t>David Emmanuel Morales Guerra</t>
  </si>
  <si>
    <t xml:space="preserve">AUXILIAR ADMINISTRATIVO                                                                                                         </t>
  </si>
  <si>
    <t>Recepcion@wtcindustrial.mx</t>
  </si>
  <si>
    <t>Cynthia Judith Salas Rivera</t>
  </si>
  <si>
    <t>JavierVazquez@valledeloscedros.com.mx</t>
  </si>
  <si>
    <t>Javier Enrique Vazquez Hernandez</t>
  </si>
  <si>
    <t>ASESOR DE VENTAS</t>
  </si>
  <si>
    <t>aracelymireles675@yahoo.com.mx</t>
  </si>
  <si>
    <t>Araceli Mireles Alemán</t>
  </si>
  <si>
    <t>FranciscoHernandez@valledeloscedros.com.mx</t>
  </si>
  <si>
    <t xml:space="preserve">Francisco José Hernández Fragoso </t>
  </si>
  <si>
    <t>VeronicaMontante@valledeloscedros.com.mx</t>
  </si>
  <si>
    <t>Veronica Montante Miranda</t>
  </si>
  <si>
    <t>SantiagoEstrada@valledeloscedros.com.mx</t>
  </si>
  <si>
    <t>Santiago Estrada Huerta</t>
  </si>
  <si>
    <t xml:space="preserve">JEFE DE OPERACIONES </t>
  </si>
  <si>
    <t>Raymundo Blanco Gonzalez</t>
  </si>
  <si>
    <t>DIRECTOR DE VALLE DE LOS CEDROS</t>
  </si>
  <si>
    <t>SergioGodinez@valoran.com.mx</t>
  </si>
  <si>
    <t>RafaelDeLeon@valledeloscedros.com.mx</t>
  </si>
  <si>
    <t>MauricioAlvarado@valledeloscedros.com.mx</t>
  </si>
  <si>
    <t>Mauricio Alvarado Gallegos</t>
  </si>
  <si>
    <t>COORDINADOR DE COBRANZA</t>
  </si>
  <si>
    <t>MonicaCastillo@valledeloscedros.com.mx</t>
  </si>
  <si>
    <t>Monica Castillo Garcia</t>
  </si>
  <si>
    <t>JARDINERO</t>
  </si>
  <si>
    <t>Moises Ricardo Lomeli Castillo</t>
  </si>
  <si>
    <t>Maximo Martinez Barbosa</t>
  </si>
  <si>
    <t>SylviaResendiz@valoran.com.mx</t>
  </si>
  <si>
    <t>Sylvia Del Rocio Resendiz Gallardo</t>
  </si>
  <si>
    <t>LilianaRico@valledeloscedros.com.mx</t>
  </si>
  <si>
    <t xml:space="preserve">Liliana Guadalupe Rico Martinez </t>
  </si>
  <si>
    <t>LourdesSantana@valledeloscedros.com.mx</t>
  </si>
  <si>
    <t>Ma De Lourdes Santana Diaz De Leon</t>
  </si>
  <si>
    <t>GESTOR DE COBRANZA DOMICILIARIA</t>
  </si>
  <si>
    <t>COBRADOR5VALLE@GMAIL.COM</t>
  </si>
  <si>
    <t>Julio Enrique Rodriguez Martinez</t>
  </si>
  <si>
    <t>FelipeGarcia@valledeloscedros.com.mx</t>
  </si>
  <si>
    <t xml:space="preserve">Felipe Carlos Garcia Tellez </t>
  </si>
  <si>
    <t xml:space="preserve">OFFICE BOY                                                                                                                      </t>
  </si>
  <si>
    <t>Jose Antonio Gutierrez Guzman</t>
  </si>
  <si>
    <t>COORDINADOR COMERCIAL</t>
  </si>
  <si>
    <t>JavierCerrillo@valledeloscedros.com.mx</t>
  </si>
  <si>
    <t>Javier Dionicio Cerrillo Mayorga</t>
  </si>
  <si>
    <t xml:space="preserve">JARDINERO        </t>
  </si>
  <si>
    <t>Francisco Javier Galvan Romero</t>
  </si>
  <si>
    <t>DavidZavala@valoran.com.mx</t>
  </si>
  <si>
    <t>GERENTE AMBIENTAL</t>
  </si>
  <si>
    <t>SoniaMosquera@valoran.com.mx</t>
  </si>
  <si>
    <t>Sonia Mosquera Fernandez</t>
  </si>
  <si>
    <t>GERENTE DE NEGOCIACIÓN</t>
  </si>
  <si>
    <t>AlejandroOropeza@valoran.com.mx</t>
  </si>
  <si>
    <t>Alejandro Oropeza Jimenez</t>
  </si>
  <si>
    <t>DIRECCIÓN DE DESARROLLO Y BIENESTAR HUMAN12</t>
  </si>
  <si>
    <t>DIRECCIÓN DE DESARROLLO Y BIENESTAR HUMAN0</t>
  </si>
  <si>
    <t>YaryVargas@paraserfeliz.mx</t>
  </si>
  <si>
    <t>ManuelGonzalez@valoran.com.mx</t>
  </si>
  <si>
    <t>GERENCIA DE CONTABILIDAD</t>
  </si>
  <si>
    <t xml:space="preserve">COORDINADOR DE APLICACIONES                                                                                                     </t>
  </si>
  <si>
    <t>SimonBanda@valoran.com.mx</t>
  </si>
  <si>
    <t>Simon Francisco Banda Avila</t>
  </si>
  <si>
    <t>COORDINADOR NOMINAS</t>
  </si>
  <si>
    <t>mayracamacho@valoran.com.mx</t>
  </si>
  <si>
    <t>Mayra Maidi Camacho Santos</t>
  </si>
  <si>
    <t>Jose Federico Gomez Ortiz</t>
  </si>
  <si>
    <t>AYUDANTE DE MANTENIMIENTO</t>
  </si>
  <si>
    <t>Martha Elena Carranza Mendoza</t>
  </si>
  <si>
    <t>Victorsaucedo@valoran.com.mx</t>
  </si>
  <si>
    <t xml:space="preserve">Victor Manuel Saucedo </t>
  </si>
  <si>
    <t>AUDITOR</t>
  </si>
  <si>
    <t>JuanJoseDonjuan@valoran.com.mx</t>
  </si>
  <si>
    <t xml:space="preserve">Juan Jose Donjuan Martínez </t>
  </si>
  <si>
    <t>CarloGonzalez@valoran.com.mx</t>
  </si>
  <si>
    <t>Carlo Alberto Gonzalez Hernandez</t>
  </si>
  <si>
    <t>ANALISTA SR DE INFRAESTRUCTUTA</t>
  </si>
  <si>
    <t>RobertoDavila@valoran.com.mx</t>
  </si>
  <si>
    <t>Jose Roberto Davila Hernandez</t>
  </si>
  <si>
    <t>arturozapata@valoran.com.mx</t>
  </si>
  <si>
    <t>Jose Arturo Zapata Navarro</t>
  </si>
  <si>
    <t xml:space="preserve">ESPECIALISTA FINANCIERO                                                                                                         </t>
  </si>
  <si>
    <t>gabrielcarranza@valoran.com.mx</t>
  </si>
  <si>
    <t>Gabriel Alejandro Carranza Abaid</t>
  </si>
  <si>
    <t xml:space="preserve">OFFICE BOY </t>
  </si>
  <si>
    <t xml:space="preserve">Enrique Mendoza Martínez </t>
  </si>
  <si>
    <t>marianahernandez@valoran.com.mx</t>
  </si>
  <si>
    <t>Mariana Hernández Padilla</t>
  </si>
  <si>
    <t>analista</t>
  </si>
  <si>
    <t>MARIANA HERNANDEZ PADILLA</t>
  </si>
  <si>
    <t>gabriel.urrutia@valoran.com.mx</t>
  </si>
  <si>
    <t>Gabriel Urrutia Rodriguez</t>
  </si>
  <si>
    <t>adangarcia@valoran.com.mx</t>
  </si>
  <si>
    <t>GARCIA ORTIZ ADAN OSVALDO</t>
  </si>
  <si>
    <t>jefatura.norte@valoran.com.mx</t>
  </si>
  <si>
    <t>Luis Enrique Gutierrez Alvarez</t>
  </si>
  <si>
    <t xml:space="preserve">AYUDANTE DE AUXILIO VIAL                                                                                                        </t>
  </si>
  <si>
    <t>Rodrigo Rodriguez Carmona</t>
  </si>
  <si>
    <t xml:space="preserve">COORDINADOR DE SEGURIDAD                                                                                                        </t>
  </si>
  <si>
    <t>RodolfoCruz@valoran.com.mx</t>
  </si>
  <si>
    <t>Rodolfo Cruz Hernandez</t>
  </si>
  <si>
    <t>jefatura.oriente@valoran.com.mx</t>
  </si>
  <si>
    <t>Omar Rafael Aguilar Pelaez</t>
  </si>
  <si>
    <t>Rita Ponce Vazquez</t>
  </si>
  <si>
    <t>Omar Zavala Diaz</t>
  </si>
  <si>
    <t>Nora Luz Mondragon Hernandez</t>
  </si>
  <si>
    <t>jefaura.norte@valoran.com.mx</t>
  </si>
  <si>
    <t>Lizeth Rodriguez Robledo</t>
  </si>
  <si>
    <t>Nelly Madrigales Saldaña</t>
  </si>
  <si>
    <t>Agustin Aguilar Hernandez</t>
  </si>
  <si>
    <t>Maria Susana Banda Leurin</t>
  </si>
  <si>
    <t>Nora Elidia Aguilar Martinez</t>
  </si>
  <si>
    <t>Maria Guadalupe Hernandez Zapata</t>
  </si>
  <si>
    <t xml:space="preserve">Juan Manuel Ramirez Bueno </t>
  </si>
  <si>
    <t>Maria del Carmen Jimenez Flores</t>
  </si>
  <si>
    <t>CesarRamos@valoran.com.mx</t>
  </si>
  <si>
    <t>Cesar Ramos Salazar</t>
  </si>
  <si>
    <t xml:space="preserve">COORDINADOR  DE PROYECTOS                                                                                                </t>
  </si>
  <si>
    <t>Luis.Mendez@valoran.com.mx</t>
  </si>
  <si>
    <t>Luis Aristeo Mendez Muñoz</t>
  </si>
  <si>
    <t>Juan Morales Ramirez</t>
  </si>
  <si>
    <t>Jose Carmelo Ponce Gaytan</t>
  </si>
  <si>
    <t xml:space="preserve">AYUDANTE DE MANTENIMIENTO                   </t>
  </si>
  <si>
    <t>J. Cruz Llanas Sanchez</t>
  </si>
  <si>
    <t>J Concepcion Hernandez Hernandez</t>
  </si>
  <si>
    <t>HugoTurrubiartes@valoran.com.mx</t>
  </si>
  <si>
    <t>Hugo Cesar Turrubiartes Blanco</t>
  </si>
  <si>
    <t>Griselda Patricia Santillan Donjuan</t>
  </si>
  <si>
    <t>Evelio Ochoa Leyva</t>
  </si>
  <si>
    <t>Hugo Martinez Reyna</t>
  </si>
  <si>
    <t>Carlos Enrique del Angel Morales</t>
  </si>
  <si>
    <t xml:space="preserve">AUXILIAR DE CAPITAL HUMANO                                                                                                      </t>
  </si>
  <si>
    <t>BlancaGonzalez@valoran.com.mx</t>
  </si>
  <si>
    <t>Blanca Marcela Gonzalez Montalvo</t>
  </si>
  <si>
    <t>Apolinar Hernandez Zamarron</t>
  </si>
  <si>
    <t>VeronicaGuzman@nutriendo.org</t>
  </si>
  <si>
    <t xml:space="preserve">verónica Guzman </t>
  </si>
  <si>
    <t>COORDINADOR ADMINISTRATIVO</t>
  </si>
  <si>
    <t>contacto@nutriendo.org</t>
  </si>
  <si>
    <t>Yolanda Castillo Castillo</t>
  </si>
  <si>
    <t>AUXILIAR DE RECAUDACION</t>
  </si>
  <si>
    <t>Padrinos@nutriendo.org</t>
  </si>
  <si>
    <t>Samantha Abigail Jimenez Flores</t>
  </si>
  <si>
    <t>ArturoMorales@valoran.com.mx</t>
  </si>
  <si>
    <t>Jose Arturo Morales Garcia</t>
  </si>
  <si>
    <t>Julio Cesar Gonzalez Debo</t>
  </si>
  <si>
    <t>Señora Cecilia</t>
  </si>
  <si>
    <t xml:space="preserve">AYUDANTE GENERAL </t>
  </si>
  <si>
    <t>Joaquin Salazar Salazar</t>
  </si>
  <si>
    <t>JorgeMunoz@wtcindustrial.mx</t>
  </si>
  <si>
    <t>Jorge Eduardo Muñoz Solis</t>
  </si>
  <si>
    <t>eva.espinoza@wtcindustrial.mx</t>
  </si>
  <si>
    <t>Eva Maria Espinoza Gallegos</t>
  </si>
  <si>
    <t xml:space="preserve">azaelaza74@gmail.com </t>
  </si>
  <si>
    <t xml:space="preserve">Azael Guadalupe Rico Mireles </t>
  </si>
  <si>
    <t xml:space="preserve">Ayudante General              </t>
  </si>
  <si>
    <t>Maria Alvarado Rodriguez</t>
  </si>
  <si>
    <t>Juan Bautista Cervin Martinez</t>
  </si>
  <si>
    <t>Jose Salomon Espinosa Puente</t>
  </si>
  <si>
    <t>Brandon Esteban Guevara Fernandez</t>
  </si>
  <si>
    <t>Yary Magdalena Vargas De La Garza</t>
  </si>
  <si>
    <t>COORDINADOR DE DESARROLLO ORGANIZACIONAL</t>
  </si>
  <si>
    <t>SofiaSaucedo@valoran.com.mx</t>
  </si>
  <si>
    <t>Sofia Alejandra Saucedo Martinez</t>
  </si>
  <si>
    <t>NaomiArias@valoran.com.mx</t>
  </si>
  <si>
    <t>Naomi Itzel Arias Martinez</t>
  </si>
  <si>
    <t>ESPECIALISTA DE DISEÑO Y COMUNICACIÓN</t>
  </si>
  <si>
    <t>JoseDeAvila@valoran.com.mx</t>
  </si>
  <si>
    <t>Jose Manuel de Avila Rojas</t>
  </si>
  <si>
    <t>alicia.vazquez@valoran.com.mx</t>
  </si>
  <si>
    <t>Alicia Maria Vazquez Gomez</t>
  </si>
  <si>
    <t>jessicapalacios@valoran.com.mx</t>
  </si>
  <si>
    <t>Jessica Berenice Palacios Gomez</t>
  </si>
  <si>
    <t>COORDINADOR DE PLANEACIÓN FINANCIERA Y ESTRATÉGICA</t>
  </si>
  <si>
    <t>DanielFlores@valoran.com.mx</t>
  </si>
  <si>
    <t>Daniel Armando Flores Badillo</t>
  </si>
  <si>
    <t>CeciliaMendoza@valoran.com.mx</t>
  </si>
  <si>
    <t>Cecilia Edith Mendoza Salazar</t>
  </si>
  <si>
    <t>GERENTE DE ADMINISTRACIÓN Y CONTRALORÍA</t>
  </si>
  <si>
    <t>Mariana Hernandez Padilla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</si>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</sst>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 vertical="top" wrapText="1" readingOrder="1"/>
    </xf>
    <xf numFmtId="0" fontId="2" fillId="0" borderId="1" xfId="1" applyBorder="1" applyAlignment="1">
      <alignment vertical="center"/>
    </xf>
    <xf numFmtId="1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0" fontId="2" fillId="0" borderId="1" xfId="2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2" applyFont="1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 vertical="top" wrapText="1" readingOrder="1"/>
    </xf>
    <xf numFmtId="0" fontId="2" fillId="0" borderId="1" xfId="2" applyBorder="1"/>
    <xf numFmtId="0" fontId="1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top" wrapText="1"/>
    </xf>
    <xf numFmtId="0" fontId="4" fillId="0" borderId="1" xfId="2" applyFont="1" applyBorder="1" applyAlignment="1" applyProtection="1">
      <alignment horizontal="left"/>
      <protection locked="0"/>
    </xf>
    <xf numFmtId="0" fontId="2" fillId="0" borderId="1" xfId="2" applyBorder="1" applyAlignment="1">
      <alignment horizontal="center"/>
    </xf>
    <xf numFmtId="0" fontId="3" fillId="0" borderId="1" xfId="2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top" wrapText="1" readingOrder="1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/>
    <xf numFmtId="49" fontId="1" fillId="2" borderId="1" xfId="0" applyNumberFormat="1" applyFont="1" applyFill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top" wrapText="1"/>
    </xf>
    <xf numFmtId="0" fontId="2" fillId="0" borderId="1" xfId="2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2" fillId="0" borderId="1" xfId="2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center"/>
    </xf>
    <xf numFmtId="0" fontId="3" fillId="0" borderId="1" xfId="2" applyFont="1" applyBorder="1" applyAlignment="1" applyProtection="1">
      <alignment horizontal="left" vertical="center"/>
      <protection locked="0"/>
    </xf>
    <xf numFmtId="0" fontId="7" fillId="0" borderId="1" xfId="2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left"/>
      <protection locked="0"/>
    </xf>
    <xf numFmtId="0" fontId="4" fillId="0" borderId="1" xfId="2" applyFont="1" applyFill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top" wrapText="1" readingOrder="1"/>
    </xf>
    <xf numFmtId="0" fontId="7" fillId="0" borderId="1" xfId="2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164" fontId="1" fillId="0" borderId="1" xfId="0" applyNumberFormat="1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7" fillId="0" borderId="1" xfId="1" applyFont="1" applyFill="1" applyBorder="1" applyAlignment="1">
      <alignment horizontal="left"/>
    </xf>
    <xf numFmtId="0" fontId="7" fillId="0" borderId="1" xfId="2" applyFont="1" applyFill="1" applyBorder="1" applyAlignment="1" applyProtection="1">
      <alignment horizontal="left"/>
      <protection locked="0"/>
    </xf>
    <xf numFmtId="0" fontId="7" fillId="0" borderId="1" xfId="1" applyFont="1" applyFill="1" applyBorder="1" applyAlignment="1">
      <alignment horizontal="left" vertical="center"/>
    </xf>
    <xf numFmtId="0" fontId="2" fillId="0" borderId="1" xfId="2" applyFill="1" applyBorder="1" applyAlignment="1" applyProtection="1">
      <alignment horizontal="left"/>
      <protection locked="0"/>
    </xf>
    <xf numFmtId="14" fontId="1" fillId="0" borderId="1" xfId="0" applyNumberFormat="1" applyFont="1" applyBorder="1"/>
    <xf numFmtId="0" fontId="1" fillId="0" borderId="1" xfId="0" applyFont="1" applyBorder="1" applyProtection="1">
      <protection locked="0"/>
    </xf>
    <xf numFmtId="14" fontId="9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top"/>
    </xf>
    <xf numFmtId="0" fontId="7" fillId="0" borderId="1" xfId="2" applyFont="1" applyFill="1" applyBorder="1"/>
    <xf numFmtId="0" fontId="2" fillId="0" borderId="1" xfId="2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</cellXfs>
  <cellStyles count="3">
    <cellStyle name="Hipervínculo" xfId="2" builtinId="8"/>
    <cellStyle name="Hyperlink" xfId="1" xr:uid="{BC0DA9E0-F904-45DD-82D5-B453B0A461F3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yracamacho@valoran.com.mx" TargetMode="External"/><Relationship Id="rId13" Type="http://schemas.openxmlformats.org/officeDocument/2006/relationships/hyperlink" Target="mailto:COBRADOR5VALLE@GMAIL.COM" TargetMode="External"/><Relationship Id="rId18" Type="http://schemas.openxmlformats.org/officeDocument/2006/relationships/hyperlink" Target="mailto:RosaFlores@wtcindustrial.mx" TargetMode="External"/><Relationship Id="rId3" Type="http://schemas.openxmlformats.org/officeDocument/2006/relationships/hyperlink" Target="mailto:marianahernandez@valoran.com.mx" TargetMode="External"/><Relationship Id="rId21" Type="http://schemas.openxmlformats.org/officeDocument/2006/relationships/hyperlink" Target="mailto:JuanCarlosLopez@valoran.com.mx" TargetMode="External"/><Relationship Id="rId7" Type="http://schemas.openxmlformats.org/officeDocument/2006/relationships/hyperlink" Target="mailto:JuanJoseDonjuan@valoran.com.mx" TargetMode="External"/><Relationship Id="rId12" Type="http://schemas.openxmlformats.org/officeDocument/2006/relationships/hyperlink" Target="mailto:JavierCerrillo@valledeloscedros.com.mx" TargetMode="External"/><Relationship Id="rId17" Type="http://schemas.openxmlformats.org/officeDocument/2006/relationships/hyperlink" Target="mailto:Recepcion@wtcindustrial.mx" TargetMode="External"/><Relationship Id="rId2" Type="http://schemas.openxmlformats.org/officeDocument/2006/relationships/hyperlink" Target="mailto:marianahernandez@valoran.com.mx" TargetMode="External"/><Relationship Id="rId16" Type="http://schemas.openxmlformats.org/officeDocument/2006/relationships/hyperlink" Target="mailto:aracelymireles675@yahoo.com.mx" TargetMode="External"/><Relationship Id="rId20" Type="http://schemas.openxmlformats.org/officeDocument/2006/relationships/hyperlink" Target="mailto:Jefatura.Oriente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hyperlink" Target="mailto:RobertoDavila@valoran.com.mx" TargetMode="External"/><Relationship Id="rId11" Type="http://schemas.openxmlformats.org/officeDocument/2006/relationships/hyperlink" Target="mailto:SoniaMosquera@valoran.com.mx" TargetMode="External"/><Relationship Id="rId24" Type="http://schemas.openxmlformats.org/officeDocument/2006/relationships/hyperlink" Target="mailto:lourdes.orozco@valoran.com.mx" TargetMode="External"/><Relationship Id="rId5" Type="http://schemas.openxmlformats.org/officeDocument/2006/relationships/hyperlink" Target="mailto:marianahernandez@valoran.com.mx" TargetMode="External"/><Relationship Id="rId15" Type="http://schemas.openxmlformats.org/officeDocument/2006/relationships/hyperlink" Target="mailto:RafaelDeLeon@valledeloscedros.com.mx" TargetMode="External"/><Relationship Id="rId23" Type="http://schemas.openxmlformats.org/officeDocument/2006/relationships/hyperlink" Target="mailto:marcelasalazar@valoran.com.mx" TargetMode="External"/><Relationship Id="rId10" Type="http://schemas.openxmlformats.org/officeDocument/2006/relationships/hyperlink" Target="mailto:AlejandroOropeza@valoran.com.mx" TargetMode="External"/><Relationship Id="rId19" Type="http://schemas.openxmlformats.org/officeDocument/2006/relationships/hyperlink" Target="mailto:rodolfogonzalez@nutriendo.org" TargetMode="External"/><Relationship Id="rId4" Type="http://schemas.openxmlformats.org/officeDocument/2006/relationships/hyperlink" Target="mailto:marianahernandez@valoran.com.mx" TargetMode="External"/><Relationship Id="rId9" Type="http://schemas.openxmlformats.org/officeDocument/2006/relationships/hyperlink" Target="mailto:YaryVargas@paraserfeliz.mx" TargetMode="External"/><Relationship Id="rId14" Type="http://schemas.openxmlformats.org/officeDocument/2006/relationships/hyperlink" Target="mailto:LilianaRico@valledeloscedros.com.mx" TargetMode="External"/><Relationship Id="rId22" Type="http://schemas.openxmlformats.org/officeDocument/2006/relationships/hyperlink" Target="mailto:KarlaSaavedr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429C-9D4B-4DFD-B460-1FE98C7FC5AB}">
  <dimension ref="A1:G154"/>
  <sheetViews>
    <sheetView tabSelected="1" workbookViewId="0">
      <selection activeCell="K138" sqref="K138"/>
    </sheetView>
  </sheetViews>
  <sheetFormatPr baseColWidth="10" defaultRowHeight="15" x14ac:dyDescent="0.25"/>
  <cols>
    <col min="1" max="1" width="50" customWidth="1"/>
    <col min="2" max="2" width="40.5703125" customWidth="1"/>
    <col min="3" max="3" width="67.42578125" customWidth="1"/>
    <col min="4" max="4" width="25.140625" customWidth="1"/>
    <col min="5" max="5" width="23.5703125" customWidth="1"/>
    <col min="6" max="6" width="46.7109375" customWidth="1"/>
    <col min="7" max="7" width="49.5703125" customWidth="1"/>
  </cols>
  <sheetData>
    <row r="1" spans="1:7" x14ac:dyDescent="0.25">
      <c r="A1" s="60" t="s">
        <v>299</v>
      </c>
      <c r="B1" s="26" t="s">
        <v>298</v>
      </c>
      <c r="C1" s="60" t="s">
        <v>297</v>
      </c>
      <c r="D1" s="61" t="s">
        <v>296</v>
      </c>
      <c r="E1" s="61" t="s">
        <v>295</v>
      </c>
      <c r="F1" s="60" t="s">
        <v>294</v>
      </c>
      <c r="G1" s="60" t="s">
        <v>293</v>
      </c>
    </row>
    <row r="2" spans="1:7" x14ac:dyDescent="0.25">
      <c r="A2" s="15" t="s">
        <v>202</v>
      </c>
      <c r="B2" s="45" t="s">
        <v>199</v>
      </c>
      <c r="C2" s="26" t="s">
        <v>201</v>
      </c>
      <c r="D2" s="54"/>
      <c r="E2" s="25">
        <v>43833</v>
      </c>
      <c r="F2" s="26" t="s">
        <v>292</v>
      </c>
      <c r="G2" s="40" t="s">
        <v>199</v>
      </c>
    </row>
    <row r="3" spans="1:7" x14ac:dyDescent="0.25">
      <c r="A3" s="3" t="s">
        <v>283</v>
      </c>
      <c r="B3" s="12" t="s">
        <v>282</v>
      </c>
      <c r="C3" s="3" t="s">
        <v>291</v>
      </c>
      <c r="D3" s="54"/>
      <c r="E3" s="32">
        <v>36544</v>
      </c>
      <c r="F3" s="26" t="s">
        <v>70</v>
      </c>
      <c r="G3" s="15" t="s">
        <v>171</v>
      </c>
    </row>
    <row r="4" spans="1:7" x14ac:dyDescent="0.25">
      <c r="A4" s="3" t="s">
        <v>290</v>
      </c>
      <c r="B4" s="12" t="s">
        <v>289</v>
      </c>
      <c r="C4" s="3" t="s">
        <v>86</v>
      </c>
      <c r="D4" s="54"/>
      <c r="E4" s="7">
        <v>43486</v>
      </c>
      <c r="F4" s="15" t="s">
        <v>283</v>
      </c>
      <c r="G4" s="59" t="s">
        <v>282</v>
      </c>
    </row>
    <row r="5" spans="1:7" x14ac:dyDescent="0.25">
      <c r="A5" s="3" t="s">
        <v>288</v>
      </c>
      <c r="B5" s="12" t="s">
        <v>287</v>
      </c>
      <c r="C5" s="3" t="s">
        <v>286</v>
      </c>
      <c r="D5" s="54"/>
      <c r="E5" s="16">
        <v>43857</v>
      </c>
      <c r="F5" s="15" t="s">
        <v>70</v>
      </c>
      <c r="G5" s="58" t="s">
        <v>171</v>
      </c>
    </row>
    <row r="6" spans="1:7" x14ac:dyDescent="0.25">
      <c r="A6" s="3" t="s">
        <v>285</v>
      </c>
      <c r="B6" s="12" t="s">
        <v>284</v>
      </c>
      <c r="C6" s="3" t="s">
        <v>103</v>
      </c>
      <c r="D6" s="54"/>
      <c r="E6" s="32">
        <v>40194</v>
      </c>
      <c r="F6" s="15" t="s">
        <v>283</v>
      </c>
      <c r="G6" s="58" t="s">
        <v>282</v>
      </c>
    </row>
    <row r="7" spans="1:7" x14ac:dyDescent="0.25">
      <c r="A7" s="3" t="s">
        <v>281</v>
      </c>
      <c r="B7" s="12" t="s">
        <v>280</v>
      </c>
      <c r="C7" s="3" t="s">
        <v>279</v>
      </c>
      <c r="D7" s="54"/>
      <c r="E7" s="32">
        <v>42020</v>
      </c>
      <c r="F7" s="15" t="s">
        <v>72</v>
      </c>
      <c r="G7" s="58" t="s">
        <v>71</v>
      </c>
    </row>
    <row r="8" spans="1:7" x14ac:dyDescent="0.25">
      <c r="A8" s="3" t="s">
        <v>278</v>
      </c>
      <c r="B8" s="12" t="s">
        <v>277</v>
      </c>
      <c r="C8" s="3" t="s">
        <v>244</v>
      </c>
      <c r="D8" s="54"/>
      <c r="E8" s="47">
        <v>43833</v>
      </c>
      <c r="F8" s="15" t="s">
        <v>40</v>
      </c>
      <c r="G8" s="58" t="s">
        <v>39</v>
      </c>
    </row>
    <row r="9" spans="1:7" x14ac:dyDescent="0.25">
      <c r="A9" s="3" t="s">
        <v>175</v>
      </c>
      <c r="B9" s="12" t="s">
        <v>174</v>
      </c>
      <c r="C9" s="3" t="s">
        <v>173</v>
      </c>
      <c r="D9" s="54"/>
      <c r="E9" s="35">
        <v>44208</v>
      </c>
      <c r="F9" s="12" t="s">
        <v>13</v>
      </c>
      <c r="G9" s="51" t="s">
        <v>12</v>
      </c>
    </row>
    <row r="10" spans="1:7" x14ac:dyDescent="0.25">
      <c r="A10" s="3" t="s">
        <v>276</v>
      </c>
      <c r="B10" s="12" t="s">
        <v>275</v>
      </c>
      <c r="C10" s="12" t="s">
        <v>274</v>
      </c>
      <c r="D10" s="54"/>
      <c r="E10" s="32">
        <v>43103</v>
      </c>
      <c r="F10" s="12" t="s">
        <v>273</v>
      </c>
      <c r="G10" s="51" t="s">
        <v>170</v>
      </c>
    </row>
    <row r="11" spans="1:7" x14ac:dyDescent="0.25">
      <c r="A11" s="12" t="s">
        <v>164</v>
      </c>
      <c r="B11" s="45" t="s">
        <v>163</v>
      </c>
      <c r="C11" s="26" t="s">
        <v>162</v>
      </c>
      <c r="D11" s="54"/>
      <c r="E11" s="25">
        <v>42738</v>
      </c>
      <c r="F11" s="12" t="s">
        <v>64</v>
      </c>
      <c r="G11" s="51" t="s">
        <v>161</v>
      </c>
    </row>
    <row r="12" spans="1:7" x14ac:dyDescent="0.25">
      <c r="A12" s="57" t="s">
        <v>272</v>
      </c>
      <c r="B12" s="12"/>
      <c r="C12" s="12" t="s">
        <v>180</v>
      </c>
      <c r="D12" s="54"/>
      <c r="E12" s="56">
        <v>44208</v>
      </c>
      <c r="F12" s="12" t="s">
        <v>129</v>
      </c>
      <c r="G12" s="41" t="s">
        <v>128</v>
      </c>
    </row>
    <row r="13" spans="1:7" x14ac:dyDescent="0.25">
      <c r="A13" s="55" t="s">
        <v>271</v>
      </c>
      <c r="B13" s="40"/>
      <c r="C13" s="15" t="s">
        <v>180</v>
      </c>
      <c r="D13" s="54"/>
      <c r="E13" s="7">
        <v>38376</v>
      </c>
      <c r="F13" s="12" t="s">
        <v>129</v>
      </c>
      <c r="G13" s="41" t="s">
        <v>128</v>
      </c>
    </row>
    <row r="14" spans="1:7" x14ac:dyDescent="0.25">
      <c r="A14" s="46" t="s">
        <v>270</v>
      </c>
      <c r="B14" s="49"/>
      <c r="C14" s="46" t="s">
        <v>268</v>
      </c>
      <c r="D14" s="54"/>
      <c r="E14" s="7">
        <v>39090</v>
      </c>
      <c r="F14" s="48"/>
      <c r="G14" s="46"/>
    </row>
    <row r="15" spans="1:7" x14ac:dyDescent="0.25">
      <c r="A15" s="46" t="s">
        <v>151</v>
      </c>
      <c r="B15" s="46" t="s">
        <v>150</v>
      </c>
      <c r="C15" s="46" t="s">
        <v>149</v>
      </c>
      <c r="D15" s="54"/>
      <c r="E15" s="7">
        <v>43129</v>
      </c>
      <c r="F15" s="41" t="s">
        <v>148</v>
      </c>
      <c r="G15" s="40" t="s">
        <v>147</v>
      </c>
    </row>
    <row r="16" spans="1:7" x14ac:dyDescent="0.25">
      <c r="A16" s="46" t="s">
        <v>269</v>
      </c>
      <c r="B16" s="8"/>
      <c r="C16" s="3" t="s">
        <v>268</v>
      </c>
      <c r="D16" s="54"/>
      <c r="E16" s="7">
        <v>43129</v>
      </c>
      <c r="F16" s="46"/>
      <c r="G16" s="51"/>
    </row>
    <row r="17" spans="1:7" x14ac:dyDescent="0.25">
      <c r="A17" s="46" t="s">
        <v>267</v>
      </c>
      <c r="B17" s="49" t="s">
        <v>266</v>
      </c>
      <c r="C17" s="46" t="s">
        <v>121</v>
      </c>
      <c r="D17" s="54"/>
      <c r="E17" s="11">
        <v>43842</v>
      </c>
      <c r="F17" s="48" t="s">
        <v>120</v>
      </c>
      <c r="G17" s="49" t="s">
        <v>119</v>
      </c>
    </row>
    <row r="18" spans="1:7" x14ac:dyDescent="0.25">
      <c r="A18" s="1" t="s">
        <v>265</v>
      </c>
      <c r="B18" s="1" t="s">
        <v>264</v>
      </c>
      <c r="C18" s="1" t="s">
        <v>86</v>
      </c>
      <c r="D18" s="1"/>
      <c r="E18" s="5">
        <v>41288</v>
      </c>
      <c r="F18" s="1" t="s">
        <v>263</v>
      </c>
      <c r="G18" s="1" t="s">
        <v>262</v>
      </c>
    </row>
    <row r="19" spans="1:7" x14ac:dyDescent="0.25">
      <c r="A19" s="26" t="s">
        <v>261</v>
      </c>
      <c r="B19" s="45"/>
      <c r="C19" s="26" t="s">
        <v>260</v>
      </c>
      <c r="D19" s="25"/>
      <c r="E19" s="5">
        <v>43129</v>
      </c>
      <c r="F19" s="26" t="s">
        <v>259</v>
      </c>
      <c r="G19" s="12"/>
    </row>
    <row r="20" spans="1:7" x14ac:dyDescent="0.25">
      <c r="A20" s="12" t="s">
        <v>258</v>
      </c>
      <c r="B20" s="51"/>
      <c r="C20" s="12" t="s">
        <v>98</v>
      </c>
      <c r="D20" s="11"/>
      <c r="E20" s="16">
        <v>43846</v>
      </c>
      <c r="F20" s="26" t="s">
        <v>257</v>
      </c>
      <c r="G20" s="40" t="s">
        <v>256</v>
      </c>
    </row>
    <row r="21" spans="1:7" x14ac:dyDescent="0.25">
      <c r="A21" s="12" t="s">
        <v>255</v>
      </c>
      <c r="B21" s="40" t="s">
        <v>254</v>
      </c>
      <c r="C21" s="12" t="s">
        <v>253</v>
      </c>
      <c r="D21" s="11"/>
      <c r="E21" s="11">
        <v>42758</v>
      </c>
      <c r="F21" s="12" t="s">
        <v>85</v>
      </c>
      <c r="G21" s="40" t="s">
        <v>84</v>
      </c>
    </row>
    <row r="22" spans="1:7" x14ac:dyDescent="0.25">
      <c r="A22" s="15" t="s">
        <v>252</v>
      </c>
      <c r="B22" s="26" t="s">
        <v>251</v>
      </c>
      <c r="C22" s="12" t="s">
        <v>250</v>
      </c>
      <c r="D22" s="11"/>
      <c r="E22" s="11">
        <v>42372</v>
      </c>
      <c r="F22" s="46" t="s">
        <v>249</v>
      </c>
      <c r="G22" s="53" t="s">
        <v>248</v>
      </c>
    </row>
    <row r="23" spans="1:7" x14ac:dyDescent="0.25">
      <c r="A23" s="26" t="s">
        <v>247</v>
      </c>
      <c r="B23" s="52"/>
      <c r="C23" s="26" t="s">
        <v>10</v>
      </c>
      <c r="D23" s="11"/>
      <c r="E23" s="7">
        <v>43489</v>
      </c>
      <c r="F23" s="38" t="s">
        <v>9</v>
      </c>
      <c r="G23" s="12"/>
    </row>
    <row r="24" spans="1:7" x14ac:dyDescent="0.25">
      <c r="A24" s="12" t="s">
        <v>246</v>
      </c>
      <c r="B24" s="45" t="s">
        <v>245</v>
      </c>
      <c r="C24" s="26" t="s">
        <v>244</v>
      </c>
      <c r="D24" s="11"/>
      <c r="E24" s="7">
        <v>44214</v>
      </c>
      <c r="F24" s="46" t="s">
        <v>40</v>
      </c>
      <c r="G24" s="51" t="s">
        <v>39</v>
      </c>
    </row>
    <row r="25" spans="1:7" x14ac:dyDescent="0.25">
      <c r="A25" s="26" t="s">
        <v>243</v>
      </c>
      <c r="B25" s="41"/>
      <c r="C25" s="26" t="s">
        <v>37</v>
      </c>
      <c r="D25" s="25"/>
      <c r="E25" s="7">
        <v>42759</v>
      </c>
      <c r="F25" s="38" t="s">
        <v>242</v>
      </c>
      <c r="G25" s="12" t="s">
        <v>214</v>
      </c>
    </row>
    <row r="26" spans="1:7" x14ac:dyDescent="0.25">
      <c r="A26" s="12" t="s">
        <v>241</v>
      </c>
      <c r="B26" s="51"/>
      <c r="C26" s="12" t="s">
        <v>44</v>
      </c>
      <c r="D26" s="11"/>
      <c r="E26" s="7">
        <v>42758</v>
      </c>
      <c r="F26" s="41" t="s">
        <v>6</v>
      </c>
      <c r="G26" s="50" t="s">
        <v>5</v>
      </c>
    </row>
    <row r="27" spans="1:7" x14ac:dyDescent="0.25">
      <c r="A27" s="12" t="s">
        <v>240</v>
      </c>
      <c r="B27" s="41"/>
      <c r="C27" s="12" t="s">
        <v>37</v>
      </c>
      <c r="D27" s="11"/>
      <c r="E27" s="7">
        <v>41288</v>
      </c>
      <c r="F27" s="38" t="s">
        <v>215</v>
      </c>
      <c r="G27" s="12" t="s">
        <v>214</v>
      </c>
    </row>
    <row r="28" spans="1:7" x14ac:dyDescent="0.25">
      <c r="A28" s="46" t="s">
        <v>239</v>
      </c>
      <c r="B28" s="49" t="s">
        <v>238</v>
      </c>
      <c r="C28" s="46" t="s">
        <v>184</v>
      </c>
      <c r="D28" s="42"/>
      <c r="E28" s="7">
        <v>43122</v>
      </c>
      <c r="F28" s="48" t="s">
        <v>18</v>
      </c>
      <c r="G28" s="46" t="s">
        <v>17</v>
      </c>
    </row>
    <row r="29" spans="1:7" x14ac:dyDescent="0.25">
      <c r="A29" s="46" t="s">
        <v>237</v>
      </c>
      <c r="B29" s="49"/>
      <c r="C29" s="46" t="s">
        <v>10</v>
      </c>
      <c r="D29" s="42"/>
      <c r="E29" s="7">
        <v>43489</v>
      </c>
      <c r="F29" s="48" t="s">
        <v>9</v>
      </c>
      <c r="G29" s="46"/>
    </row>
    <row r="30" spans="1:7" x14ac:dyDescent="0.25">
      <c r="A30" s="46" t="s">
        <v>236</v>
      </c>
      <c r="B30" s="49"/>
      <c r="C30" s="46" t="s">
        <v>235</v>
      </c>
      <c r="D30" s="42"/>
      <c r="E30" s="7">
        <v>44225</v>
      </c>
      <c r="F30" s="12" t="s">
        <v>9</v>
      </c>
      <c r="G30" s="45"/>
    </row>
    <row r="31" spans="1:7" x14ac:dyDescent="0.25">
      <c r="A31" s="3" t="s">
        <v>234</v>
      </c>
      <c r="B31" s="49"/>
      <c r="C31" s="46" t="s">
        <v>10</v>
      </c>
      <c r="D31" s="38"/>
      <c r="E31" s="7">
        <v>34337</v>
      </c>
      <c r="F31" s="48" t="s">
        <v>22</v>
      </c>
      <c r="G31" s="12"/>
    </row>
    <row r="32" spans="1:7" x14ac:dyDescent="0.25">
      <c r="A32" s="46" t="s">
        <v>233</v>
      </c>
      <c r="B32" s="12"/>
      <c r="C32" s="3" t="s">
        <v>44</v>
      </c>
      <c r="D32" s="11"/>
      <c r="E32" s="7">
        <v>42744</v>
      </c>
      <c r="F32" s="38" t="s">
        <v>220</v>
      </c>
      <c r="G32" s="12" t="s">
        <v>207</v>
      </c>
    </row>
    <row r="33" spans="1:7" x14ac:dyDescent="0.25">
      <c r="A33" s="46" t="s">
        <v>232</v>
      </c>
      <c r="B33" s="41" t="s">
        <v>231</v>
      </c>
      <c r="C33" s="3" t="s">
        <v>230</v>
      </c>
      <c r="D33" s="11"/>
      <c r="E33" s="47">
        <v>43833</v>
      </c>
      <c r="F33" s="38" t="s">
        <v>229</v>
      </c>
      <c r="G33" s="40" t="s">
        <v>228</v>
      </c>
    </row>
    <row r="34" spans="1:7" x14ac:dyDescent="0.25">
      <c r="A34" s="46" t="s">
        <v>227</v>
      </c>
      <c r="B34" s="12"/>
      <c r="C34" s="3" t="s">
        <v>37</v>
      </c>
      <c r="D34" s="11"/>
      <c r="E34" s="7">
        <v>42738</v>
      </c>
      <c r="F34" s="12" t="s">
        <v>226</v>
      </c>
      <c r="G34" s="41" t="s">
        <v>214</v>
      </c>
    </row>
    <row r="35" spans="1:7" x14ac:dyDescent="0.25">
      <c r="A35" s="46" t="s">
        <v>225</v>
      </c>
      <c r="B35" s="46"/>
      <c r="C35" s="3" t="s">
        <v>37</v>
      </c>
      <c r="D35" s="11"/>
      <c r="E35" s="7">
        <v>42738</v>
      </c>
      <c r="F35" s="12" t="s">
        <v>224</v>
      </c>
      <c r="G35" s="12" t="s">
        <v>207</v>
      </c>
    </row>
    <row r="36" spans="1:7" x14ac:dyDescent="0.25">
      <c r="A36" s="46" t="s">
        <v>223</v>
      </c>
      <c r="B36" s="12"/>
      <c r="C36" s="3" t="s">
        <v>37</v>
      </c>
      <c r="D36" s="16"/>
      <c r="E36" s="7">
        <v>41302</v>
      </c>
      <c r="F36" s="12" t="s">
        <v>222</v>
      </c>
      <c r="G36" s="40" t="s">
        <v>207</v>
      </c>
    </row>
    <row r="37" spans="1:7" x14ac:dyDescent="0.25">
      <c r="A37" s="15" t="s">
        <v>11</v>
      </c>
      <c r="B37" s="45"/>
      <c r="C37" s="26" t="s">
        <v>10</v>
      </c>
      <c r="D37" s="1"/>
      <c r="E37" s="7">
        <v>43489</v>
      </c>
      <c r="F37" s="1" t="s">
        <v>9</v>
      </c>
      <c r="G37" s="1"/>
    </row>
    <row r="38" spans="1:7" x14ac:dyDescent="0.25">
      <c r="A38" s="12" t="s">
        <v>221</v>
      </c>
      <c r="B38" s="45"/>
      <c r="C38" s="12" t="s">
        <v>37</v>
      </c>
      <c r="D38" s="11"/>
      <c r="E38" s="7">
        <v>42738</v>
      </c>
      <c r="F38" s="12" t="s">
        <v>220</v>
      </c>
      <c r="G38" s="1" t="s">
        <v>219</v>
      </c>
    </row>
    <row r="39" spans="1:7" x14ac:dyDescent="0.25">
      <c r="A39" s="12" t="s">
        <v>218</v>
      </c>
      <c r="B39" s="12"/>
      <c r="C39" s="3" t="s">
        <v>37</v>
      </c>
      <c r="D39" s="11"/>
      <c r="E39" s="7">
        <v>42738</v>
      </c>
      <c r="F39" s="38" t="s">
        <v>217</v>
      </c>
      <c r="G39" s="40" t="s">
        <v>35</v>
      </c>
    </row>
    <row r="40" spans="1:7" x14ac:dyDescent="0.25">
      <c r="A40" s="12" t="s">
        <v>215</v>
      </c>
      <c r="B40" s="41" t="s">
        <v>33</v>
      </c>
      <c r="C40" s="3" t="s">
        <v>130</v>
      </c>
      <c r="D40" s="11"/>
      <c r="E40" s="7">
        <v>42765</v>
      </c>
      <c r="F40" s="12" t="s">
        <v>6</v>
      </c>
      <c r="G40" s="45" t="s">
        <v>5</v>
      </c>
    </row>
    <row r="41" spans="1:7" x14ac:dyDescent="0.25">
      <c r="A41" s="12" t="s">
        <v>216</v>
      </c>
      <c r="B41" s="12"/>
      <c r="C41" s="12" t="s">
        <v>37</v>
      </c>
      <c r="D41" s="11"/>
      <c r="E41" s="7">
        <v>42758</v>
      </c>
      <c r="F41" s="12" t="s">
        <v>215</v>
      </c>
      <c r="G41" s="41" t="s">
        <v>214</v>
      </c>
    </row>
    <row r="42" spans="1:7" x14ac:dyDescent="0.25">
      <c r="A42" s="12" t="s">
        <v>213</v>
      </c>
      <c r="B42" s="12" t="s">
        <v>212</v>
      </c>
      <c r="C42" s="12" t="s">
        <v>211</v>
      </c>
      <c r="D42" s="11"/>
      <c r="E42" s="16">
        <v>43853</v>
      </c>
      <c r="F42" s="12" t="s">
        <v>6</v>
      </c>
      <c r="G42" s="41" t="s">
        <v>5</v>
      </c>
    </row>
    <row r="43" spans="1:7" x14ac:dyDescent="0.25">
      <c r="A43" s="26" t="s">
        <v>210</v>
      </c>
      <c r="B43" s="12"/>
      <c r="C43" s="3" t="s">
        <v>209</v>
      </c>
      <c r="D43" s="11"/>
      <c r="E43" s="16">
        <v>43853</v>
      </c>
      <c r="F43" s="38" t="s">
        <v>208</v>
      </c>
      <c r="G43" s="40" t="s">
        <v>207</v>
      </c>
    </row>
    <row r="44" spans="1:7" x14ac:dyDescent="0.25">
      <c r="A44" s="12" t="s">
        <v>8</v>
      </c>
      <c r="B44" s="12"/>
      <c r="C44" s="12" t="s">
        <v>7</v>
      </c>
      <c r="D44" s="11"/>
      <c r="E44" s="5">
        <v>43496</v>
      </c>
      <c r="F44" s="12" t="s">
        <v>6</v>
      </c>
      <c r="G44" s="40" t="s">
        <v>5</v>
      </c>
    </row>
    <row r="45" spans="1:7" x14ac:dyDescent="0.25">
      <c r="A45" s="26" t="s">
        <v>206</v>
      </c>
      <c r="B45" s="41" t="s">
        <v>205</v>
      </c>
      <c r="C45" s="3" t="s">
        <v>86</v>
      </c>
      <c r="D45" s="11"/>
      <c r="E45" s="44">
        <v>43832</v>
      </c>
      <c r="F45" s="12" t="s">
        <v>204</v>
      </c>
      <c r="G45" s="41" t="s">
        <v>203</v>
      </c>
    </row>
    <row r="46" spans="1:7" x14ac:dyDescent="0.25">
      <c r="A46" s="12" t="s">
        <v>202</v>
      </c>
      <c r="B46" s="33" t="s">
        <v>199</v>
      </c>
      <c r="C46" s="3" t="s">
        <v>201</v>
      </c>
      <c r="D46" s="25">
        <v>43833</v>
      </c>
      <c r="E46" s="42"/>
      <c r="F46" s="26" t="s">
        <v>200</v>
      </c>
      <c r="G46" s="40" t="s">
        <v>199</v>
      </c>
    </row>
    <row r="47" spans="1:7" x14ac:dyDescent="0.25">
      <c r="A47" s="12" t="s">
        <v>198</v>
      </c>
      <c r="B47" s="43"/>
      <c r="C47" s="36" t="s">
        <v>197</v>
      </c>
      <c r="D47" s="32">
        <v>29954</v>
      </c>
      <c r="E47" s="42"/>
      <c r="F47" s="12"/>
      <c r="G47" s="41"/>
    </row>
    <row r="48" spans="1:7" x14ac:dyDescent="0.25">
      <c r="A48" s="3" t="s">
        <v>196</v>
      </c>
      <c r="B48" s="12" t="s">
        <v>195</v>
      </c>
      <c r="C48" s="12" t="s">
        <v>194</v>
      </c>
      <c r="D48" s="32">
        <v>31421</v>
      </c>
      <c r="E48" s="16"/>
      <c r="F48" s="12" t="s">
        <v>193</v>
      </c>
      <c r="G48" s="40" t="s">
        <v>192</v>
      </c>
    </row>
    <row r="49" spans="1:7" x14ac:dyDescent="0.25">
      <c r="A49" s="12" t="s">
        <v>191</v>
      </c>
      <c r="B49" s="39" t="s">
        <v>190</v>
      </c>
      <c r="C49" s="36" t="s">
        <v>189</v>
      </c>
      <c r="D49" s="35">
        <v>31075</v>
      </c>
      <c r="E49" s="11"/>
      <c r="F49" s="38" t="s">
        <v>188</v>
      </c>
      <c r="G49" s="12" t="s">
        <v>187</v>
      </c>
    </row>
    <row r="50" spans="1:7" x14ac:dyDescent="0.25">
      <c r="A50" s="1" t="s">
        <v>186</v>
      </c>
      <c r="B50" s="37" t="s">
        <v>185</v>
      </c>
      <c r="C50" s="36" t="s">
        <v>184</v>
      </c>
      <c r="D50" s="32">
        <v>33979</v>
      </c>
      <c r="E50" s="1"/>
      <c r="F50" s="1" t="s">
        <v>183</v>
      </c>
      <c r="G50" s="1" t="s">
        <v>182</v>
      </c>
    </row>
    <row r="51" spans="1:7" x14ac:dyDescent="0.25">
      <c r="A51" s="1" t="s">
        <v>181</v>
      </c>
      <c r="B51" s="34"/>
      <c r="C51" s="21" t="s">
        <v>180</v>
      </c>
      <c r="D51" s="32">
        <v>27790</v>
      </c>
      <c r="E51" s="1"/>
      <c r="F51" s="1" t="s">
        <v>179</v>
      </c>
      <c r="G51" s="1"/>
    </row>
    <row r="52" spans="1:7" x14ac:dyDescent="0.25">
      <c r="A52" s="1" t="s">
        <v>178</v>
      </c>
      <c r="B52" s="24" t="s">
        <v>177</v>
      </c>
      <c r="C52" s="21" t="s">
        <v>176</v>
      </c>
      <c r="D52" s="32">
        <v>31431</v>
      </c>
      <c r="E52" s="1"/>
      <c r="F52" s="1" t="s">
        <v>70</v>
      </c>
      <c r="G52" s="1" t="s">
        <v>171</v>
      </c>
    </row>
    <row r="53" spans="1:7" x14ac:dyDescent="0.25">
      <c r="A53" s="1" t="s">
        <v>175</v>
      </c>
      <c r="B53" s="12" t="s">
        <v>174</v>
      </c>
      <c r="C53" s="36" t="s">
        <v>173</v>
      </c>
      <c r="D53" s="35">
        <v>32891</v>
      </c>
      <c r="E53" s="1"/>
      <c r="F53" s="1" t="s">
        <v>13</v>
      </c>
      <c r="G53" s="1" t="s">
        <v>12</v>
      </c>
    </row>
    <row r="54" spans="1:7" x14ac:dyDescent="0.25">
      <c r="A54" s="1" t="s">
        <v>144</v>
      </c>
      <c r="B54" s="34" t="s">
        <v>143</v>
      </c>
      <c r="C54" s="21" t="s">
        <v>172</v>
      </c>
      <c r="D54" s="32">
        <v>27788</v>
      </c>
      <c r="E54" s="1"/>
      <c r="F54" s="1" t="s">
        <v>70</v>
      </c>
      <c r="G54" s="1" t="s">
        <v>171</v>
      </c>
    </row>
    <row r="55" spans="1:7" x14ac:dyDescent="0.25">
      <c r="A55" s="1" t="s">
        <v>66</v>
      </c>
      <c r="B55" s="33" t="s">
        <v>170</v>
      </c>
      <c r="C55" s="26" t="s">
        <v>169</v>
      </c>
      <c r="D55" s="25">
        <v>27402</v>
      </c>
      <c r="E55" s="1"/>
      <c r="F55" s="1" t="s">
        <v>1</v>
      </c>
      <c r="G55" s="1" t="s">
        <v>0</v>
      </c>
    </row>
    <row r="56" spans="1:7" x14ac:dyDescent="0.25">
      <c r="A56" s="1" t="s">
        <v>66</v>
      </c>
      <c r="B56" s="33"/>
      <c r="C56" s="26" t="s">
        <v>169</v>
      </c>
      <c r="D56" s="25">
        <v>27402</v>
      </c>
      <c r="E56" s="1"/>
      <c r="F56" s="15" t="s">
        <v>80</v>
      </c>
      <c r="G56" s="19" t="s">
        <v>79</v>
      </c>
    </row>
    <row r="57" spans="1:7" x14ac:dyDescent="0.25">
      <c r="A57" s="1" t="s">
        <v>66</v>
      </c>
      <c r="B57" s="33"/>
      <c r="C57" s="26" t="s">
        <v>169</v>
      </c>
      <c r="D57" s="25">
        <v>27402</v>
      </c>
      <c r="E57" s="1"/>
      <c r="F57" s="15" t="s">
        <v>78</v>
      </c>
      <c r="G57" s="19" t="s">
        <v>77</v>
      </c>
    </row>
    <row r="58" spans="1:7" x14ac:dyDescent="0.25">
      <c r="A58" s="1" t="s">
        <v>66</v>
      </c>
      <c r="B58" s="33"/>
      <c r="C58" s="26" t="s">
        <v>169</v>
      </c>
      <c r="D58" s="25">
        <v>27402</v>
      </c>
      <c r="E58" s="1"/>
      <c r="F58" s="15" t="s">
        <v>76</v>
      </c>
      <c r="G58" s="19" t="s">
        <v>75</v>
      </c>
    </row>
    <row r="59" spans="1:7" x14ac:dyDescent="0.25">
      <c r="A59" s="1" t="s">
        <v>66</v>
      </c>
      <c r="B59" s="33"/>
      <c r="C59" s="26" t="s">
        <v>169</v>
      </c>
      <c r="D59" s="25">
        <v>27402</v>
      </c>
      <c r="E59" s="1"/>
      <c r="F59" s="15" t="s">
        <v>74</v>
      </c>
      <c r="G59" s="19" t="s">
        <v>73</v>
      </c>
    </row>
    <row r="60" spans="1:7" x14ac:dyDescent="0.25">
      <c r="A60" s="1" t="s">
        <v>66</v>
      </c>
      <c r="B60" s="33"/>
      <c r="C60" s="26" t="s">
        <v>169</v>
      </c>
      <c r="D60" s="25">
        <v>27402</v>
      </c>
      <c r="E60" s="1"/>
      <c r="F60" s="15" t="s">
        <v>72</v>
      </c>
      <c r="G60" s="19" t="s">
        <v>71</v>
      </c>
    </row>
    <row r="61" spans="1:7" x14ac:dyDescent="0.25">
      <c r="A61" s="1" t="s">
        <v>66</v>
      </c>
      <c r="B61" s="33"/>
      <c r="C61" s="26" t="s">
        <v>169</v>
      </c>
      <c r="D61" s="25">
        <v>27402</v>
      </c>
      <c r="E61" s="1"/>
      <c r="F61" s="15" t="s">
        <v>70</v>
      </c>
      <c r="G61" s="19" t="s">
        <v>69</v>
      </c>
    </row>
    <row r="62" spans="1:7" x14ac:dyDescent="0.25">
      <c r="A62" s="1" t="s">
        <v>66</v>
      </c>
      <c r="B62" s="33"/>
      <c r="C62" s="26" t="s">
        <v>169</v>
      </c>
      <c r="D62" s="25">
        <v>27402</v>
      </c>
      <c r="E62" s="1"/>
      <c r="F62" s="15" t="s">
        <v>68</v>
      </c>
      <c r="G62" s="19" t="s">
        <v>67</v>
      </c>
    </row>
    <row r="63" spans="1:7" x14ac:dyDescent="0.25">
      <c r="A63" s="1" t="s">
        <v>66</v>
      </c>
      <c r="B63" s="33"/>
      <c r="C63" s="26" t="s">
        <v>169</v>
      </c>
      <c r="D63" s="25">
        <v>27402</v>
      </c>
      <c r="E63" s="1"/>
      <c r="F63" s="15" t="s">
        <v>64</v>
      </c>
      <c r="G63" s="19" t="s">
        <v>63</v>
      </c>
    </row>
    <row r="64" spans="1:7" x14ac:dyDescent="0.25">
      <c r="A64" s="1" t="s">
        <v>66</v>
      </c>
      <c r="B64" s="33"/>
      <c r="C64" s="26" t="s">
        <v>169</v>
      </c>
      <c r="D64" s="25">
        <v>27402</v>
      </c>
      <c r="E64" s="1"/>
      <c r="F64" s="15" t="s">
        <v>62</v>
      </c>
      <c r="G64" s="17" t="s">
        <v>61</v>
      </c>
    </row>
    <row r="65" spans="1:7" x14ac:dyDescent="0.25">
      <c r="A65" s="1" t="s">
        <v>66</v>
      </c>
      <c r="B65" s="33"/>
      <c r="C65" s="26" t="s">
        <v>169</v>
      </c>
      <c r="D65" s="25">
        <v>27402</v>
      </c>
      <c r="E65" s="1"/>
      <c r="F65" s="15" t="s">
        <v>60</v>
      </c>
      <c r="G65" s="17" t="s">
        <v>59</v>
      </c>
    </row>
    <row r="66" spans="1:7" x14ac:dyDescent="0.25">
      <c r="A66" s="1" t="s">
        <v>66</v>
      </c>
      <c r="B66" s="33"/>
      <c r="C66" s="26" t="s">
        <v>169</v>
      </c>
      <c r="D66" s="25">
        <v>27402</v>
      </c>
      <c r="E66" s="1"/>
      <c r="F66" s="18" t="s">
        <v>58</v>
      </c>
      <c r="G66" s="17" t="s">
        <v>57</v>
      </c>
    </row>
    <row r="67" spans="1:7" x14ac:dyDescent="0.25">
      <c r="A67" s="1" t="s">
        <v>66</v>
      </c>
      <c r="B67" s="33"/>
      <c r="C67" s="26" t="s">
        <v>169</v>
      </c>
      <c r="D67" s="25">
        <v>27402</v>
      </c>
      <c r="E67" s="1"/>
      <c r="F67" s="15" t="s">
        <v>52</v>
      </c>
      <c r="G67" s="1" t="s">
        <v>83</v>
      </c>
    </row>
    <row r="68" spans="1:7" x14ac:dyDescent="0.25">
      <c r="A68" s="1" t="s">
        <v>66</v>
      </c>
      <c r="B68" s="33"/>
      <c r="C68" s="26" t="s">
        <v>169</v>
      </c>
      <c r="D68" s="25">
        <v>27402</v>
      </c>
      <c r="E68" s="1"/>
      <c r="F68" s="15" t="s">
        <v>56</v>
      </c>
      <c r="G68" s="1" t="s">
        <v>55</v>
      </c>
    </row>
    <row r="69" spans="1:7" x14ac:dyDescent="0.25">
      <c r="A69" s="1" t="s">
        <v>66</v>
      </c>
      <c r="B69" s="33"/>
      <c r="C69" s="26" t="s">
        <v>169</v>
      </c>
      <c r="D69" s="25">
        <v>27402</v>
      </c>
      <c r="E69" s="1"/>
      <c r="F69" s="15" t="s">
        <v>54</v>
      </c>
      <c r="G69" s="1" t="s">
        <v>53</v>
      </c>
    </row>
    <row r="70" spans="1:7" x14ac:dyDescent="0.25">
      <c r="A70" s="1" t="s">
        <v>66</v>
      </c>
      <c r="B70" s="33"/>
      <c r="C70" s="26" t="s">
        <v>168</v>
      </c>
      <c r="D70" s="25">
        <v>27402</v>
      </c>
      <c r="E70" s="1"/>
      <c r="F70" s="15" t="s">
        <v>50</v>
      </c>
      <c r="G70" s="1" t="s">
        <v>49</v>
      </c>
    </row>
    <row r="71" spans="1:7" x14ac:dyDescent="0.25">
      <c r="A71" s="1" t="s">
        <v>167</v>
      </c>
      <c r="B71" s="33" t="s">
        <v>166</v>
      </c>
      <c r="C71" s="26" t="s">
        <v>165</v>
      </c>
      <c r="D71" s="25">
        <v>28873</v>
      </c>
      <c r="E71" s="1"/>
      <c r="F71" s="1" t="s">
        <v>64</v>
      </c>
      <c r="G71" s="1" t="s">
        <v>161</v>
      </c>
    </row>
    <row r="72" spans="1:7" x14ac:dyDescent="0.25">
      <c r="A72" s="1" t="s">
        <v>164</v>
      </c>
      <c r="B72" s="29" t="s">
        <v>163</v>
      </c>
      <c r="C72" s="26" t="s">
        <v>162</v>
      </c>
      <c r="D72" s="25">
        <v>27409</v>
      </c>
      <c r="E72" s="1"/>
      <c r="F72" s="1" t="s">
        <v>64</v>
      </c>
      <c r="G72" s="1" t="s">
        <v>161</v>
      </c>
    </row>
    <row r="73" spans="1:7" x14ac:dyDescent="0.25">
      <c r="A73" s="1" t="s">
        <v>160</v>
      </c>
      <c r="B73" s="10"/>
      <c r="C73" s="12" t="s">
        <v>159</v>
      </c>
      <c r="D73" s="7">
        <v>36900</v>
      </c>
      <c r="E73" s="1"/>
      <c r="F73" s="1" t="s">
        <v>129</v>
      </c>
      <c r="G73" s="1" t="s">
        <v>128</v>
      </c>
    </row>
    <row r="74" spans="1:7" x14ac:dyDescent="0.25">
      <c r="A74" s="1" t="s">
        <v>158</v>
      </c>
      <c r="B74" s="33" t="s">
        <v>157</v>
      </c>
      <c r="C74" s="6" t="s">
        <v>156</v>
      </c>
      <c r="D74" s="32">
        <v>25229</v>
      </c>
      <c r="E74" s="1"/>
      <c r="F74" s="1" t="s">
        <v>125</v>
      </c>
      <c r="G74" s="1" t="s">
        <v>124</v>
      </c>
    </row>
    <row r="75" spans="1:7" x14ac:dyDescent="0.25">
      <c r="A75" s="1" t="s">
        <v>155</v>
      </c>
      <c r="B75" s="12"/>
      <c r="C75" s="31" t="s">
        <v>154</v>
      </c>
      <c r="D75" s="16">
        <v>32890</v>
      </c>
      <c r="E75" s="1"/>
      <c r="F75" s="1" t="s">
        <v>153</v>
      </c>
      <c r="G75" s="1" t="s">
        <v>152</v>
      </c>
    </row>
    <row r="76" spans="1:7" x14ac:dyDescent="0.25">
      <c r="A76" s="1" t="s">
        <v>151</v>
      </c>
      <c r="B76" s="30" t="s">
        <v>150</v>
      </c>
      <c r="C76" s="6" t="s">
        <v>149</v>
      </c>
      <c r="D76" s="7">
        <v>29595</v>
      </c>
      <c r="E76" s="1"/>
      <c r="F76" s="1" t="s">
        <v>148</v>
      </c>
      <c r="G76" s="1" t="s">
        <v>147</v>
      </c>
    </row>
    <row r="77" spans="1:7" x14ac:dyDescent="0.25">
      <c r="A77" s="1" t="s">
        <v>146</v>
      </c>
      <c r="B77" s="29" t="s">
        <v>145</v>
      </c>
      <c r="C77" s="6" t="s">
        <v>27</v>
      </c>
      <c r="D77" s="7">
        <v>33995</v>
      </c>
      <c r="E77" s="1"/>
      <c r="F77" s="1" t="s">
        <v>144</v>
      </c>
      <c r="G77" s="1" t="s">
        <v>143</v>
      </c>
    </row>
    <row r="78" spans="1:7" x14ac:dyDescent="0.25">
      <c r="A78" s="1" t="s">
        <v>142</v>
      </c>
      <c r="B78" s="10"/>
      <c r="C78" s="6" t="s">
        <v>140</v>
      </c>
      <c r="D78" s="7">
        <v>20097</v>
      </c>
      <c r="E78" s="1"/>
      <c r="F78" s="1" t="s">
        <v>129</v>
      </c>
      <c r="G78" s="1" t="s">
        <v>128</v>
      </c>
    </row>
    <row r="79" spans="1:7" x14ac:dyDescent="0.25">
      <c r="A79" s="1" t="s">
        <v>141</v>
      </c>
      <c r="B79" s="6"/>
      <c r="C79" s="12" t="s">
        <v>140</v>
      </c>
      <c r="D79" s="28">
        <v>32888</v>
      </c>
      <c r="E79" s="1"/>
      <c r="F79" s="1" t="s">
        <v>129</v>
      </c>
      <c r="G79" s="1" t="s">
        <v>128</v>
      </c>
    </row>
    <row r="80" spans="1:7" x14ac:dyDescent="0.25">
      <c r="A80" s="1" t="s">
        <v>139</v>
      </c>
      <c r="B80" s="10" t="s">
        <v>138</v>
      </c>
      <c r="C80" s="6" t="s">
        <v>137</v>
      </c>
      <c r="D80" s="7">
        <v>29607</v>
      </c>
      <c r="E80" s="1"/>
      <c r="F80" s="1" t="s">
        <v>136</v>
      </c>
      <c r="G80" s="1" t="s">
        <v>135</v>
      </c>
    </row>
    <row r="81" spans="1:7" x14ac:dyDescent="0.25">
      <c r="A81" s="1" t="s">
        <v>62</v>
      </c>
      <c r="B81" s="27" t="s">
        <v>134</v>
      </c>
      <c r="C81" s="26" t="s">
        <v>132</v>
      </c>
      <c r="D81" s="25">
        <v>24857</v>
      </c>
      <c r="E81" s="1"/>
      <c r="F81" s="1" t="s">
        <v>68</v>
      </c>
      <c r="G81" s="1" t="s">
        <v>133</v>
      </c>
    </row>
    <row r="82" spans="1:7" x14ac:dyDescent="0.25">
      <c r="A82" s="1" t="s">
        <v>62</v>
      </c>
      <c r="B82" s="27"/>
      <c r="C82" s="26" t="s">
        <v>132</v>
      </c>
      <c r="D82" s="25">
        <v>24857</v>
      </c>
      <c r="E82" s="1"/>
      <c r="F82" s="1" t="s">
        <v>1</v>
      </c>
      <c r="G82" s="1" t="s">
        <v>0</v>
      </c>
    </row>
    <row r="83" spans="1:7" x14ac:dyDescent="0.25">
      <c r="A83" s="1" t="s">
        <v>62</v>
      </c>
      <c r="B83" s="27"/>
      <c r="C83" s="26" t="s">
        <v>132</v>
      </c>
      <c r="D83" s="25">
        <v>24857</v>
      </c>
      <c r="E83" s="1"/>
      <c r="F83" s="15" t="s">
        <v>80</v>
      </c>
      <c r="G83" s="19" t="s">
        <v>79</v>
      </c>
    </row>
    <row r="84" spans="1:7" x14ac:dyDescent="0.25">
      <c r="A84" s="1" t="s">
        <v>62</v>
      </c>
      <c r="B84" s="27"/>
      <c r="C84" s="26" t="s">
        <v>132</v>
      </c>
      <c r="D84" s="25">
        <v>24857</v>
      </c>
      <c r="E84" s="1"/>
      <c r="F84" s="15" t="s">
        <v>78</v>
      </c>
      <c r="G84" s="19" t="s">
        <v>77</v>
      </c>
    </row>
    <row r="85" spans="1:7" x14ac:dyDescent="0.25">
      <c r="A85" s="1" t="s">
        <v>62</v>
      </c>
      <c r="B85" s="27"/>
      <c r="C85" s="26" t="s">
        <v>132</v>
      </c>
      <c r="D85" s="25">
        <v>24857</v>
      </c>
      <c r="E85" s="1"/>
      <c r="F85" s="15" t="s">
        <v>76</v>
      </c>
      <c r="G85" s="19" t="s">
        <v>75</v>
      </c>
    </row>
    <row r="86" spans="1:7" x14ac:dyDescent="0.25">
      <c r="A86" s="1" t="s">
        <v>62</v>
      </c>
      <c r="B86" s="27"/>
      <c r="C86" s="26" t="s">
        <v>132</v>
      </c>
      <c r="D86" s="25">
        <v>24857</v>
      </c>
      <c r="E86" s="1"/>
      <c r="F86" s="15" t="s">
        <v>74</v>
      </c>
      <c r="G86" s="19" t="s">
        <v>73</v>
      </c>
    </row>
    <row r="87" spans="1:7" x14ac:dyDescent="0.25">
      <c r="A87" s="1" t="s">
        <v>62</v>
      </c>
      <c r="B87" s="27"/>
      <c r="C87" s="26" t="s">
        <v>132</v>
      </c>
      <c r="D87" s="25">
        <v>24857</v>
      </c>
      <c r="E87" s="1"/>
      <c r="F87" s="15" t="s">
        <v>72</v>
      </c>
      <c r="G87" s="19" t="s">
        <v>71</v>
      </c>
    </row>
    <row r="88" spans="1:7" x14ac:dyDescent="0.25">
      <c r="A88" s="1" t="s">
        <v>62</v>
      </c>
      <c r="B88" s="27"/>
      <c r="C88" s="26" t="s">
        <v>132</v>
      </c>
      <c r="D88" s="25">
        <v>24857</v>
      </c>
      <c r="E88" s="1"/>
      <c r="F88" s="15" t="s">
        <v>70</v>
      </c>
      <c r="G88" s="19" t="s">
        <v>69</v>
      </c>
    </row>
    <row r="89" spans="1:7" x14ac:dyDescent="0.25">
      <c r="A89" s="1" t="s">
        <v>62</v>
      </c>
      <c r="B89" s="27"/>
      <c r="C89" s="26" t="s">
        <v>132</v>
      </c>
      <c r="D89" s="25">
        <v>24857</v>
      </c>
      <c r="E89" s="1"/>
      <c r="F89" s="15" t="s">
        <v>68</v>
      </c>
      <c r="G89" s="19" t="s">
        <v>67</v>
      </c>
    </row>
    <row r="90" spans="1:7" x14ac:dyDescent="0.25">
      <c r="A90" s="1" t="s">
        <v>62</v>
      </c>
      <c r="B90" s="27"/>
      <c r="C90" s="26" t="s">
        <v>132</v>
      </c>
      <c r="D90" s="25">
        <v>24857</v>
      </c>
      <c r="E90" s="1"/>
      <c r="F90" s="15" t="s">
        <v>66</v>
      </c>
      <c r="G90" s="19" t="s">
        <v>65</v>
      </c>
    </row>
    <row r="91" spans="1:7" x14ac:dyDescent="0.25">
      <c r="A91" s="1" t="s">
        <v>62</v>
      </c>
      <c r="B91" s="27"/>
      <c r="C91" s="26" t="s">
        <v>132</v>
      </c>
      <c r="D91" s="25">
        <v>24857</v>
      </c>
      <c r="E91" s="1"/>
      <c r="F91" s="15" t="s">
        <v>64</v>
      </c>
      <c r="G91" s="19" t="s">
        <v>63</v>
      </c>
    </row>
    <row r="92" spans="1:7" x14ac:dyDescent="0.25">
      <c r="A92" s="1" t="s">
        <v>62</v>
      </c>
      <c r="B92" s="27"/>
      <c r="C92" s="26" t="s">
        <v>132</v>
      </c>
      <c r="D92" s="25">
        <v>24857</v>
      </c>
      <c r="E92" s="1"/>
      <c r="F92" s="15" t="s">
        <v>60</v>
      </c>
      <c r="G92" s="17" t="s">
        <v>59</v>
      </c>
    </row>
    <row r="93" spans="1:7" x14ac:dyDescent="0.25">
      <c r="A93" s="1" t="s">
        <v>62</v>
      </c>
      <c r="B93" s="27"/>
      <c r="C93" s="26" t="s">
        <v>132</v>
      </c>
      <c r="D93" s="25">
        <v>24857</v>
      </c>
      <c r="E93" s="1"/>
      <c r="F93" s="18" t="s">
        <v>58</v>
      </c>
      <c r="G93" s="17" t="s">
        <v>57</v>
      </c>
    </row>
    <row r="94" spans="1:7" x14ac:dyDescent="0.25">
      <c r="A94" s="1" t="s">
        <v>62</v>
      </c>
      <c r="B94" s="27"/>
      <c r="C94" s="26" t="s">
        <v>132</v>
      </c>
      <c r="D94" s="25">
        <v>24857</v>
      </c>
      <c r="E94" s="1"/>
      <c r="F94" s="15" t="s">
        <v>52</v>
      </c>
      <c r="G94" s="1" t="s">
        <v>83</v>
      </c>
    </row>
    <row r="95" spans="1:7" x14ac:dyDescent="0.25">
      <c r="A95" s="1" t="s">
        <v>62</v>
      </c>
      <c r="B95" s="27"/>
      <c r="C95" s="26" t="s">
        <v>132</v>
      </c>
      <c r="D95" s="25">
        <v>24857</v>
      </c>
      <c r="E95" s="1"/>
      <c r="F95" s="15" t="s">
        <v>56</v>
      </c>
      <c r="G95" s="1" t="s">
        <v>55</v>
      </c>
    </row>
    <row r="96" spans="1:7" x14ac:dyDescent="0.25">
      <c r="A96" s="1" t="s">
        <v>62</v>
      </c>
      <c r="B96" s="27"/>
      <c r="C96" s="26" t="s">
        <v>132</v>
      </c>
      <c r="D96" s="25">
        <v>24857</v>
      </c>
      <c r="E96" s="1"/>
      <c r="F96" s="15" t="s">
        <v>54</v>
      </c>
      <c r="G96" s="1" t="s">
        <v>53</v>
      </c>
    </row>
    <row r="97" spans="1:7" x14ac:dyDescent="0.25">
      <c r="A97" s="1" t="s">
        <v>62</v>
      </c>
      <c r="B97" s="27"/>
      <c r="C97" s="26" t="s">
        <v>132</v>
      </c>
      <c r="D97" s="25">
        <v>24857</v>
      </c>
      <c r="E97" s="1"/>
      <c r="F97" s="15" t="s">
        <v>50</v>
      </c>
      <c r="G97" s="1" t="s">
        <v>49</v>
      </c>
    </row>
    <row r="98" spans="1:7" x14ac:dyDescent="0.25">
      <c r="A98" s="1" t="s">
        <v>131</v>
      </c>
      <c r="B98" s="10"/>
      <c r="C98" s="6" t="s">
        <v>130</v>
      </c>
      <c r="D98" s="7">
        <v>25226</v>
      </c>
      <c r="E98" s="1"/>
      <c r="F98" s="1" t="s">
        <v>129</v>
      </c>
      <c r="G98" s="1" t="s">
        <v>128</v>
      </c>
    </row>
    <row r="99" spans="1:7" x14ac:dyDescent="0.25">
      <c r="A99" s="1" t="s">
        <v>127</v>
      </c>
      <c r="B99" s="10" t="s">
        <v>126</v>
      </c>
      <c r="C99" s="6" t="s">
        <v>86</v>
      </c>
      <c r="D99" s="7">
        <v>34355</v>
      </c>
      <c r="E99" s="1"/>
      <c r="F99" s="1" t="s">
        <v>125</v>
      </c>
      <c r="G99" s="1" t="s">
        <v>124</v>
      </c>
    </row>
    <row r="100" spans="1:7" x14ac:dyDescent="0.25">
      <c r="A100" s="1" t="s">
        <v>123</v>
      </c>
      <c r="B100" s="17" t="s">
        <v>122</v>
      </c>
      <c r="C100" s="15" t="s">
        <v>121</v>
      </c>
      <c r="D100" s="5">
        <v>25958</v>
      </c>
      <c r="E100" s="1"/>
      <c r="F100" s="1" t="s">
        <v>120</v>
      </c>
      <c r="G100" s="1" t="s">
        <v>119</v>
      </c>
    </row>
    <row r="101" spans="1:7" x14ac:dyDescent="0.25">
      <c r="A101" s="1" t="s">
        <v>118</v>
      </c>
      <c r="B101" s="24" t="s">
        <v>117</v>
      </c>
      <c r="C101" s="21" t="s">
        <v>116</v>
      </c>
      <c r="D101" s="5">
        <v>34720</v>
      </c>
      <c r="E101" s="1"/>
      <c r="F101" s="1" t="s">
        <v>105</v>
      </c>
      <c r="G101" s="1" t="s">
        <v>104</v>
      </c>
    </row>
    <row r="102" spans="1:7" x14ac:dyDescent="0.25">
      <c r="A102" s="1" t="s">
        <v>115</v>
      </c>
      <c r="B102" s="6" t="s">
        <v>114</v>
      </c>
      <c r="C102" s="6" t="s">
        <v>113</v>
      </c>
      <c r="D102" s="7">
        <v>33244</v>
      </c>
      <c r="E102" s="1"/>
      <c r="F102" s="1" t="s">
        <v>112</v>
      </c>
      <c r="G102" s="1" t="s">
        <v>111</v>
      </c>
    </row>
    <row r="103" spans="1:7" x14ac:dyDescent="0.25">
      <c r="A103" s="1" t="s">
        <v>110</v>
      </c>
      <c r="B103" s="23" t="s">
        <v>109</v>
      </c>
      <c r="C103" s="12" t="s">
        <v>108</v>
      </c>
      <c r="D103" s="11">
        <v>34713</v>
      </c>
      <c r="E103" s="1"/>
      <c r="F103" s="1" t="s">
        <v>107</v>
      </c>
      <c r="G103" s="1" t="s">
        <v>106</v>
      </c>
    </row>
    <row r="104" spans="1:7" x14ac:dyDescent="0.25">
      <c r="A104" s="1" t="s">
        <v>105</v>
      </c>
      <c r="B104" s="22" t="s">
        <v>104</v>
      </c>
      <c r="C104" s="12" t="s">
        <v>103</v>
      </c>
      <c r="D104" s="11">
        <v>29600</v>
      </c>
      <c r="E104" s="1"/>
      <c r="F104" s="1" t="s">
        <v>102</v>
      </c>
      <c r="G104" s="1" t="s">
        <v>101</v>
      </c>
    </row>
    <row r="105" spans="1:7" x14ac:dyDescent="0.25">
      <c r="A105" s="1" t="s">
        <v>100</v>
      </c>
      <c r="B105" s="15"/>
      <c r="C105" s="21" t="s">
        <v>98</v>
      </c>
      <c r="D105" s="16">
        <v>31078</v>
      </c>
      <c r="E105" s="1"/>
      <c r="F105" s="1"/>
      <c r="G105" s="1"/>
    </row>
    <row r="106" spans="1:7" x14ac:dyDescent="0.25">
      <c r="A106" s="1" t="s">
        <v>99</v>
      </c>
      <c r="B106" s="17"/>
      <c r="C106" s="12" t="s">
        <v>98</v>
      </c>
      <c r="D106" s="11">
        <v>29241</v>
      </c>
      <c r="E106" s="1"/>
      <c r="F106" s="1"/>
      <c r="G106" s="1"/>
    </row>
    <row r="107" spans="1:7" x14ac:dyDescent="0.25">
      <c r="A107" s="1" t="s">
        <v>97</v>
      </c>
      <c r="B107" s="14"/>
      <c r="C107" s="12" t="s">
        <v>96</v>
      </c>
      <c r="D107" s="11">
        <v>33244</v>
      </c>
      <c r="E107" s="1"/>
      <c r="F107" s="1"/>
      <c r="G107" s="1"/>
    </row>
    <row r="108" spans="1:7" x14ac:dyDescent="0.25">
      <c r="A108" s="1" t="s">
        <v>95</v>
      </c>
      <c r="B108" s="14"/>
      <c r="C108" s="12" t="s">
        <v>94</v>
      </c>
      <c r="D108" s="11">
        <v>31419</v>
      </c>
      <c r="E108" s="1"/>
      <c r="F108" s="1" t="s">
        <v>93</v>
      </c>
      <c r="G108" s="1" t="s">
        <v>92</v>
      </c>
    </row>
    <row r="109" spans="1:7" x14ac:dyDescent="0.25">
      <c r="A109" s="1" t="s">
        <v>90</v>
      </c>
      <c r="B109" s="20" t="s">
        <v>91</v>
      </c>
      <c r="C109" s="14" t="s">
        <v>89</v>
      </c>
      <c r="D109" s="5">
        <v>31066</v>
      </c>
      <c r="E109" s="1"/>
      <c r="F109" s="1" t="s">
        <v>1</v>
      </c>
      <c r="G109" s="1" t="s">
        <v>0</v>
      </c>
    </row>
    <row r="110" spans="1:7" x14ac:dyDescent="0.25">
      <c r="A110" s="1" t="s">
        <v>90</v>
      </c>
      <c r="B110" s="20"/>
      <c r="C110" s="14" t="s">
        <v>89</v>
      </c>
      <c r="D110" s="5">
        <v>31066</v>
      </c>
      <c r="E110" s="1"/>
      <c r="F110" s="15" t="s">
        <v>80</v>
      </c>
      <c r="G110" s="19" t="s">
        <v>79</v>
      </c>
    </row>
    <row r="111" spans="1:7" x14ac:dyDescent="0.25">
      <c r="A111" s="1" t="s">
        <v>90</v>
      </c>
      <c r="B111" s="20"/>
      <c r="C111" s="14" t="s">
        <v>89</v>
      </c>
      <c r="D111" s="5">
        <v>31066</v>
      </c>
      <c r="E111" s="1"/>
      <c r="F111" s="15" t="s">
        <v>78</v>
      </c>
      <c r="G111" s="19" t="s">
        <v>77</v>
      </c>
    </row>
    <row r="112" spans="1:7" x14ac:dyDescent="0.25">
      <c r="A112" s="1" t="s">
        <v>90</v>
      </c>
      <c r="B112" s="20"/>
      <c r="C112" s="14" t="s">
        <v>89</v>
      </c>
      <c r="D112" s="5">
        <v>31066</v>
      </c>
      <c r="E112" s="1"/>
      <c r="F112" s="15" t="s">
        <v>76</v>
      </c>
      <c r="G112" s="19" t="s">
        <v>75</v>
      </c>
    </row>
    <row r="113" spans="1:7" x14ac:dyDescent="0.25">
      <c r="A113" s="1" t="s">
        <v>90</v>
      </c>
      <c r="B113" s="20"/>
      <c r="C113" s="14" t="s">
        <v>89</v>
      </c>
      <c r="D113" s="5">
        <v>31066</v>
      </c>
      <c r="E113" s="1"/>
      <c r="F113" s="15" t="s">
        <v>74</v>
      </c>
      <c r="G113" s="19" t="s">
        <v>73</v>
      </c>
    </row>
    <row r="114" spans="1:7" x14ac:dyDescent="0.25">
      <c r="A114" s="1" t="s">
        <v>90</v>
      </c>
      <c r="B114" s="20"/>
      <c r="C114" s="14" t="s">
        <v>89</v>
      </c>
      <c r="D114" s="5">
        <v>31066</v>
      </c>
      <c r="E114" s="1"/>
      <c r="F114" s="15" t="s">
        <v>72</v>
      </c>
      <c r="G114" s="19" t="s">
        <v>71</v>
      </c>
    </row>
    <row r="115" spans="1:7" x14ac:dyDescent="0.25">
      <c r="A115" s="1" t="s">
        <v>90</v>
      </c>
      <c r="B115" s="20"/>
      <c r="C115" s="14" t="s">
        <v>89</v>
      </c>
      <c r="D115" s="5">
        <v>31066</v>
      </c>
      <c r="E115" s="1"/>
      <c r="F115" s="15" t="s">
        <v>70</v>
      </c>
      <c r="G115" s="19" t="s">
        <v>69</v>
      </c>
    </row>
    <row r="116" spans="1:7" x14ac:dyDescent="0.25">
      <c r="A116" s="1" t="s">
        <v>90</v>
      </c>
      <c r="B116" s="20"/>
      <c r="C116" s="14" t="s">
        <v>89</v>
      </c>
      <c r="D116" s="5">
        <v>31066</v>
      </c>
      <c r="E116" s="1"/>
      <c r="F116" s="15" t="s">
        <v>68</v>
      </c>
      <c r="G116" s="19" t="s">
        <v>67</v>
      </c>
    </row>
    <row r="117" spans="1:7" x14ac:dyDescent="0.25">
      <c r="A117" s="1" t="s">
        <v>90</v>
      </c>
      <c r="B117" s="20"/>
      <c r="C117" s="14" t="s">
        <v>89</v>
      </c>
      <c r="D117" s="5">
        <v>31066</v>
      </c>
      <c r="E117" s="1"/>
      <c r="F117" s="15" t="s">
        <v>66</v>
      </c>
      <c r="G117" s="19" t="s">
        <v>65</v>
      </c>
    </row>
    <row r="118" spans="1:7" x14ac:dyDescent="0.25">
      <c r="A118" s="1" t="s">
        <v>90</v>
      </c>
      <c r="B118" s="20"/>
      <c r="C118" s="14" t="s">
        <v>89</v>
      </c>
      <c r="D118" s="5">
        <v>31066</v>
      </c>
      <c r="E118" s="1"/>
      <c r="F118" s="15" t="s">
        <v>64</v>
      </c>
      <c r="G118" s="19" t="s">
        <v>63</v>
      </c>
    </row>
    <row r="119" spans="1:7" x14ac:dyDescent="0.25">
      <c r="A119" s="1" t="s">
        <v>90</v>
      </c>
      <c r="B119" s="20"/>
      <c r="C119" s="14" t="s">
        <v>89</v>
      </c>
      <c r="D119" s="5">
        <v>31066</v>
      </c>
      <c r="E119" s="1"/>
      <c r="F119" s="15" t="s">
        <v>62</v>
      </c>
      <c r="G119" s="17" t="s">
        <v>61</v>
      </c>
    </row>
    <row r="120" spans="1:7" x14ac:dyDescent="0.25">
      <c r="A120" s="1" t="s">
        <v>90</v>
      </c>
      <c r="B120" s="20"/>
      <c r="C120" s="14" t="s">
        <v>89</v>
      </c>
      <c r="D120" s="5">
        <v>31066</v>
      </c>
      <c r="E120" s="1"/>
      <c r="F120" s="15" t="s">
        <v>60</v>
      </c>
      <c r="G120" s="17" t="s">
        <v>59</v>
      </c>
    </row>
    <row r="121" spans="1:7" x14ac:dyDescent="0.25">
      <c r="A121" s="1" t="s">
        <v>90</v>
      </c>
      <c r="B121" s="20"/>
      <c r="C121" s="14" t="s">
        <v>89</v>
      </c>
      <c r="D121" s="5">
        <v>31066</v>
      </c>
      <c r="E121" s="1"/>
      <c r="F121" s="18" t="s">
        <v>58</v>
      </c>
      <c r="G121" s="17" t="s">
        <v>57</v>
      </c>
    </row>
    <row r="122" spans="1:7" x14ac:dyDescent="0.25">
      <c r="A122" s="1" t="s">
        <v>90</v>
      </c>
      <c r="B122" s="20"/>
      <c r="C122" s="14" t="s">
        <v>89</v>
      </c>
      <c r="D122" s="5">
        <v>31066</v>
      </c>
      <c r="E122" s="1"/>
      <c r="F122" s="15" t="s">
        <v>52</v>
      </c>
      <c r="G122" s="1" t="s">
        <v>83</v>
      </c>
    </row>
    <row r="123" spans="1:7" x14ac:dyDescent="0.25">
      <c r="A123" s="1" t="s">
        <v>90</v>
      </c>
      <c r="B123" s="20"/>
      <c r="C123" s="14" t="s">
        <v>89</v>
      </c>
      <c r="D123" s="5">
        <v>31066</v>
      </c>
      <c r="E123" s="1"/>
      <c r="F123" s="15" t="s">
        <v>56</v>
      </c>
      <c r="G123" s="1" t="s">
        <v>55</v>
      </c>
    </row>
    <row r="124" spans="1:7" x14ac:dyDescent="0.25">
      <c r="A124" s="1" t="s">
        <v>90</v>
      </c>
      <c r="B124" s="20"/>
      <c r="C124" s="14" t="s">
        <v>89</v>
      </c>
      <c r="D124" s="5">
        <v>31066</v>
      </c>
      <c r="E124" s="1"/>
      <c r="F124" s="15" t="s">
        <v>54</v>
      </c>
      <c r="G124" s="1" t="s">
        <v>53</v>
      </c>
    </row>
    <row r="125" spans="1:7" x14ac:dyDescent="0.25">
      <c r="A125" s="1" t="s">
        <v>88</v>
      </c>
      <c r="B125" s="13" t="s">
        <v>87</v>
      </c>
      <c r="C125" s="12" t="s">
        <v>86</v>
      </c>
      <c r="D125" s="11">
        <v>31427</v>
      </c>
      <c r="E125" s="1"/>
      <c r="F125" s="1" t="s">
        <v>85</v>
      </c>
      <c r="G125" s="1" t="s">
        <v>84</v>
      </c>
    </row>
    <row r="126" spans="1:7" x14ac:dyDescent="0.25">
      <c r="A126" s="1" t="s">
        <v>52</v>
      </c>
      <c r="B126" s="12" t="s">
        <v>83</v>
      </c>
      <c r="C126" s="3" t="s">
        <v>51</v>
      </c>
      <c r="D126" s="16">
        <v>29598</v>
      </c>
      <c r="E126" s="1"/>
      <c r="F126" s="1" t="s">
        <v>82</v>
      </c>
      <c r="G126" s="1" t="s">
        <v>81</v>
      </c>
    </row>
    <row r="127" spans="1:7" x14ac:dyDescent="0.25">
      <c r="A127" s="1" t="s">
        <v>52</v>
      </c>
      <c r="B127" s="12"/>
      <c r="C127" s="3" t="s">
        <v>51</v>
      </c>
      <c r="D127" s="16">
        <v>29598</v>
      </c>
      <c r="E127" s="1"/>
      <c r="F127" s="15" t="s">
        <v>80</v>
      </c>
      <c r="G127" s="19" t="s">
        <v>79</v>
      </c>
    </row>
    <row r="128" spans="1:7" x14ac:dyDescent="0.25">
      <c r="A128" s="1" t="s">
        <v>52</v>
      </c>
      <c r="B128" s="12"/>
      <c r="C128" s="3" t="s">
        <v>51</v>
      </c>
      <c r="D128" s="16">
        <v>29598</v>
      </c>
      <c r="E128" s="1"/>
      <c r="F128" s="15" t="s">
        <v>78</v>
      </c>
      <c r="G128" s="19" t="s">
        <v>77</v>
      </c>
    </row>
    <row r="129" spans="1:7" x14ac:dyDescent="0.25">
      <c r="A129" s="1" t="s">
        <v>52</v>
      </c>
      <c r="B129" s="12"/>
      <c r="C129" s="3" t="s">
        <v>51</v>
      </c>
      <c r="D129" s="16">
        <v>29598</v>
      </c>
      <c r="E129" s="1"/>
      <c r="F129" s="15" t="s">
        <v>76</v>
      </c>
      <c r="G129" s="19" t="s">
        <v>75</v>
      </c>
    </row>
    <row r="130" spans="1:7" x14ac:dyDescent="0.25">
      <c r="A130" s="1" t="s">
        <v>52</v>
      </c>
      <c r="B130" s="12"/>
      <c r="C130" s="3" t="s">
        <v>51</v>
      </c>
      <c r="D130" s="16">
        <v>29598</v>
      </c>
      <c r="E130" s="1"/>
      <c r="F130" s="15" t="s">
        <v>74</v>
      </c>
      <c r="G130" s="19" t="s">
        <v>73</v>
      </c>
    </row>
    <row r="131" spans="1:7" x14ac:dyDescent="0.25">
      <c r="A131" s="1" t="s">
        <v>52</v>
      </c>
      <c r="B131" s="12"/>
      <c r="C131" s="3" t="s">
        <v>51</v>
      </c>
      <c r="D131" s="16">
        <v>29598</v>
      </c>
      <c r="E131" s="1"/>
      <c r="F131" s="15" t="s">
        <v>72</v>
      </c>
      <c r="G131" s="19" t="s">
        <v>71</v>
      </c>
    </row>
    <row r="132" spans="1:7" x14ac:dyDescent="0.25">
      <c r="A132" s="1" t="s">
        <v>52</v>
      </c>
      <c r="B132" s="12"/>
      <c r="C132" s="3" t="s">
        <v>51</v>
      </c>
      <c r="D132" s="16">
        <v>29598</v>
      </c>
      <c r="E132" s="1"/>
      <c r="F132" s="15" t="s">
        <v>70</v>
      </c>
      <c r="G132" s="19" t="s">
        <v>69</v>
      </c>
    </row>
    <row r="133" spans="1:7" x14ac:dyDescent="0.25">
      <c r="A133" s="1" t="s">
        <v>52</v>
      </c>
      <c r="B133" s="12"/>
      <c r="C133" s="3" t="s">
        <v>51</v>
      </c>
      <c r="D133" s="16">
        <v>29598</v>
      </c>
      <c r="E133" s="1"/>
      <c r="F133" s="15" t="s">
        <v>68</v>
      </c>
      <c r="G133" s="19" t="s">
        <v>67</v>
      </c>
    </row>
    <row r="134" spans="1:7" x14ac:dyDescent="0.25">
      <c r="A134" s="1" t="s">
        <v>52</v>
      </c>
      <c r="B134" s="12"/>
      <c r="C134" s="3" t="s">
        <v>51</v>
      </c>
      <c r="D134" s="16">
        <v>29598</v>
      </c>
      <c r="E134" s="1"/>
      <c r="F134" s="15" t="s">
        <v>66</v>
      </c>
      <c r="G134" s="19" t="s">
        <v>65</v>
      </c>
    </row>
    <row r="135" spans="1:7" x14ac:dyDescent="0.25">
      <c r="A135" s="1" t="s">
        <v>52</v>
      </c>
      <c r="B135" s="12"/>
      <c r="C135" s="3" t="s">
        <v>51</v>
      </c>
      <c r="D135" s="16">
        <v>29598</v>
      </c>
      <c r="E135" s="1"/>
      <c r="F135" s="15" t="s">
        <v>64</v>
      </c>
      <c r="G135" s="19" t="s">
        <v>63</v>
      </c>
    </row>
    <row r="136" spans="1:7" x14ac:dyDescent="0.25">
      <c r="A136" s="1" t="s">
        <v>52</v>
      </c>
      <c r="B136" s="12"/>
      <c r="C136" s="3" t="s">
        <v>51</v>
      </c>
      <c r="D136" s="16">
        <v>29598</v>
      </c>
      <c r="E136" s="1"/>
      <c r="F136" s="15" t="s">
        <v>62</v>
      </c>
      <c r="G136" s="17" t="s">
        <v>61</v>
      </c>
    </row>
    <row r="137" spans="1:7" x14ac:dyDescent="0.25">
      <c r="A137" s="1" t="s">
        <v>52</v>
      </c>
      <c r="B137" s="12"/>
      <c r="C137" s="3" t="s">
        <v>51</v>
      </c>
      <c r="D137" s="16">
        <v>29598</v>
      </c>
      <c r="E137" s="1"/>
      <c r="F137" s="15" t="s">
        <v>60</v>
      </c>
      <c r="G137" s="17" t="s">
        <v>59</v>
      </c>
    </row>
    <row r="138" spans="1:7" x14ac:dyDescent="0.25">
      <c r="A138" s="1" t="s">
        <v>52</v>
      </c>
      <c r="B138" s="12"/>
      <c r="C138" s="3" t="s">
        <v>51</v>
      </c>
      <c r="D138" s="16">
        <v>29598</v>
      </c>
      <c r="E138" s="1"/>
      <c r="F138" s="18" t="s">
        <v>58</v>
      </c>
      <c r="G138" s="17" t="s">
        <v>57</v>
      </c>
    </row>
    <row r="139" spans="1:7" x14ac:dyDescent="0.25">
      <c r="A139" s="1" t="s">
        <v>52</v>
      </c>
      <c r="B139" s="12"/>
      <c r="C139" s="3" t="s">
        <v>51</v>
      </c>
      <c r="D139" s="16">
        <v>29598</v>
      </c>
      <c r="E139" s="1"/>
      <c r="F139" s="15" t="s">
        <v>56</v>
      </c>
      <c r="G139" s="1" t="s">
        <v>55</v>
      </c>
    </row>
    <row r="140" spans="1:7" x14ac:dyDescent="0.25">
      <c r="A140" s="1" t="s">
        <v>52</v>
      </c>
      <c r="B140" s="12"/>
      <c r="C140" s="3" t="s">
        <v>51</v>
      </c>
      <c r="D140" s="16">
        <v>29598</v>
      </c>
      <c r="E140" s="1"/>
      <c r="F140" s="15" t="s">
        <v>54</v>
      </c>
      <c r="G140" s="1" t="s">
        <v>53</v>
      </c>
    </row>
    <row r="141" spans="1:7" x14ac:dyDescent="0.25">
      <c r="A141" s="1" t="s">
        <v>52</v>
      </c>
      <c r="B141" s="12"/>
      <c r="C141" s="3" t="s">
        <v>51</v>
      </c>
      <c r="D141" s="16">
        <v>29598</v>
      </c>
      <c r="E141" s="1"/>
      <c r="F141" s="15" t="s">
        <v>50</v>
      </c>
      <c r="G141" s="1" t="s">
        <v>49</v>
      </c>
    </row>
    <row r="142" spans="1:7" x14ac:dyDescent="0.25">
      <c r="A142" s="1" t="s">
        <v>48</v>
      </c>
      <c r="B142" s="1"/>
      <c r="C142" s="3" t="s">
        <v>47</v>
      </c>
      <c r="D142" s="16">
        <v>35822</v>
      </c>
      <c r="E142" s="1"/>
      <c r="F142" s="15" t="s">
        <v>46</v>
      </c>
      <c r="G142" s="1" t="s">
        <v>0</v>
      </c>
    </row>
    <row r="143" spans="1:7" x14ac:dyDescent="0.25">
      <c r="A143" s="1" t="s">
        <v>45</v>
      </c>
      <c r="B143" s="1"/>
      <c r="C143" s="3" t="s">
        <v>44</v>
      </c>
      <c r="D143" s="7">
        <v>30322</v>
      </c>
      <c r="E143" s="1"/>
      <c r="F143" s="1" t="s">
        <v>9</v>
      </c>
      <c r="G143" s="1"/>
    </row>
    <row r="144" spans="1:7" x14ac:dyDescent="0.25">
      <c r="A144" s="1" t="s">
        <v>43</v>
      </c>
      <c r="B144" s="12" t="s">
        <v>42</v>
      </c>
      <c r="C144" s="12" t="s">
        <v>41</v>
      </c>
      <c r="D144" s="11">
        <v>33970</v>
      </c>
      <c r="E144" s="1"/>
      <c r="F144" s="1" t="s">
        <v>40</v>
      </c>
      <c r="G144" s="1" t="s">
        <v>39</v>
      </c>
    </row>
    <row r="145" spans="1:7" x14ac:dyDescent="0.25">
      <c r="A145" s="1" t="s">
        <v>38</v>
      </c>
      <c r="B145" s="14"/>
      <c r="C145" s="3" t="s">
        <v>37</v>
      </c>
      <c r="D145" s="7">
        <v>28126</v>
      </c>
      <c r="E145" s="1"/>
      <c r="F145" s="1" t="s">
        <v>36</v>
      </c>
      <c r="G145" s="1" t="s">
        <v>35</v>
      </c>
    </row>
    <row r="146" spans="1:7" x14ac:dyDescent="0.25">
      <c r="A146" s="1" t="s">
        <v>34</v>
      </c>
      <c r="B146" s="13" t="s">
        <v>33</v>
      </c>
      <c r="C146" s="6" t="s">
        <v>32</v>
      </c>
      <c r="D146" s="7">
        <v>27770</v>
      </c>
      <c r="E146" s="1"/>
      <c r="F146" s="1" t="s">
        <v>6</v>
      </c>
      <c r="G146" s="1" t="s">
        <v>5</v>
      </c>
    </row>
    <row r="147" spans="1:7" x14ac:dyDescent="0.25">
      <c r="A147" s="1" t="s">
        <v>31</v>
      </c>
      <c r="B147" s="6"/>
      <c r="C147" s="12" t="s">
        <v>30</v>
      </c>
      <c r="D147" s="11">
        <v>28501</v>
      </c>
      <c r="E147" s="1"/>
      <c r="F147" s="1"/>
      <c r="G147" s="1"/>
    </row>
    <row r="148" spans="1:7" x14ac:dyDescent="0.25">
      <c r="A148" s="1" t="s">
        <v>29</v>
      </c>
      <c r="B148" s="9" t="s">
        <v>28</v>
      </c>
      <c r="C148" s="12" t="s">
        <v>27</v>
      </c>
      <c r="D148" s="11">
        <v>34724</v>
      </c>
      <c r="E148" s="1"/>
      <c r="F148" s="1" t="s">
        <v>26</v>
      </c>
      <c r="G148" s="1" t="s">
        <v>25</v>
      </c>
    </row>
    <row r="149" spans="1:7" x14ac:dyDescent="0.25">
      <c r="A149" s="1" t="s">
        <v>24</v>
      </c>
      <c r="B149" s="10"/>
      <c r="C149" s="3" t="s">
        <v>23</v>
      </c>
      <c r="D149" s="7">
        <v>31778</v>
      </c>
      <c r="E149" s="1"/>
      <c r="F149" s="1" t="s">
        <v>22</v>
      </c>
      <c r="G149" s="1"/>
    </row>
    <row r="150" spans="1:7" x14ac:dyDescent="0.25">
      <c r="A150" s="1" t="s">
        <v>21</v>
      </c>
      <c r="B150" s="9" t="s">
        <v>20</v>
      </c>
      <c r="C150" s="6" t="s">
        <v>19</v>
      </c>
      <c r="D150" s="7">
        <v>30705</v>
      </c>
      <c r="E150" s="1"/>
      <c r="F150" s="1" t="s">
        <v>18</v>
      </c>
      <c r="G150" s="1" t="s">
        <v>17</v>
      </c>
    </row>
    <row r="151" spans="1:7" x14ac:dyDescent="0.25">
      <c r="A151" s="1" t="s">
        <v>16</v>
      </c>
      <c r="B151" s="8" t="s">
        <v>15</v>
      </c>
      <c r="C151" s="6" t="s">
        <v>14</v>
      </c>
      <c r="D151" s="7">
        <v>31063</v>
      </c>
      <c r="E151" s="1"/>
      <c r="F151" s="1" t="s">
        <v>13</v>
      </c>
      <c r="G151" s="1" t="s">
        <v>12</v>
      </c>
    </row>
    <row r="152" spans="1:7" x14ac:dyDescent="0.25">
      <c r="A152" s="1" t="s">
        <v>11</v>
      </c>
      <c r="B152" s="6"/>
      <c r="C152" s="3" t="s">
        <v>10</v>
      </c>
      <c r="D152" s="7">
        <v>27418</v>
      </c>
      <c r="E152" s="1"/>
      <c r="F152" s="1" t="s">
        <v>9</v>
      </c>
      <c r="G152" s="1"/>
    </row>
    <row r="153" spans="1:7" x14ac:dyDescent="0.25">
      <c r="A153" s="1" t="s">
        <v>8</v>
      </c>
      <c r="B153" s="6"/>
      <c r="C153" s="3" t="s">
        <v>7</v>
      </c>
      <c r="D153" s="5">
        <v>29589</v>
      </c>
      <c r="E153" s="1"/>
      <c r="F153" s="1" t="s">
        <v>6</v>
      </c>
      <c r="G153" s="1" t="s">
        <v>5</v>
      </c>
    </row>
    <row r="154" spans="1:7" x14ac:dyDescent="0.25">
      <c r="A154" s="1" t="s">
        <v>4</v>
      </c>
      <c r="B154" s="4" t="s">
        <v>3</v>
      </c>
      <c r="C154" s="3" t="s">
        <v>2</v>
      </c>
      <c r="D154" s="2">
        <v>27415</v>
      </c>
      <c r="E154" s="1"/>
      <c r="F154" s="1" t="s">
        <v>1</v>
      </c>
      <c r="G154" s="1" t="s">
        <v>0</v>
      </c>
    </row>
  </sheetData>
  <conditionalFormatting sqref="F26">
    <cfRule type="duplicateValues" dxfId="1" priority="2"/>
  </conditionalFormatting>
  <conditionalFormatting sqref="F27">
    <cfRule type="duplicateValues" dxfId="0" priority="1"/>
  </conditionalFormatting>
  <hyperlinks>
    <hyperlink ref="B2" r:id="rId1" xr:uid="{8856DADF-E863-4C0E-B79B-3D4BBE45F21A}"/>
    <hyperlink ref="G2" r:id="rId2" xr:uid="{334E710D-81BF-42FF-97DD-1FE66520924D}"/>
    <hyperlink ref="B37" r:id="rId3" display="marianahernandez@valoran.com.mx" xr:uid="{E558BF54-3559-42B2-A474-8D5ECA07A1DC}"/>
    <hyperlink ref="G46" r:id="rId4" xr:uid="{5BE3596D-F664-46D3-B2EC-27C1AFF4D262}"/>
    <hyperlink ref="B46" r:id="rId5" xr:uid="{7E052B11-DFFF-49D6-A753-84C055643788}"/>
    <hyperlink ref="B49" r:id="rId6" xr:uid="{1A8B22D2-BD7F-46F0-ABD2-A662D981BF79}"/>
    <hyperlink ref="B50" r:id="rId7" xr:uid="{72720400-57C2-479E-94FE-D16A22A70BD1}"/>
    <hyperlink ref="B52" r:id="rId8" xr:uid="{4F159011-7903-4F98-B5A5-EA8C6BEFCE9B}"/>
    <hyperlink ref="B55" r:id="rId9" xr:uid="{0E40DCE0-66B3-4E95-A38E-ADE218814208}"/>
    <hyperlink ref="B71" r:id="rId10" xr:uid="{5FB10E7B-0A33-4D1A-A446-C2722041E01A}"/>
    <hyperlink ref="B72" r:id="rId11" xr:uid="{8DFE4E65-E78F-4D4E-BCAB-ED00394B1B69}"/>
    <hyperlink ref="B74" r:id="rId12" xr:uid="{5A62F97C-E0F6-4C11-8FD2-4AA4C5B5F76A}"/>
    <hyperlink ref="B76" r:id="rId13" xr:uid="{DBBB7CED-DD1B-4617-8297-6AFDE79A2B63}"/>
    <hyperlink ref="B77" r:id="rId14" xr:uid="{017AD05C-C22C-4B3B-8C81-1DA94EEE15B4}"/>
    <hyperlink ref="B81" r:id="rId15" xr:uid="{B18BF18B-0FA9-4A56-9598-1C3F27FC10DA}"/>
    <hyperlink ref="B100" r:id="rId16" xr:uid="{663A2DD1-4D04-47B9-9757-FA8FDB12E471}"/>
    <hyperlink ref="B101" r:id="rId17" display="mailto:Recepcion@wtcindustrial.mx" xr:uid="{47FCCE81-78F3-43D6-8429-ADD37D665B3D}"/>
    <hyperlink ref="B104" r:id="rId18" xr:uid="{C6ECF419-F08E-4CB2-93C9-9980078D48B3}"/>
    <hyperlink ref="B125" r:id="rId19" xr:uid="{CA6B4055-B0A0-4E4B-A22B-01B1489A83C9}"/>
    <hyperlink ref="B146" r:id="rId20" xr:uid="{2689F591-0D8F-4B51-BEF9-5D5046B505C5}"/>
    <hyperlink ref="B148" r:id="rId21" xr:uid="{E9C88678-7ACB-44FE-A75C-7DB97535D54A}"/>
    <hyperlink ref="B150" r:id="rId22" xr:uid="{BE55A39C-88B3-48A3-93F6-50330916C88C}"/>
    <hyperlink ref="B151" r:id="rId23" xr:uid="{779C5CD9-1D3D-495D-A6EF-0F1F94CC9580}"/>
    <hyperlink ref="B154" r:id="rId24" xr:uid="{6376F6AC-E074-4C92-87E9-28F8B2A7376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C8A1E27C05E4438D9CC191713C6ED7" ma:contentTypeVersion="10" ma:contentTypeDescription="Crear nuevo documento." ma:contentTypeScope="" ma:versionID="bf0dafc0cf8a37134ecabba5e3c83441">
  <xsd:schema xmlns:xsd="http://www.w3.org/2001/XMLSchema" xmlns:xs="http://www.w3.org/2001/XMLSchema" xmlns:p="http://schemas.microsoft.com/office/2006/metadata/properties" xmlns:ns2="6f4b506f-43bf-4c6b-96f2-30cddd7d7d78" xmlns:ns3="a20b17a8-e3b6-4ccc-91f3-ef44ba12a3f9" targetNamespace="http://schemas.microsoft.com/office/2006/metadata/properties" ma:root="true" ma:fieldsID="08993b0699124ff263a445280ab89eb0" ns2:_="" ns3:_="">
    <xsd:import namespace="6f4b506f-43bf-4c6b-96f2-30cddd7d7d78"/>
    <xsd:import namespace="a20b17a8-e3b6-4ccc-91f3-ef44ba12a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b506f-43bf-4c6b-96f2-30cddd7d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b17a8-e3b6-4ccc-91f3-ef44ba12a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1BA747-6974-4C01-AEA0-C9F133DCD291}"/>
</file>

<file path=customXml/itemProps2.xml><?xml version="1.0" encoding="utf-8"?>
<ds:datastoreItem xmlns:ds="http://schemas.openxmlformats.org/officeDocument/2006/customXml" ds:itemID="{03F89125-C940-4EF9-A45E-3F1986100D01}"/>
</file>

<file path=customXml/itemProps3.xml><?xml version="1.0" encoding="utf-8"?>
<ds:datastoreItem xmlns:ds="http://schemas.openxmlformats.org/officeDocument/2006/customXml" ds:itemID="{7E227003-4A31-405A-A1D2-1AB08FEF65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Guadalupe Hernández Padilla</cp:lastModifiedBy>
  <dcterms:created xsi:type="dcterms:W3CDTF">2022-01-02T22:56:37Z</dcterms:created>
  <dcterms:modified xsi:type="dcterms:W3CDTF">2022-01-02T22:57:04Z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0x01010038C8A1E27C05E4438D9CC191713C6ED7</vt:lpwstr>
  </property>
</Properties>
</file>