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535F9D20-08D5-4898-BD24-698D24E6102F}" xr6:coauthVersionLast="44" xr6:coauthVersionMax="44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<sst xmlns="http://schemas.openxmlformats.org/spreadsheetml/2006/main" count="325" uniqueCount="202">
  <si>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</si>
  <si>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</si>
  <si>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</si>
  <si>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</si>
  <si>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</si>
  <si>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</si>
  <si>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</si>
  <si>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AUXILIAR ADMINISTRATIVO</t>
  </si>
  <si>
    <t>AYUDANTE GENERAL DE JARDINERIA</t>
  </si>
  <si>
    <t>AYUDANTE GENERAL DE MANTENIMIENTO</t>
  </si>
  <si>
    <t>MANTENIMIENTO ORIENTE</t>
  </si>
  <si>
    <t>CASETAS ORIENTE</t>
  </si>
  <si>
    <t>MANTENIMIENTO PONIENTE</t>
  </si>
  <si>
    <t>AUDITOR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</si>
  <si>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</si>
  <si>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</si>
  <si>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</si>
  <si>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</si>
  <si>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</si>
  <si>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</si>
  <si>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</si>
  <si>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</si>
  <si>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AUXILIO VIAL LIBRAMIENTO ORIENTE</t>
  </si>
  <si>
    <t>Jose Gaston Vivas Govea</t>
  </si>
  <si>
    <t>gastonvivas@wtcindustrial.mx</t>
  </si>
  <si>
    <t>AUXILIO VIAL LIBRAMIENTO NORTE</t>
  </si>
  <si>
    <t>CONTADOR GENERAL</t>
  </si>
  <si>
    <t>Oscar Ortiz Urbina</t>
  </si>
  <si>
    <t>OscarOrtiz@valoran.com.mx</t>
  </si>
  <si>
    <t>CASETAS PONIENTE</t>
  </si>
  <si>
    <t xml:space="preserve">JEFE DE UNIDAD                                                                                                                  </t>
  </si>
  <si>
    <t>Luis Gerardo Diaz De Leon Ramirez</t>
  </si>
  <si>
    <t>luisgerardodiaz@valoran.com.mx</t>
  </si>
  <si>
    <t>Rebeca Garcia Olvera</t>
  </si>
  <si>
    <t xml:space="preserve">programasocial@nutriendo.org </t>
  </si>
  <si>
    <t>AUXILIAR LOGÍSTICO</t>
  </si>
  <si>
    <t>Olegario Cleto Niño</t>
  </si>
  <si>
    <t>MANTENIMIENTO NORTE</t>
  </si>
  <si>
    <t>Carlo Alberto Gonzalez Hernandez</t>
  </si>
  <si>
    <t>CarloGonzalez@valoran.com.mx</t>
  </si>
  <si>
    <t>COORDINADOR DE INFRAESTRUCTURA</t>
  </si>
  <si>
    <t>FelipeGarcia@valledeloscedros.com.mx</t>
  </si>
  <si>
    <t>Ayudante General</t>
  </si>
  <si>
    <t>COORDINADOR DE OPERACIONES</t>
  </si>
  <si>
    <t xml:space="preserve">Felipe Carlos Garcia Tellez </t>
  </si>
  <si>
    <t>Eva Miroslava Camacho Olvera</t>
  </si>
  <si>
    <t>emirosco@hotmail.com</t>
  </si>
  <si>
    <t>ASESOR DE VENTAS</t>
  </si>
  <si>
    <t>Javier Enrique Vazquez Hernandez</t>
  </si>
  <si>
    <t>JavierVazquez@valledeloscedros.com.mx</t>
  </si>
  <si>
    <t>Guadalupe Celina Del Valle Cortes</t>
  </si>
  <si>
    <t xml:space="preserve">CelinadelValle@valoran.com.mx </t>
  </si>
  <si>
    <t>Veronica Zuñiga Garcia Calderon</t>
  </si>
  <si>
    <t>veronicazuniga@valoran.com.mx</t>
  </si>
  <si>
    <t>Rodolfo Oropeza Jimenez</t>
  </si>
  <si>
    <t>roropeza@vexacapital.com</t>
  </si>
  <si>
    <t>Milton Jesus Martinez Melgarejo</t>
  </si>
  <si>
    <t>milton.martinez@valoran.com.mx</t>
  </si>
  <si>
    <t>Jose Luis Contreras Perez</t>
  </si>
  <si>
    <t>Maria De Jesus Martinez Rosas</t>
  </si>
  <si>
    <t>Sylvia Del Rocio Resendiz Gallardo</t>
  </si>
  <si>
    <t>Francisco Javier García Márquez</t>
  </si>
  <si>
    <t>jl@valoran.com.mx</t>
  </si>
  <si>
    <t>mjmartinez@valoran.com.mx</t>
  </si>
  <si>
    <t>SylviaResendiz@valoran.com.mx</t>
  </si>
  <si>
    <t>DIRECCION EJECUTIVA CORPORATIVA</t>
  </si>
  <si>
    <t>RECEPCIONISTA</t>
  </si>
  <si>
    <t>GERENCIA DE CONTABILIDAD</t>
  </si>
  <si>
    <t>Vicente Rangel Mancilla</t>
  </si>
  <si>
    <t>vicente@gruporanman.com</t>
  </si>
  <si>
    <t>Manuel Gonzalez Davila</t>
  </si>
  <si>
    <t>ManuelGonzalez@valoran.com.mx</t>
  </si>
  <si>
    <t>Stephanie Michell Palomo Tello</t>
  </si>
  <si>
    <t>MichellPalomo@valoran.com.mx</t>
  </si>
  <si>
    <t>Diana Laura Estrada Mata</t>
  </si>
  <si>
    <t>DianaEstrada@valledeloscedros.com.mx</t>
  </si>
  <si>
    <t>J Guadalupe Cruz Alvarez</t>
  </si>
  <si>
    <t>Javier Contreras Castro</t>
  </si>
  <si>
    <t>Pablo Arriaga Torres</t>
  </si>
  <si>
    <t>Pedro Estrada Saucedo</t>
  </si>
  <si>
    <t>COORDINADOR COMERCIAL</t>
  </si>
  <si>
    <t>JEFE DE OPERACIONES</t>
  </si>
  <si>
    <t>AYUDANTE DE MANTENIMIENTO</t>
  </si>
  <si>
    <t>Mauricio Alvarado Gallegos</t>
  </si>
  <si>
    <t>MauricioAlvarado@valledeloscedros.com.mx</t>
  </si>
  <si>
    <t xml:space="preserve">Francisco José Hernández Fragoso </t>
  </si>
  <si>
    <t>FranciscoHernandez@valledeloscedros.com.mx</t>
  </si>
  <si>
    <t>Gricelda María del Socorro Revuelta Vives</t>
  </si>
  <si>
    <t>g.revuelta21@gmail.com</t>
  </si>
  <si>
    <t>Rosa Isela Armendáriz Estrada</t>
  </si>
  <si>
    <t>Sergio Ignacio Sosa Pavón</t>
  </si>
  <si>
    <t>isela.armendariz@hotmail.com</t>
  </si>
  <si>
    <t>boyo190478@hotmail.com</t>
  </si>
  <si>
    <t>Citlalic Celeste Valadez Hernandez</t>
  </si>
  <si>
    <t>CitlalicValadez@valoran.com.mx</t>
  </si>
  <si>
    <t>Gabriel Enrique Espinoza Morales</t>
  </si>
  <si>
    <t>GabrielEspinoza@valoran.com.mx</t>
  </si>
  <si>
    <t>Jose Santiago Gil de Partearroyo Galvan</t>
  </si>
  <si>
    <t>JoseGil@valoran.com.mx</t>
  </si>
  <si>
    <t>Pablo Enrique Pech Torres</t>
  </si>
  <si>
    <t xml:space="preserve">AUXILIAR ADMINISTRATIVO                                                                                                         </t>
  </si>
  <si>
    <t xml:space="preserve">COORDINADOR DE INTELIGENCIA                                                                                                     </t>
  </si>
  <si>
    <t xml:space="preserve">COORDINADOR DE PROTECCION CIVIL                                                                                                 </t>
  </si>
  <si>
    <t xml:space="preserve">AUXILIAR DE SEGURIDAD                                                                                                           </t>
  </si>
  <si>
    <t>DIRECTOR VEXA CAPITAL</t>
  </si>
  <si>
    <t xml:space="preserve">Jorge Arturo Sanchez Amezcua </t>
  </si>
  <si>
    <t>JorgeSanchez@valoran.com.mx</t>
  </si>
  <si>
    <t>Marcela Conde Moreno</t>
  </si>
  <si>
    <t>Christian Alejandro Ontiveros Sandoval</t>
  </si>
  <si>
    <t>David Eduardo Zavala Arciga</t>
  </si>
  <si>
    <t>Diego Eduardo Garcia Moreno</t>
  </si>
  <si>
    <t>Esteban Perez Hernandez</t>
  </si>
  <si>
    <t>Jonathan Martinez Garcia</t>
  </si>
  <si>
    <t>Jose Roberto Hernandez Perez</t>
  </si>
  <si>
    <t>Juan Najar Amaya</t>
  </si>
  <si>
    <t>Luis Fernando Almendarez Hernandez</t>
  </si>
  <si>
    <t>Marco Antonio Vicuña Rodriguez</t>
  </si>
  <si>
    <t>Maria Mireya Moreno Rodriguez</t>
  </si>
  <si>
    <t>Victoria Delgado Monsivais</t>
  </si>
  <si>
    <t>ChristianOntiveros@valoran.com.mx</t>
  </si>
  <si>
    <t>DavidZavala@valoran.com.mx</t>
  </si>
  <si>
    <t>DiegoGarciaMoreno@valoran.com.mx</t>
  </si>
  <si>
    <t>AuditoriaOte@valoran.com.mx</t>
  </si>
  <si>
    <t>COORDINADOR DE SISTEMAS DE GESTION INTEGRAL</t>
  </si>
  <si>
    <t>GERENTE COMERCIAL</t>
  </si>
  <si>
    <t>ESPECIALISTA FINANCIERO DE PROYECTOS</t>
  </si>
  <si>
    <t>VIVERO NORTE</t>
  </si>
  <si>
    <t>CASETAS NORTE</t>
  </si>
  <si>
    <t>AUXILIAR DE LIQUIDACION</t>
  </si>
  <si>
    <t>Sonia Fernandez Mosqueda</t>
  </si>
  <si>
    <t>SoniaMosquera@valoran.com.mx</t>
  </si>
  <si>
    <t>Wendy Berenice Rios Martinez</t>
  </si>
  <si>
    <t>WendyRios@elpotosino.com</t>
  </si>
  <si>
    <t>marcelaconde@nutriendo.org</t>
  </si>
  <si>
    <t xml:space="preserve">DIRECTORA FUNDACION NUTRIENDO </t>
  </si>
  <si>
    <t>Andrea Susana Perez Rodriguez</t>
  </si>
  <si>
    <t>AndreaPerez@valoran.com.mx</t>
  </si>
  <si>
    <t>Celeste Rebora Mier</t>
  </si>
  <si>
    <t>celesterebora@wtcindustrial.mx</t>
  </si>
  <si>
    <t>Maria Gabriela Motilla Chavez</t>
  </si>
  <si>
    <t>Itzel Espinosa Flores</t>
  </si>
  <si>
    <t>GabrielaMotilla@valoran.com.mx</t>
  </si>
  <si>
    <t>ItzelEspinosa@valoran.com.mx</t>
  </si>
  <si>
    <t>Martha Rebeca Cuello Sandoval</t>
  </si>
  <si>
    <t>marthacuello@valoran.com.mx</t>
  </si>
  <si>
    <t>Jose Federico Gomez Ortiz</t>
  </si>
  <si>
    <t>CONTADOR</t>
  </si>
  <si>
    <t>DIRECCION DE PROYECTOS DE HIDROCARBUROS</t>
  </si>
  <si>
    <t>GERENTE JURIDICO</t>
  </si>
  <si>
    <t>COORDINADOR CAPITAL HUMANO</t>
  </si>
  <si>
    <t>COORDINADOR DE APLICACIONES</t>
  </si>
  <si>
    <t>AUXILIAR DE MANTENIMIENTO</t>
  </si>
  <si>
    <t>Felipe De Jesus Rodriguez Lopez</t>
  </si>
  <si>
    <t>Jose Guadalupe Cruz Lopez</t>
  </si>
  <si>
    <t>Juan Antonio Rodriguez Martinez</t>
  </si>
  <si>
    <t>Rodrigo Imanol Celaya Ivon</t>
  </si>
  <si>
    <t>SUPERVISOR DE RIEGO</t>
  </si>
  <si>
    <t xml:space="preserve">AYUDANTE DE MANTENIMIENTO                                                                                                       </t>
  </si>
  <si>
    <t>Adriana Medina Gutierrez</t>
  </si>
  <si>
    <t>AdrianaMedina@wtcindustrial.mx</t>
  </si>
  <si>
    <t>Eder Ediñho Perez Maldonado</t>
  </si>
  <si>
    <t>Luz Edith Narvaez Carrizalez</t>
  </si>
  <si>
    <t>Eder.Perez@wtcindustrial.mx</t>
  </si>
  <si>
    <t>EdithNarvaez@wtcindustrial.mx</t>
  </si>
  <si>
    <t>ANALISTA DE PROYECTOS</t>
  </si>
  <si>
    <t>Jorge Eduardo Muñoz Solis</t>
  </si>
  <si>
    <t>JorgeMunoz@wtcindustrial.mx</t>
  </si>
  <si>
    <t xml:space="preserve">Carlos Rodrigo Lopez Arias </t>
  </si>
  <si>
    <t>RodrigoLopez@wtcindustrial.mx</t>
  </si>
  <si>
    <t>Hector Aaron Rivera Guerra</t>
  </si>
  <si>
    <t>HectorRivera@valoran.com.mx</t>
  </si>
  <si>
    <t>Shugey Deyanira Sanchez Martinez</t>
  </si>
  <si>
    <t>ShugeySanchez@valoran.com.mx</t>
  </si>
  <si>
    <t xml:space="preserve">SOPORTE DE UNIDAD                                                                                                               </t>
  </si>
  <si>
    <t>Gustavo Armando Salazar Cardona</t>
  </si>
  <si>
    <t>GustavoSalazar@valoran.com.mx</t>
  </si>
  <si>
    <t>Olivia Maria Bours Garcia</t>
  </si>
  <si>
    <t>OliviaBGarcia@nutriendo.org</t>
  </si>
  <si>
    <t>Adrian Quistian Perez</t>
  </si>
  <si>
    <t>Alma Rosa Carmona Martinez</t>
  </si>
  <si>
    <t>Diego Oliva Quistian</t>
  </si>
  <si>
    <t>Heriberto Muñiz Hernandez</t>
  </si>
  <si>
    <t>Ivan De Jesus Cazares Torres</t>
  </si>
  <si>
    <t>J. Jesus Cortes Leos</t>
  </si>
  <si>
    <t>Jorge Ramos Castillo</t>
  </si>
  <si>
    <t>Jose Adan Garcia Bernal</t>
  </si>
  <si>
    <t>Jose Luis Almendarez Ibarra</t>
  </si>
  <si>
    <t>Jose Samuel Guerrero Huerta</t>
  </si>
  <si>
    <t>Marco Antonio Castañon Guerrero</t>
  </si>
  <si>
    <t>Octavio Baltazar Najera</t>
  </si>
  <si>
    <t>Raul De Jesus Zumaya Larraga</t>
  </si>
  <si>
    <t>RaulZumaya@valoran.com.mx</t>
  </si>
  <si>
    <t>Raymundo Nuñez Gallegos</t>
  </si>
  <si>
    <t>Roberto Flores Castillo</t>
  </si>
  <si>
    <t>Salvador Alonso Rios</t>
  </si>
  <si>
    <t>WendyRios@valoran.com.mx</t>
  </si>
  <si>
    <t>CASETAS HORIZONTES</t>
  </si>
  <si>
    <t>Hugo Cesar Turrubiartes Blanco</t>
  </si>
  <si>
    <t>HugoTurrubiartes@valoran.com.mx</t>
  </si>
  <si>
    <t>Francisco Javier Vazquez Dominguez</t>
  </si>
  <si>
    <t>francisco.vazquez@valoran.com.mx</t>
  </si>
  <si>
    <t xml:space="preserve">Sylvia del Rocio Resendiz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</si>
</sst>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0" fontId="5" fillId="0" borderId="1" xfId="1" applyFont="1" applyBorder="1" applyAlignment="1" applyProtection="1">
      <alignment horizontal="left"/>
      <protection locked="0"/>
    </xf>
    <xf numFmtId="14" fontId="3" fillId="0" borderId="1" xfId="0" applyNumberFormat="1" applyFont="1" applyBorder="1" applyAlignment="1">
      <alignment horizontal="left" vertical="center"/>
    </xf>
    <xf numFmtId="0" fontId="3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6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 vertical="center"/>
    </xf>
    <xf numFmtId="0" fontId="4" fillId="0" borderId="1" xfId="1" applyFont="1" applyBorder="1" applyAlignment="1">
      <alignment horizontal="left"/>
    </xf>
    <xf numFmtId="0" fontId="3" fillId="0" borderId="1" xfId="0" applyFont="1" applyBorder="1" applyProtection="1">
      <protection locked="0"/>
    </xf>
    <xf numFmtId="14" fontId="1" fillId="0" borderId="1" xfId="0" applyNumberFormat="1" applyFont="1" applyBorder="1"/>
    <xf numFmtId="0" fontId="1" fillId="0" borderId="1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14" fontId="6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0" fontId="4" fillId="0" borderId="1" xfId="1" applyFont="1" applyBorder="1" applyAlignment="1" applyProtection="1">
      <alignment horizontal="left"/>
      <protection locked="0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top" wrapText="1" readingOrder="1"/>
    </xf>
    <xf numFmtId="0" fontId="4" fillId="0" borderId="1" xfId="1" applyFont="1" applyBorder="1" applyAlignment="1" applyProtection="1">
      <alignment horizontal="left" vertical="center"/>
      <protection locked="0"/>
    </xf>
    <xf numFmtId="0" fontId="2" fillId="0" borderId="1" xfId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avidZavala@valoran.com.mx" TargetMode="External"/><Relationship Id="rId18" Type="http://schemas.openxmlformats.org/officeDocument/2006/relationships/hyperlink" Target="mailto:AndreaPerez@valoran.com.mx" TargetMode="External"/><Relationship Id="rId26" Type="http://schemas.openxmlformats.org/officeDocument/2006/relationships/hyperlink" Target="mailto:ShugeySanchez@valoran.com.mx" TargetMode="External"/><Relationship Id="rId3" Type="http://schemas.openxmlformats.org/officeDocument/2006/relationships/hyperlink" Target="mailto:FranciscoHernandez@valledeloscedros.com.mx" TargetMode="External"/><Relationship Id="rId21" Type="http://schemas.openxmlformats.org/officeDocument/2006/relationships/hyperlink" Target="mailto:vicente@gruporanman.com" TargetMode="External"/><Relationship Id="rId7" Type="http://schemas.openxmlformats.org/officeDocument/2006/relationships/hyperlink" Target="mailto:isela.armendariz@hotmail.com" TargetMode="External"/><Relationship Id="rId12" Type="http://schemas.openxmlformats.org/officeDocument/2006/relationships/hyperlink" Target="mailto:DiegoGarciaMoreno@valoran.com.mx" TargetMode="External"/><Relationship Id="rId17" Type="http://schemas.openxmlformats.org/officeDocument/2006/relationships/hyperlink" Target="mailto:vicente@gruporanman.com" TargetMode="External"/><Relationship Id="rId25" Type="http://schemas.openxmlformats.org/officeDocument/2006/relationships/hyperlink" Target="mailto:JorgeMunoz@wtcindustrial.mx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vicente@gruporanman.com" TargetMode="External"/><Relationship Id="rId16" Type="http://schemas.openxmlformats.org/officeDocument/2006/relationships/hyperlink" Target="mailto:WendyRios@elpotosino.com" TargetMode="External"/><Relationship Id="rId20" Type="http://schemas.openxmlformats.org/officeDocument/2006/relationships/hyperlink" Target="mailto:alicia.vazquez@valoran.com.mx" TargetMode="External"/><Relationship Id="rId29" Type="http://schemas.openxmlformats.org/officeDocument/2006/relationships/hyperlink" Target="mailto:RaulZumaya@valoran.com.mx" TargetMode="External"/><Relationship Id="rId1" Type="http://schemas.openxmlformats.org/officeDocument/2006/relationships/hyperlink" Target="mailto:OscarOrtiz@valoran.com.mx" TargetMode="External"/><Relationship Id="rId6" Type="http://schemas.openxmlformats.org/officeDocument/2006/relationships/hyperlink" Target="mailto:boyo190478@hotmail.com" TargetMode="External"/><Relationship Id="rId11" Type="http://schemas.openxmlformats.org/officeDocument/2006/relationships/hyperlink" Target="mailto:vicente@gruporanman.com" TargetMode="External"/><Relationship Id="rId24" Type="http://schemas.openxmlformats.org/officeDocument/2006/relationships/hyperlink" Target="mailto:SantiagoEstrada@valledeloscedros.com.mx" TargetMode="External"/><Relationship Id="rId32" Type="http://schemas.openxmlformats.org/officeDocument/2006/relationships/hyperlink" Target="mailto:SylviaResendiz@valoran.com.mx" TargetMode="External"/><Relationship Id="rId5" Type="http://schemas.openxmlformats.org/officeDocument/2006/relationships/hyperlink" Target="mailto:g.revuelta21@gmail.com" TargetMode="External"/><Relationship Id="rId15" Type="http://schemas.openxmlformats.org/officeDocument/2006/relationships/hyperlink" Target="mailto:EfrainVallejo@valoran.com.mx" TargetMode="External"/><Relationship Id="rId23" Type="http://schemas.openxmlformats.org/officeDocument/2006/relationships/hyperlink" Target="mailto:AdolfoLabastida@valoran.com.mx" TargetMode="External"/><Relationship Id="rId28" Type="http://schemas.openxmlformats.org/officeDocument/2006/relationships/hyperlink" Target="mailto:programasocial@nutriendo.org" TargetMode="External"/><Relationship Id="rId10" Type="http://schemas.openxmlformats.org/officeDocument/2006/relationships/hyperlink" Target="mailto:roropeza@vexacapital.com" TargetMode="External"/><Relationship Id="rId19" Type="http://schemas.openxmlformats.org/officeDocument/2006/relationships/hyperlink" Target="mailto:ItzelEspinosa@valoran.com.mx" TargetMode="External"/><Relationship Id="rId31" Type="http://schemas.openxmlformats.org/officeDocument/2006/relationships/hyperlink" Target="mailto:EfrainVallejo@valoran.com.mx" TargetMode="External"/><Relationship Id="rId4" Type="http://schemas.openxmlformats.org/officeDocument/2006/relationships/hyperlink" Target="mailto:emirosco@hotmail.com" TargetMode="External"/><Relationship Id="rId9" Type="http://schemas.openxmlformats.org/officeDocument/2006/relationships/hyperlink" Target="mailto:CelinadelValle@valoran.com.mx" TargetMode="External"/><Relationship Id="rId14" Type="http://schemas.openxmlformats.org/officeDocument/2006/relationships/hyperlink" Target="mailto:AuditoriaOte@valoran.com.mx" TargetMode="External"/><Relationship Id="rId22" Type="http://schemas.openxmlformats.org/officeDocument/2006/relationships/hyperlink" Target="mailto:OscarOrtiz@valoran.com.mx" TargetMode="External"/><Relationship Id="rId27" Type="http://schemas.openxmlformats.org/officeDocument/2006/relationships/hyperlink" Target="mailto:CelinadelValle@valoran.com.mx" TargetMode="External"/><Relationship Id="rId30" Type="http://schemas.openxmlformats.org/officeDocument/2006/relationships/hyperlink" Target="mailto:WendyRios@valoran.com.mx" TargetMode="External"/><Relationship Id="rId8" Type="http://schemas.openxmlformats.org/officeDocument/2006/relationships/hyperlink" Target="mailto:GabrielEspinoz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72"/>
  <sheetViews>
    <sheetView tabSelected="1" workbookViewId="0">
      <selection activeCell="E31" sqref="E31"/>
    </sheetView>
  </sheetViews>
  <sheetFormatPr baseColWidth="10" defaultRowHeight="12.75" x14ac:dyDescent="0.2"/>
  <cols>
    <col min="1" max="1" width="34.5703125" style="1" bestFit="1" customWidth="1"/>
    <col min="2" max="2" width="36" style="1" bestFit="1" customWidth="1"/>
    <col min="3" max="3" width="41.140625" style="1" bestFit="1" customWidth="1"/>
    <col min="4" max="4" width="10.7109375" style="1" bestFit="1" customWidth="1"/>
    <col min="5" max="5" width="10.42578125" style="1" bestFit="1" customWidth="1"/>
    <col min="6" max="6" width="30.140625" style="1" bestFit="1" customWidth="1"/>
    <col min="7" max="7" width="36" style="1" bestFit="1" customWidth="1"/>
    <col min="8" max="16384" width="11.42578125" style="1"/>
  </cols>
  <sheetData>
    <row r="1" spans="1:7" ht="25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5" t="s">
        <v>38</v>
      </c>
      <c r="B2" s="9" t="s">
        <v>39</v>
      </c>
      <c r="C2" s="5" t="s">
        <v>40</v>
      </c>
      <c r="D2" s="3"/>
      <c r="E2" s="7">
        <v>42432</v>
      </c>
      <c r="F2" s="11" t="s">
        <v>27</v>
      </c>
      <c r="G2" s="12" t="s">
        <v>28</v>
      </c>
    </row>
    <row r="3" spans="1:7" x14ac:dyDescent="0.2">
      <c r="A3" s="3" t="s">
        <v>58</v>
      </c>
      <c r="B3" s="10" t="s">
        <v>62</v>
      </c>
      <c r="C3" s="3" t="s">
        <v>65</v>
      </c>
      <c r="D3" s="3"/>
      <c r="E3" s="4">
        <v>37318</v>
      </c>
      <c r="F3" s="13" t="s">
        <v>68</v>
      </c>
      <c r="G3" s="14" t="s">
        <v>69</v>
      </c>
    </row>
    <row r="4" spans="1:7" x14ac:dyDescent="0.2">
      <c r="A4" s="3" t="s">
        <v>59</v>
      </c>
      <c r="B4" s="10" t="s">
        <v>63</v>
      </c>
      <c r="C4" s="3" t="s">
        <v>66</v>
      </c>
      <c r="D4" s="3"/>
      <c r="E4" s="4">
        <v>32594</v>
      </c>
      <c r="F4" s="13" t="s">
        <v>14</v>
      </c>
      <c r="G4" s="15" t="s">
        <v>15</v>
      </c>
    </row>
    <row r="5" spans="1:7" x14ac:dyDescent="0.2">
      <c r="A5" s="3" t="s">
        <v>60</v>
      </c>
      <c r="B5" s="10" t="s">
        <v>64</v>
      </c>
      <c r="C5" s="3" t="s">
        <v>67</v>
      </c>
      <c r="D5" s="3"/>
      <c r="E5" s="4">
        <v>43171</v>
      </c>
      <c r="F5" s="3" t="s">
        <v>70</v>
      </c>
      <c r="G5" s="16" t="s">
        <v>71</v>
      </c>
    </row>
    <row r="6" spans="1:7" ht="14.25" customHeight="1" x14ac:dyDescent="0.2">
      <c r="A6" s="6" t="s">
        <v>61</v>
      </c>
      <c r="B6" s="6"/>
      <c r="C6" s="6" t="s">
        <v>7</v>
      </c>
      <c r="D6" s="3"/>
      <c r="E6" s="8">
        <v>41701</v>
      </c>
      <c r="F6" s="3" t="s">
        <v>72</v>
      </c>
      <c r="G6" s="17" t="s">
        <v>73</v>
      </c>
    </row>
    <row r="7" spans="1:7" x14ac:dyDescent="0.2">
      <c r="A7" s="15" t="s">
        <v>74</v>
      </c>
      <c r="B7" s="18" t="s">
        <v>75</v>
      </c>
      <c r="C7" s="15" t="s">
        <v>7</v>
      </c>
      <c r="D7" s="3"/>
      <c r="E7" s="19">
        <v>43164</v>
      </c>
      <c r="F7" s="20" t="s">
        <v>83</v>
      </c>
      <c r="G7" s="16" t="s">
        <v>84</v>
      </c>
    </row>
    <row r="8" spans="1:7" x14ac:dyDescent="0.2">
      <c r="A8" s="15" t="s">
        <v>48</v>
      </c>
      <c r="B8" s="18" t="s">
        <v>49</v>
      </c>
      <c r="C8" s="15" t="s">
        <v>80</v>
      </c>
      <c r="D8" s="3"/>
      <c r="E8" s="19">
        <v>42810</v>
      </c>
      <c r="F8" s="20" t="s">
        <v>85</v>
      </c>
      <c r="G8" s="21" t="s">
        <v>86</v>
      </c>
    </row>
    <row r="9" spans="1:7" x14ac:dyDescent="0.2">
      <c r="A9" s="15" t="s">
        <v>16</v>
      </c>
      <c r="B9" s="18" t="s">
        <v>17</v>
      </c>
      <c r="C9" s="15" t="s">
        <v>43</v>
      </c>
      <c r="D9" s="3"/>
      <c r="E9" s="19">
        <v>43164</v>
      </c>
      <c r="F9" s="20" t="s">
        <v>44</v>
      </c>
      <c r="G9" s="15" t="s">
        <v>41</v>
      </c>
    </row>
    <row r="10" spans="1:7" x14ac:dyDescent="0.2">
      <c r="A10" s="15" t="s">
        <v>76</v>
      </c>
      <c r="B10" s="18"/>
      <c r="C10" s="15" t="s">
        <v>9</v>
      </c>
      <c r="D10" s="3"/>
      <c r="E10" s="19">
        <v>32205</v>
      </c>
      <c r="F10" s="15" t="s">
        <v>16</v>
      </c>
      <c r="G10" s="18" t="s">
        <v>17</v>
      </c>
    </row>
    <row r="11" spans="1:7" x14ac:dyDescent="0.2">
      <c r="A11" s="15" t="s">
        <v>77</v>
      </c>
      <c r="B11" s="18"/>
      <c r="C11" s="15" t="s">
        <v>8</v>
      </c>
      <c r="D11" s="3"/>
      <c r="E11" s="19">
        <v>41352</v>
      </c>
      <c r="F11" s="15" t="s">
        <v>16</v>
      </c>
      <c r="G11" s="18" t="s">
        <v>17</v>
      </c>
    </row>
    <row r="12" spans="1:7" x14ac:dyDescent="0.2">
      <c r="A12" s="15" t="s">
        <v>78</v>
      </c>
      <c r="B12" s="18"/>
      <c r="C12" s="15" t="s">
        <v>81</v>
      </c>
      <c r="D12" s="3"/>
      <c r="E12" s="19">
        <v>31502</v>
      </c>
      <c r="F12" s="15" t="s">
        <v>16</v>
      </c>
      <c r="G12" s="18" t="s">
        <v>17</v>
      </c>
    </row>
    <row r="13" spans="1:7" x14ac:dyDescent="0.2">
      <c r="A13" s="15" t="s">
        <v>79</v>
      </c>
      <c r="B13" s="18"/>
      <c r="C13" s="15" t="s">
        <v>82</v>
      </c>
      <c r="D13" s="3"/>
      <c r="E13" s="19">
        <v>33672</v>
      </c>
      <c r="F13" s="15" t="s">
        <v>16</v>
      </c>
      <c r="G13" s="18" t="s">
        <v>17</v>
      </c>
    </row>
    <row r="14" spans="1:7" x14ac:dyDescent="0.2">
      <c r="A14" s="22" t="s">
        <v>45</v>
      </c>
      <c r="B14" s="17" t="s">
        <v>46</v>
      </c>
      <c r="C14" s="17" t="s">
        <v>47</v>
      </c>
      <c r="D14" s="3"/>
      <c r="E14" s="23">
        <v>42802</v>
      </c>
      <c r="F14" s="15" t="s">
        <v>48</v>
      </c>
      <c r="G14" s="18" t="s">
        <v>49</v>
      </c>
    </row>
    <row r="15" spans="1:7" x14ac:dyDescent="0.2">
      <c r="A15" s="22" t="s">
        <v>87</v>
      </c>
      <c r="B15" s="17" t="s">
        <v>88</v>
      </c>
      <c r="C15" s="17" t="s">
        <v>47</v>
      </c>
      <c r="D15" s="3"/>
      <c r="E15" s="23">
        <v>43532</v>
      </c>
      <c r="F15" s="15" t="s">
        <v>48</v>
      </c>
      <c r="G15" s="18" t="s">
        <v>49</v>
      </c>
    </row>
    <row r="16" spans="1:7" x14ac:dyDescent="0.2">
      <c r="A16" s="22" t="s">
        <v>89</v>
      </c>
      <c r="B16" s="17" t="s">
        <v>91</v>
      </c>
      <c r="C16" s="17" t="s">
        <v>47</v>
      </c>
      <c r="D16" s="3"/>
      <c r="E16" s="23">
        <v>41723</v>
      </c>
      <c r="F16" s="15" t="s">
        <v>48</v>
      </c>
      <c r="G16" s="18" t="s">
        <v>49</v>
      </c>
    </row>
    <row r="17" spans="1:7" x14ac:dyDescent="0.2">
      <c r="A17" s="22" t="s">
        <v>90</v>
      </c>
      <c r="B17" s="17" t="s">
        <v>92</v>
      </c>
      <c r="C17" s="17" t="s">
        <v>47</v>
      </c>
      <c r="D17" s="3"/>
      <c r="E17" s="23">
        <v>42432</v>
      </c>
      <c r="F17" s="15" t="s">
        <v>48</v>
      </c>
      <c r="G17" s="18" t="s">
        <v>49</v>
      </c>
    </row>
    <row r="18" spans="1:7" x14ac:dyDescent="0.2">
      <c r="A18" s="24" t="s">
        <v>93</v>
      </c>
      <c r="B18" s="25" t="s">
        <v>94</v>
      </c>
      <c r="C18" s="11" t="s">
        <v>100</v>
      </c>
      <c r="D18" s="8"/>
      <c r="E18" s="8">
        <v>41716</v>
      </c>
      <c r="F18" s="26" t="s">
        <v>52</v>
      </c>
      <c r="G18" s="16" t="s">
        <v>53</v>
      </c>
    </row>
    <row r="19" spans="1:7" x14ac:dyDescent="0.2">
      <c r="A19" s="24" t="s">
        <v>95</v>
      </c>
      <c r="B19" s="25" t="s">
        <v>96</v>
      </c>
      <c r="C19" s="11" t="s">
        <v>30</v>
      </c>
      <c r="D19" s="8"/>
      <c r="E19" s="8">
        <v>42432</v>
      </c>
      <c r="F19" s="26" t="s">
        <v>31</v>
      </c>
      <c r="G19" s="16" t="s">
        <v>32</v>
      </c>
    </row>
    <row r="20" spans="1:7" x14ac:dyDescent="0.2">
      <c r="A20" s="24" t="s">
        <v>50</v>
      </c>
      <c r="B20" s="25" t="s">
        <v>51</v>
      </c>
      <c r="C20" s="11" t="s">
        <v>101</v>
      </c>
      <c r="D20" s="8"/>
      <c r="E20" s="8">
        <v>42797</v>
      </c>
      <c r="F20" s="26" t="s">
        <v>31</v>
      </c>
      <c r="G20" s="16" t="s">
        <v>32</v>
      </c>
    </row>
    <row r="21" spans="1:7" x14ac:dyDescent="0.2">
      <c r="A21" s="24" t="s">
        <v>97</v>
      </c>
      <c r="B21" s="25" t="s">
        <v>98</v>
      </c>
      <c r="C21" s="11" t="s">
        <v>102</v>
      </c>
      <c r="D21" s="8"/>
      <c r="E21" s="8">
        <v>40971</v>
      </c>
      <c r="F21" s="26" t="s">
        <v>105</v>
      </c>
      <c r="G21" s="16" t="s">
        <v>106</v>
      </c>
    </row>
    <row r="22" spans="1:7" x14ac:dyDescent="0.2">
      <c r="A22" s="24" t="s">
        <v>99</v>
      </c>
      <c r="B22" s="25"/>
      <c r="C22" s="11" t="s">
        <v>103</v>
      </c>
      <c r="D22" s="8"/>
      <c r="E22" s="8">
        <v>43175</v>
      </c>
      <c r="F22" s="26" t="s">
        <v>31</v>
      </c>
      <c r="G22" s="16" t="s">
        <v>32</v>
      </c>
    </row>
    <row r="23" spans="1:7" x14ac:dyDescent="0.2">
      <c r="A23" s="24" t="s">
        <v>54</v>
      </c>
      <c r="B23" s="25" t="s">
        <v>55</v>
      </c>
      <c r="C23" s="6" t="s">
        <v>104</v>
      </c>
      <c r="D23" s="13"/>
      <c r="E23" s="13">
        <v>42432</v>
      </c>
      <c r="F23" s="26" t="s">
        <v>68</v>
      </c>
      <c r="G23" s="16" t="s">
        <v>69</v>
      </c>
    </row>
    <row r="24" spans="1:7" x14ac:dyDescent="0.2">
      <c r="A24" s="16" t="s">
        <v>107</v>
      </c>
      <c r="B24" s="30" t="s">
        <v>133</v>
      </c>
      <c r="C24" s="16" t="s">
        <v>134</v>
      </c>
      <c r="D24" s="4"/>
      <c r="E24" s="27">
        <v>42066</v>
      </c>
      <c r="F24" s="31" t="s">
        <v>68</v>
      </c>
      <c r="G24" s="32" t="s">
        <v>69</v>
      </c>
    </row>
    <row r="25" spans="1:7" x14ac:dyDescent="0.2">
      <c r="A25" s="15" t="s">
        <v>108</v>
      </c>
      <c r="B25" s="18" t="s">
        <v>119</v>
      </c>
      <c r="C25" s="15" t="s">
        <v>123</v>
      </c>
      <c r="D25" s="4"/>
      <c r="E25" s="19">
        <v>42815</v>
      </c>
      <c r="F25" s="20" t="s">
        <v>20</v>
      </c>
      <c r="G25" s="15" t="s">
        <v>21</v>
      </c>
    </row>
    <row r="26" spans="1:7" ht="14.25" customHeight="1" x14ac:dyDescent="0.2">
      <c r="A26" s="15" t="s">
        <v>109</v>
      </c>
      <c r="B26" s="28" t="s">
        <v>120</v>
      </c>
      <c r="C26" s="15" t="s">
        <v>124</v>
      </c>
      <c r="D26" s="4"/>
      <c r="E26" s="19">
        <v>43162</v>
      </c>
      <c r="F26" s="15" t="s">
        <v>56</v>
      </c>
      <c r="G26" s="15" t="s">
        <v>57</v>
      </c>
    </row>
    <row r="27" spans="1:7" x14ac:dyDescent="0.2">
      <c r="A27" s="15" t="s">
        <v>110</v>
      </c>
      <c r="B27" s="29" t="s">
        <v>121</v>
      </c>
      <c r="C27" s="15" t="s">
        <v>125</v>
      </c>
      <c r="D27" s="4"/>
      <c r="E27" s="19">
        <v>42080</v>
      </c>
      <c r="F27" s="20" t="s">
        <v>56</v>
      </c>
      <c r="G27" s="15" t="s">
        <v>57</v>
      </c>
    </row>
    <row r="28" spans="1:7" x14ac:dyDescent="0.2">
      <c r="A28" s="15" t="s">
        <v>111</v>
      </c>
      <c r="B28" s="6"/>
      <c r="C28" s="16" t="s">
        <v>12</v>
      </c>
      <c r="D28" s="4"/>
      <c r="E28" s="19">
        <v>42816</v>
      </c>
      <c r="F28" s="15" t="s">
        <v>18</v>
      </c>
      <c r="G28" s="18" t="s">
        <v>19</v>
      </c>
    </row>
    <row r="29" spans="1:7" x14ac:dyDescent="0.2">
      <c r="A29" s="16" t="s">
        <v>112</v>
      </c>
      <c r="B29" s="15"/>
      <c r="C29" s="16" t="s">
        <v>37</v>
      </c>
      <c r="D29" s="4"/>
      <c r="E29" s="27">
        <v>43529</v>
      </c>
      <c r="F29" s="15" t="s">
        <v>18</v>
      </c>
      <c r="G29" s="18" t="s">
        <v>19</v>
      </c>
    </row>
    <row r="30" spans="1:7" x14ac:dyDescent="0.2">
      <c r="A30" s="15" t="s">
        <v>113</v>
      </c>
      <c r="B30" s="18"/>
      <c r="C30" s="15" t="s">
        <v>126</v>
      </c>
      <c r="D30" s="4"/>
      <c r="E30" s="19">
        <v>42079</v>
      </c>
      <c r="F30" s="20" t="s">
        <v>129</v>
      </c>
      <c r="G30" s="15" t="s">
        <v>130</v>
      </c>
    </row>
    <row r="31" spans="1:7" x14ac:dyDescent="0.2">
      <c r="A31" s="15" t="s">
        <v>114</v>
      </c>
      <c r="B31" s="18"/>
      <c r="C31" s="15" t="s">
        <v>10</v>
      </c>
      <c r="D31" s="4"/>
      <c r="E31" s="19">
        <v>35884</v>
      </c>
      <c r="F31" s="15" t="s">
        <v>18</v>
      </c>
      <c r="G31" s="18" t="s">
        <v>19</v>
      </c>
    </row>
    <row r="32" spans="1:7" x14ac:dyDescent="0.2">
      <c r="A32" s="15" t="s">
        <v>115</v>
      </c>
      <c r="B32" s="18"/>
      <c r="C32" s="16" t="s">
        <v>127</v>
      </c>
      <c r="D32" s="4"/>
      <c r="E32" s="19">
        <v>36973</v>
      </c>
      <c r="F32" s="20" t="s">
        <v>20</v>
      </c>
      <c r="G32" s="15" t="s">
        <v>21</v>
      </c>
    </row>
    <row r="33" spans="1:7" x14ac:dyDescent="0.2">
      <c r="A33" s="6" t="s">
        <v>116</v>
      </c>
      <c r="B33" s="15"/>
      <c r="C33" s="15" t="s">
        <v>11</v>
      </c>
      <c r="D33" s="4"/>
      <c r="E33" s="8">
        <v>43528</v>
      </c>
      <c r="F33" s="15" t="s">
        <v>20</v>
      </c>
      <c r="G33" s="15" t="s">
        <v>21</v>
      </c>
    </row>
    <row r="34" spans="1:7" x14ac:dyDescent="0.2">
      <c r="A34" s="15" t="s">
        <v>117</v>
      </c>
      <c r="B34" s="21" t="s">
        <v>122</v>
      </c>
      <c r="C34" s="15" t="s">
        <v>128</v>
      </c>
      <c r="D34" s="4"/>
      <c r="E34" s="19">
        <v>40984</v>
      </c>
      <c r="F34" s="6" t="s">
        <v>131</v>
      </c>
      <c r="G34" s="28" t="s">
        <v>132</v>
      </c>
    </row>
    <row r="35" spans="1:7" x14ac:dyDescent="0.2">
      <c r="A35" s="15" t="s">
        <v>118</v>
      </c>
      <c r="B35" s="6"/>
      <c r="C35" s="16" t="s">
        <v>127</v>
      </c>
      <c r="D35" s="4"/>
      <c r="E35" s="19">
        <v>37692</v>
      </c>
      <c r="F35" s="20" t="s">
        <v>20</v>
      </c>
      <c r="G35" s="15" t="s">
        <v>21</v>
      </c>
    </row>
    <row r="36" spans="1:7" x14ac:dyDescent="0.2">
      <c r="A36" s="3" t="s">
        <v>135</v>
      </c>
      <c r="B36" s="33" t="s">
        <v>136</v>
      </c>
      <c r="C36" s="3" t="s">
        <v>146</v>
      </c>
      <c r="D36" s="4">
        <v>32948</v>
      </c>
      <c r="E36" s="17"/>
      <c r="F36" s="13" t="s">
        <v>14</v>
      </c>
      <c r="G36" s="14" t="s">
        <v>15</v>
      </c>
    </row>
    <row r="37" spans="1:7" x14ac:dyDescent="0.2">
      <c r="A37" s="3" t="s">
        <v>137</v>
      </c>
      <c r="B37" s="10" t="s">
        <v>138</v>
      </c>
      <c r="C37" s="3" t="s">
        <v>147</v>
      </c>
      <c r="D37" s="4">
        <v>24552</v>
      </c>
      <c r="E37" s="17"/>
      <c r="F37" s="10" t="s">
        <v>58</v>
      </c>
      <c r="G37" s="15" t="s">
        <v>62</v>
      </c>
    </row>
    <row r="38" spans="1:7" x14ac:dyDescent="0.2">
      <c r="A38" s="3" t="s">
        <v>139</v>
      </c>
      <c r="B38" s="10" t="s">
        <v>141</v>
      </c>
      <c r="C38" s="3" t="s">
        <v>148</v>
      </c>
      <c r="D38" s="4">
        <v>30017</v>
      </c>
      <c r="E38" s="17"/>
      <c r="F38" s="13" t="s">
        <v>68</v>
      </c>
      <c r="G38" s="14" t="s">
        <v>69</v>
      </c>
    </row>
    <row r="39" spans="1:7" x14ac:dyDescent="0.2">
      <c r="A39" s="3" t="s">
        <v>140</v>
      </c>
      <c r="B39" s="33" t="s">
        <v>142</v>
      </c>
      <c r="C39" s="3" t="s">
        <v>149</v>
      </c>
      <c r="D39" s="4">
        <v>32584</v>
      </c>
      <c r="E39" s="17"/>
      <c r="F39" s="3" t="s">
        <v>70</v>
      </c>
      <c r="G39" s="16" t="s">
        <v>71</v>
      </c>
    </row>
    <row r="40" spans="1:7" x14ac:dyDescent="0.2">
      <c r="A40" s="5" t="s">
        <v>143</v>
      </c>
      <c r="B40" s="9" t="s">
        <v>144</v>
      </c>
      <c r="C40" s="5" t="s">
        <v>150</v>
      </c>
      <c r="D40" s="7">
        <v>27480</v>
      </c>
      <c r="E40" s="17"/>
      <c r="F40" s="11" t="s">
        <v>27</v>
      </c>
      <c r="G40" s="12" t="s">
        <v>28</v>
      </c>
    </row>
    <row r="41" spans="1:7" x14ac:dyDescent="0.2">
      <c r="A41" s="3" t="s">
        <v>145</v>
      </c>
      <c r="B41" s="10"/>
      <c r="C41" s="3" t="s">
        <v>151</v>
      </c>
      <c r="D41" s="4">
        <v>22707</v>
      </c>
      <c r="E41" s="17"/>
      <c r="F41" s="13" t="s">
        <v>14</v>
      </c>
      <c r="G41" s="15" t="s">
        <v>15</v>
      </c>
    </row>
    <row r="42" spans="1:7" x14ac:dyDescent="0.2">
      <c r="A42" s="15" t="s">
        <v>152</v>
      </c>
      <c r="B42" s="3"/>
      <c r="C42" s="15" t="s">
        <v>8</v>
      </c>
      <c r="D42" s="19">
        <v>26373</v>
      </c>
      <c r="E42" s="17"/>
      <c r="F42" s="15" t="s">
        <v>16</v>
      </c>
      <c r="G42" s="18" t="s">
        <v>17</v>
      </c>
    </row>
    <row r="43" spans="1:7" x14ac:dyDescent="0.2">
      <c r="A43" s="16" t="s">
        <v>153</v>
      </c>
      <c r="B43" s="3"/>
      <c r="C43" s="16" t="s">
        <v>42</v>
      </c>
      <c r="D43" s="27">
        <v>34039</v>
      </c>
      <c r="E43" s="17"/>
      <c r="F43" s="15" t="s">
        <v>16</v>
      </c>
      <c r="G43" s="18" t="s">
        <v>17</v>
      </c>
    </row>
    <row r="44" spans="1:7" x14ac:dyDescent="0.2">
      <c r="A44" s="15" t="s">
        <v>154</v>
      </c>
      <c r="B44" s="3"/>
      <c r="C44" s="15" t="s">
        <v>156</v>
      </c>
      <c r="D44" s="19">
        <v>21633</v>
      </c>
      <c r="E44" s="17"/>
      <c r="F44" s="15" t="s">
        <v>16</v>
      </c>
      <c r="G44" s="18" t="s">
        <v>17</v>
      </c>
    </row>
    <row r="45" spans="1:7" x14ac:dyDescent="0.2">
      <c r="A45" s="15" t="s">
        <v>79</v>
      </c>
      <c r="B45" s="3"/>
      <c r="C45" s="15" t="s">
        <v>82</v>
      </c>
      <c r="D45" s="19">
        <v>22370</v>
      </c>
      <c r="E45" s="17"/>
      <c r="F45" s="15" t="s">
        <v>16</v>
      </c>
      <c r="G45" s="18" t="s">
        <v>17</v>
      </c>
    </row>
    <row r="46" spans="1:7" x14ac:dyDescent="0.2">
      <c r="A46" s="11" t="s">
        <v>155</v>
      </c>
      <c r="B46" s="3"/>
      <c r="C46" s="11" t="s">
        <v>157</v>
      </c>
      <c r="D46" s="34">
        <v>36963</v>
      </c>
      <c r="E46" s="17"/>
      <c r="F46" s="15" t="s">
        <v>16</v>
      </c>
      <c r="G46" s="15" t="s">
        <v>17</v>
      </c>
    </row>
    <row r="47" spans="1:7" x14ac:dyDescent="0.2">
      <c r="A47" s="6" t="s">
        <v>158</v>
      </c>
      <c r="B47" s="25" t="s">
        <v>159</v>
      </c>
      <c r="C47" s="6" t="s">
        <v>7</v>
      </c>
      <c r="D47" s="8">
        <v>33299</v>
      </c>
      <c r="E47" s="17"/>
      <c r="F47" s="26" t="s">
        <v>23</v>
      </c>
      <c r="G47" s="6" t="s">
        <v>24</v>
      </c>
    </row>
    <row r="48" spans="1:7" x14ac:dyDescent="0.2">
      <c r="A48" s="6" t="s">
        <v>160</v>
      </c>
      <c r="B48" s="25" t="s">
        <v>162</v>
      </c>
      <c r="C48" s="6" t="s">
        <v>81</v>
      </c>
      <c r="D48" s="8">
        <v>29660</v>
      </c>
      <c r="E48" s="17"/>
      <c r="F48" s="18" t="s">
        <v>165</v>
      </c>
      <c r="G48" s="21" t="s">
        <v>166</v>
      </c>
    </row>
    <row r="49" spans="1:7" x14ac:dyDescent="0.2">
      <c r="A49" s="6" t="s">
        <v>161</v>
      </c>
      <c r="B49" s="25" t="s">
        <v>163</v>
      </c>
      <c r="C49" s="6" t="s">
        <v>164</v>
      </c>
      <c r="D49" s="8">
        <v>33312</v>
      </c>
      <c r="E49" s="17"/>
      <c r="F49" s="26" t="s">
        <v>167</v>
      </c>
      <c r="G49" s="6" t="s">
        <v>168</v>
      </c>
    </row>
    <row r="50" spans="1:7" x14ac:dyDescent="0.2">
      <c r="A50" s="24" t="s">
        <v>169</v>
      </c>
      <c r="B50" s="25" t="s">
        <v>170</v>
      </c>
      <c r="C50" s="11" t="s">
        <v>173</v>
      </c>
      <c r="D50" s="19">
        <v>31847</v>
      </c>
      <c r="E50" s="17"/>
      <c r="F50" s="26" t="s">
        <v>174</v>
      </c>
      <c r="G50" s="16" t="s">
        <v>175</v>
      </c>
    </row>
    <row r="51" spans="1:7" x14ac:dyDescent="0.2">
      <c r="A51" s="16" t="s">
        <v>171</v>
      </c>
      <c r="B51" s="35" t="s">
        <v>172</v>
      </c>
      <c r="C51" s="11" t="s">
        <v>173</v>
      </c>
      <c r="D51" s="27">
        <v>33327</v>
      </c>
      <c r="E51" s="17"/>
      <c r="F51" s="26" t="s">
        <v>50</v>
      </c>
      <c r="G51" s="16" t="s">
        <v>51</v>
      </c>
    </row>
    <row r="52" spans="1:7" ht="15" x14ac:dyDescent="0.2">
      <c r="A52" s="16" t="s">
        <v>33</v>
      </c>
      <c r="B52" s="36" t="s">
        <v>34</v>
      </c>
      <c r="C52" s="16" t="s">
        <v>35</v>
      </c>
      <c r="D52" s="27">
        <v>33694</v>
      </c>
      <c r="E52" s="17"/>
      <c r="F52" s="16" t="s">
        <v>176</v>
      </c>
      <c r="G52" s="16" t="s">
        <v>177</v>
      </c>
    </row>
    <row r="53" spans="1:7" x14ac:dyDescent="0.2">
      <c r="A53" s="15" t="s">
        <v>178</v>
      </c>
      <c r="B53" s="18"/>
      <c r="C53" s="15" t="s">
        <v>25</v>
      </c>
      <c r="D53" s="19">
        <v>27097</v>
      </c>
      <c r="E53" s="17"/>
      <c r="F53" s="15" t="s">
        <v>20</v>
      </c>
      <c r="G53" s="29" t="s">
        <v>21</v>
      </c>
    </row>
    <row r="54" spans="1:7" x14ac:dyDescent="0.2">
      <c r="A54" s="15" t="s">
        <v>179</v>
      </c>
      <c r="B54" s="6"/>
      <c r="C54" s="16" t="s">
        <v>11</v>
      </c>
      <c r="D54" s="19">
        <v>30379</v>
      </c>
      <c r="E54" s="17"/>
      <c r="F54" s="20" t="s">
        <v>20</v>
      </c>
      <c r="G54" s="15" t="s">
        <v>21</v>
      </c>
    </row>
    <row r="55" spans="1:7" x14ac:dyDescent="0.2">
      <c r="A55" s="6" t="s">
        <v>180</v>
      </c>
      <c r="B55" s="15"/>
      <c r="C55" s="15" t="s">
        <v>12</v>
      </c>
      <c r="D55" s="27">
        <v>35876</v>
      </c>
      <c r="E55" s="17"/>
      <c r="F55" s="15" t="s">
        <v>18</v>
      </c>
      <c r="G55" s="18" t="s">
        <v>19</v>
      </c>
    </row>
    <row r="56" spans="1:7" x14ac:dyDescent="0.2">
      <c r="A56" s="15" t="s">
        <v>181</v>
      </c>
      <c r="B56" s="18"/>
      <c r="C56" s="16" t="s">
        <v>37</v>
      </c>
      <c r="D56" s="19">
        <v>24191</v>
      </c>
      <c r="E56" s="17"/>
      <c r="F56" s="15" t="s">
        <v>18</v>
      </c>
      <c r="G56" s="18" t="s">
        <v>19</v>
      </c>
    </row>
    <row r="57" spans="1:7" x14ac:dyDescent="0.2">
      <c r="A57" s="16" t="s">
        <v>182</v>
      </c>
      <c r="B57" s="15"/>
      <c r="C57" s="16" t="s">
        <v>10</v>
      </c>
      <c r="D57" s="27">
        <v>36613</v>
      </c>
      <c r="E57" s="17"/>
      <c r="F57" s="15" t="s">
        <v>18</v>
      </c>
      <c r="G57" s="18" t="s">
        <v>19</v>
      </c>
    </row>
    <row r="58" spans="1:7" x14ac:dyDescent="0.2">
      <c r="A58" s="6" t="s">
        <v>183</v>
      </c>
      <c r="B58" s="15"/>
      <c r="C58" s="16" t="s">
        <v>37</v>
      </c>
      <c r="D58" s="19">
        <v>28562</v>
      </c>
      <c r="E58" s="17"/>
      <c r="F58" s="15" t="s">
        <v>18</v>
      </c>
      <c r="G58" s="18" t="s">
        <v>19</v>
      </c>
    </row>
    <row r="59" spans="1:7" x14ac:dyDescent="0.2">
      <c r="A59" s="16" t="s">
        <v>112</v>
      </c>
      <c r="B59" s="15"/>
      <c r="C59" s="16" t="s">
        <v>37</v>
      </c>
      <c r="D59" s="27">
        <v>37341</v>
      </c>
      <c r="E59" s="17"/>
      <c r="F59" s="15" t="s">
        <v>18</v>
      </c>
      <c r="G59" s="18" t="s">
        <v>19</v>
      </c>
    </row>
    <row r="60" spans="1:7" x14ac:dyDescent="0.2">
      <c r="A60" s="18" t="s">
        <v>184</v>
      </c>
      <c r="B60" s="16"/>
      <c r="C60" s="16" t="s">
        <v>10</v>
      </c>
      <c r="D60" s="27">
        <v>29292</v>
      </c>
      <c r="E60" s="17"/>
      <c r="F60" s="15" t="s">
        <v>18</v>
      </c>
      <c r="G60" s="18" t="s">
        <v>19</v>
      </c>
    </row>
    <row r="61" spans="1:7" x14ac:dyDescent="0.2">
      <c r="A61" s="15" t="s">
        <v>185</v>
      </c>
      <c r="B61" s="18"/>
      <c r="C61" s="16" t="s">
        <v>29</v>
      </c>
      <c r="D61" s="8">
        <v>28917</v>
      </c>
      <c r="E61" s="17"/>
      <c r="F61" s="20" t="s">
        <v>20</v>
      </c>
      <c r="G61" s="15" t="s">
        <v>21</v>
      </c>
    </row>
    <row r="62" spans="1:7" x14ac:dyDescent="0.2">
      <c r="A62" s="15" t="s">
        <v>186</v>
      </c>
      <c r="B62" s="18"/>
      <c r="C62" s="16" t="s">
        <v>127</v>
      </c>
      <c r="D62" s="19">
        <v>32232</v>
      </c>
      <c r="E62" s="17"/>
      <c r="F62" s="20" t="s">
        <v>20</v>
      </c>
      <c r="G62" s="15" t="s">
        <v>21</v>
      </c>
    </row>
    <row r="63" spans="1:7" x14ac:dyDescent="0.2">
      <c r="A63" s="15" t="s">
        <v>187</v>
      </c>
      <c r="B63" s="6"/>
      <c r="C63" s="15" t="s">
        <v>127</v>
      </c>
      <c r="D63" s="19">
        <v>28930</v>
      </c>
      <c r="E63" s="17"/>
      <c r="F63" s="20" t="s">
        <v>20</v>
      </c>
      <c r="G63" s="15" t="s">
        <v>21</v>
      </c>
    </row>
    <row r="64" spans="1:7" x14ac:dyDescent="0.2">
      <c r="A64" s="16" t="s">
        <v>188</v>
      </c>
      <c r="B64" s="15"/>
      <c r="C64" s="16" t="s">
        <v>196</v>
      </c>
      <c r="D64" s="27">
        <v>28922</v>
      </c>
      <c r="E64" s="17"/>
      <c r="F64" s="20" t="s">
        <v>20</v>
      </c>
      <c r="G64" s="15" t="s">
        <v>21</v>
      </c>
    </row>
    <row r="65" spans="1:7" x14ac:dyDescent="0.2">
      <c r="A65" s="6" t="s">
        <v>116</v>
      </c>
      <c r="B65" s="15"/>
      <c r="C65" s="15" t="s">
        <v>11</v>
      </c>
      <c r="D65" s="8">
        <v>34401</v>
      </c>
      <c r="E65" s="17"/>
      <c r="F65" s="15" t="s">
        <v>20</v>
      </c>
      <c r="G65" s="15" t="s">
        <v>21</v>
      </c>
    </row>
    <row r="66" spans="1:7" x14ac:dyDescent="0.2">
      <c r="A66" s="6" t="s">
        <v>189</v>
      </c>
      <c r="B66" s="15"/>
      <c r="C66" s="15" t="s">
        <v>22</v>
      </c>
      <c r="D66" s="19">
        <v>32944</v>
      </c>
      <c r="E66" s="17"/>
      <c r="F66" s="15" t="s">
        <v>20</v>
      </c>
      <c r="G66" s="29" t="s">
        <v>21</v>
      </c>
    </row>
    <row r="67" spans="1:7" x14ac:dyDescent="0.2">
      <c r="A67" s="15" t="s">
        <v>36</v>
      </c>
      <c r="B67" s="18"/>
      <c r="C67" s="16" t="s">
        <v>37</v>
      </c>
      <c r="D67" s="19">
        <v>27094</v>
      </c>
      <c r="E67" s="17"/>
      <c r="F67" s="15" t="s">
        <v>18</v>
      </c>
      <c r="G67" s="18" t="s">
        <v>19</v>
      </c>
    </row>
    <row r="68" spans="1:7" x14ac:dyDescent="0.2">
      <c r="A68" s="16" t="s">
        <v>190</v>
      </c>
      <c r="B68" s="21" t="s">
        <v>191</v>
      </c>
      <c r="C68" s="16" t="s">
        <v>13</v>
      </c>
      <c r="D68" s="27">
        <v>32206</v>
      </c>
      <c r="E68" s="17"/>
      <c r="F68" s="15" t="s">
        <v>197</v>
      </c>
      <c r="G68" s="18" t="s">
        <v>198</v>
      </c>
    </row>
    <row r="69" spans="1:7" x14ac:dyDescent="0.2">
      <c r="A69" s="15" t="s">
        <v>192</v>
      </c>
      <c r="B69" s="18"/>
      <c r="C69" s="15" t="s">
        <v>10</v>
      </c>
      <c r="D69" s="19">
        <v>23085</v>
      </c>
      <c r="E69" s="17"/>
      <c r="F69" s="15" t="s">
        <v>18</v>
      </c>
      <c r="G69" s="18" t="s">
        <v>19</v>
      </c>
    </row>
    <row r="70" spans="1:7" x14ac:dyDescent="0.2">
      <c r="A70" s="15" t="s">
        <v>193</v>
      </c>
      <c r="B70" s="18"/>
      <c r="C70" s="15" t="s">
        <v>10</v>
      </c>
      <c r="D70" s="19">
        <v>27832</v>
      </c>
      <c r="E70" s="17"/>
      <c r="F70" s="20" t="s">
        <v>199</v>
      </c>
      <c r="G70" s="15" t="s">
        <v>200</v>
      </c>
    </row>
    <row r="71" spans="1:7" x14ac:dyDescent="0.2">
      <c r="A71" s="15" t="s">
        <v>194</v>
      </c>
      <c r="B71" s="6"/>
      <c r="C71" s="15" t="s">
        <v>10</v>
      </c>
      <c r="D71" s="19">
        <v>28202</v>
      </c>
      <c r="E71" s="17"/>
      <c r="F71" s="15" t="s">
        <v>18</v>
      </c>
      <c r="G71" s="18" t="s">
        <v>19</v>
      </c>
    </row>
    <row r="72" spans="1:7" x14ac:dyDescent="0.2">
      <c r="A72" s="6" t="s">
        <v>131</v>
      </c>
      <c r="B72" s="28" t="s">
        <v>195</v>
      </c>
      <c r="C72" s="15" t="s">
        <v>26</v>
      </c>
      <c r="D72" s="8">
        <v>30772</v>
      </c>
      <c r="E72" s="17"/>
      <c r="F72" s="15" t="s">
        <v>201</v>
      </c>
      <c r="G72" s="15" t="s">
        <v>64</v>
      </c>
    </row>
  </sheetData>
  <conditionalFormatting sqref="A10:A12">
    <cfRule type="duplicateValues" dxfId="5" priority="7"/>
  </conditionalFormatting>
  <conditionalFormatting sqref="A28">
    <cfRule type="duplicateValues" dxfId="4" priority="5"/>
  </conditionalFormatting>
  <conditionalFormatting sqref="F28">
    <cfRule type="duplicateValues" dxfId="3" priority="4"/>
  </conditionalFormatting>
  <conditionalFormatting sqref="A30">
    <cfRule type="duplicateValues" dxfId="2" priority="8"/>
  </conditionalFormatting>
  <conditionalFormatting sqref="A47:A49">
    <cfRule type="duplicateValues" dxfId="1" priority="2"/>
  </conditionalFormatting>
  <conditionalFormatting sqref="F49">
    <cfRule type="duplicateValues" dxfId="0" priority="1"/>
  </conditionalFormatting>
  <hyperlinks>
    <hyperlink ref="G2" r:id="rId1" xr:uid="{95808491-6531-4896-8466-1D9356FBE854}"/>
    <hyperlink ref="G3" r:id="rId2" xr:uid="{D73AAA39-93FB-4224-8A50-621EAAB31DAA}"/>
    <hyperlink ref="G8" r:id="rId3" xr:uid="{1560B476-A866-44B5-8815-AF4316BA67A6}"/>
    <hyperlink ref="B14" r:id="rId4" display="mailto:emirosco@hotmail.com" xr:uid="{2D65291D-75FC-4928-8AEF-2F1892B06619}"/>
    <hyperlink ref="B15" r:id="rId5" display="mailto:g.revuelta21@gmail.com" xr:uid="{A7FC111B-B7E0-425E-8940-4C850B4B0C8A}"/>
    <hyperlink ref="B17" r:id="rId6" display="mailto:boyo190478@hotmail.com" xr:uid="{B3B720E1-6580-422C-8A7C-2FE08E031264}"/>
    <hyperlink ref="B16" r:id="rId7" display="mailto:isela.armendariz@hotmail.com" xr:uid="{F1F24A81-E93D-457B-B78D-4CA7AC9D46EA}"/>
    <hyperlink ref="B19" r:id="rId8" xr:uid="{9D350533-134E-4DC1-89CE-96783D5C1790}"/>
    <hyperlink ref="B20" r:id="rId9" xr:uid="{61A09D7E-B628-4854-AD2A-34DFE7C7F921}"/>
    <hyperlink ref="B23" r:id="rId10" xr:uid="{FEC3D704-B9A3-4B27-BB81-4B0F18E4E567}"/>
    <hyperlink ref="G23" r:id="rId11" xr:uid="{F15A4E27-959D-4D9D-B97C-015B17B11D54}"/>
    <hyperlink ref="B27" r:id="rId12" xr:uid="{3428FD08-FCAA-4199-B12B-8EFAB964DEAB}"/>
    <hyperlink ref="B26" r:id="rId13" xr:uid="{1FBAF29A-14BB-41C0-B72D-66709C975672}"/>
    <hyperlink ref="B34" r:id="rId14" xr:uid="{38E420CA-1F26-4F95-9B40-74F6FAF63D62}"/>
    <hyperlink ref="G33" r:id="rId15" xr:uid="{B4E1D6BB-99CC-42F5-8C52-7E9985F4EC3A}"/>
    <hyperlink ref="G34" r:id="rId16" xr:uid="{557513E1-DCE7-454C-AAF7-D3290B940335}"/>
    <hyperlink ref="G24" r:id="rId17" xr:uid="{292BD5F8-BE0A-45A9-A55C-8B53CD511961}"/>
    <hyperlink ref="B36" r:id="rId18" xr:uid="{8EF0D70D-D829-498C-901D-CC4EE857E916}"/>
    <hyperlink ref="B39" r:id="rId19" xr:uid="{13C5DF20-5E93-4BAD-9838-C849A724908B}"/>
    <hyperlink ref="G36" r:id="rId20" xr:uid="{7F0C24B2-CBB3-4A62-90A8-E7E26464B5F2}"/>
    <hyperlink ref="G38" r:id="rId21" xr:uid="{9E098F21-2D73-4D72-A983-ECC9CC0F4324}"/>
    <hyperlink ref="G40" r:id="rId22" xr:uid="{82035F90-0437-43A9-99D4-BB32DAC96A65}"/>
    <hyperlink ref="G41" r:id="rId23" display="AdolfoLabastida@valoran.com.mx" xr:uid="{D5A5B258-9CBA-4EE7-A210-AA355F57AB9B}"/>
    <hyperlink ref="G46" r:id="rId24" xr:uid="{B4CD5846-0B6E-45CA-ACB2-609D0F4B24E4}"/>
    <hyperlink ref="G48" r:id="rId25" xr:uid="{84694F72-BFD7-48ED-8BDE-BA96AE0F2024}"/>
    <hyperlink ref="B51" r:id="rId26" xr:uid="{33069702-A80E-451E-A6BB-B9A62BBB14A4}"/>
    <hyperlink ref="G51" r:id="rId27" xr:uid="{6E3A8D72-75FF-4D2C-8A5F-3AAFC4FC4A76}"/>
    <hyperlink ref="B52" r:id="rId28" xr:uid="{72175101-BBBE-43E0-B5B3-609B6C75CC6E}"/>
    <hyperlink ref="B68" r:id="rId29" xr:uid="{C43BBE20-12D5-4B8D-8D04-1077E1DBAA03}"/>
    <hyperlink ref="B72" r:id="rId30" xr:uid="{0AC25A80-93A2-4A1C-9A25-1CDA59ADA1FC}"/>
    <hyperlink ref="G65" r:id="rId31" xr:uid="{012144EA-994D-4660-B545-ABD5B3390673}"/>
    <hyperlink ref="G72" r:id="rId32" xr:uid="{E5F164CB-BE4E-496B-9DFB-A85E2926363A}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2020-03-02T17:05:31Z</dcterms:modified>
</cp:coreProperties>
</file>