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iaflores\Documents\GF\APP CUMPLEAÑOS\2019\ENERO\"/>
    </mc:Choice>
  </mc:AlternateContent>
  <xr:revisionPtr revIDLastSave="0" documentId="13_ncr:1_{CF02F1B7-D269-439D-8F6C-68850FE2269A}" xr6:coauthVersionLast="41" xr6:coauthVersionMax="41" xr10:uidLastSave="{00000000-0000-0000-0000-000000000000}"/>
  <bookViews>
    <workbookView xWindow="-120" yWindow="-120" windowWidth="20730" windowHeight="11160" xr2:uid="{AF45D16D-78AC-4A9A-B424-8E113F57BF6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<sst xmlns="http://schemas.openxmlformats.org/spreadsheetml/2006/main" count="1008" uniqueCount="197">
  <si>
    <t>Nombre</t>
  </si>
  <si>
    <t>Correo</t>
  </si>
  <si>
    <t>Puesto</t>
  </si>
  <si>
    <t>Fecha de Cumpleaños</t>
  </si>
  <si>
    <t>Fecha de Ingreso</t>
  </si>
  <si>
    <t>Jefe Inmediato</t>
  </si>
  <si>
    <t>Correo Jefe Inmediato</t>
  </si>
  <si>
    <t>AUXILIAR ADMINISTRATIVO</t>
  </si>
  <si>
    <t>AYUDANTE GENERAL DE JARDINERIA</t>
  </si>
  <si>
    <t>AYUDANTE GENERAL DE MANTENIMIENTO</t>
  </si>
  <si>
    <t>MANTENIMIENTO ORIENTE</t>
  </si>
  <si>
    <t>CASETAS ORIENTE</t>
  </si>
  <si>
    <t>MANTENIMIENTO PONIENTE</t>
  </si>
  <si>
    <t>AUDITOR</t>
  </si>
  <si>
    <t>Alicia Maria Vazquez Gomez</t>
  </si>
  <si>
    <t>alicia.vazquez@valoran.com.mx</t>
  </si>
  <si>
    <t xml:space="preserve">Maria De Los Angeles Cardenas Leija </t>
  </si>
  <si>
    <t>AngelesCardenas@valoran.com.mx</t>
  </si>
  <si>
    <t>Santiago Estrada Huerta</t>
  </si>
  <si>
    <t>SantiagoEstrada@valledeloscedros.com.mx</t>
  </si>
  <si>
    <t>Marcela Conde Moreno</t>
  </si>
  <si>
    <t>marcelaconde@nutriendo.org</t>
  </si>
  <si>
    <t>Ruben Segovia Cordero</t>
  </si>
  <si>
    <t>RubenSegovia@valoran.com.mx</t>
  </si>
  <si>
    <t>Efraín Vallejo García</t>
  </si>
  <si>
    <t>EfrainVallejo@valoran.com.mx</t>
  </si>
  <si>
    <t xml:space="preserve">Isidro Cardoso Cisneros </t>
  </si>
  <si>
    <t>IsidroCardoso@valoran.com.mx</t>
  </si>
  <si>
    <t>EJECUTIVO DE PROYECTOS</t>
  </si>
  <si>
    <t>AUXILIO VIAL LIBRAMIENTO ORIENTE</t>
  </si>
  <si>
    <t>CASETAS NORTE</t>
  </si>
  <si>
    <t>Tania Huerta Ruiz</t>
  </si>
  <si>
    <t>TaniaHuerta@valoran.com.mx</t>
  </si>
  <si>
    <t>Manuel Gonzalez Davila</t>
  </si>
  <si>
    <t>ManuelGonzalez@valoran.com.mx</t>
  </si>
  <si>
    <t>GERENTE DE ADMINISTRACIÓN Y CONTRALORÍA</t>
  </si>
  <si>
    <t>Jose Salomon Espinosa Puente</t>
  </si>
  <si>
    <t>RafaelDeLeon@valledeloscedros.com.mx</t>
  </si>
  <si>
    <t>Jose Gaston Vivas Govea</t>
  </si>
  <si>
    <t>gastonvivas@wtcindustrial.mx</t>
  </si>
  <si>
    <t>TESORERA</t>
  </si>
  <si>
    <t>Vicente Rangel Mancilla</t>
  </si>
  <si>
    <t>vicente@gruporanman.com</t>
  </si>
  <si>
    <t>Baltazar Perez Garcia</t>
  </si>
  <si>
    <t>Juan Aurelio Milan Gutierrez</t>
  </si>
  <si>
    <t>JuanMilan@valoran.com.mx</t>
  </si>
  <si>
    <t>J Concepcion Hernandez Hernandez</t>
  </si>
  <si>
    <t>Jose Gerardo Nuñez Calderon</t>
  </si>
  <si>
    <t>Maria Guadalupe Hernandez Zapata</t>
  </si>
  <si>
    <t>AUXILIO VIAL LIBRAMIENTO NORTE</t>
  </si>
  <si>
    <t>CONTADOR GENERAL</t>
  </si>
  <si>
    <t>SoniaMosquera@valoran.com.mx</t>
  </si>
  <si>
    <t>SylviaResendiz@valoran.com.mx</t>
  </si>
  <si>
    <t>Jessica Montserrat Fernandez Vazquez</t>
  </si>
  <si>
    <t>Jose Roberto Davila Hernandez</t>
  </si>
  <si>
    <t>Martha Elena Carranza Mendoza</t>
  </si>
  <si>
    <t>Mayra Maidi Camacho Santos</t>
  </si>
  <si>
    <t>Nancy Yelitza Colin Mejia</t>
  </si>
  <si>
    <t>Sylvia Del Rocio Resendiz Gallardo</t>
  </si>
  <si>
    <t>Yary Magdalena Vargas de la Garza</t>
  </si>
  <si>
    <t>JessicaFernandez@valoran.com.mx</t>
  </si>
  <si>
    <t>RobertoDavila@valoran.com.mx</t>
  </si>
  <si>
    <t>mayracamacho@valoran.com.mx</t>
  </si>
  <si>
    <t xml:space="preserve"> NancyColin@paraserfeliz.mx</t>
  </si>
  <si>
    <t>YaryVargas@paraserfeliz.mx</t>
  </si>
  <si>
    <t>ESPECIALISTA FINANCIERO</t>
  </si>
  <si>
    <t>ANALISTA DE INFRAESTRUCTUTA</t>
  </si>
  <si>
    <t>AYUDANTE DE MANTENIMIENTO</t>
  </si>
  <si>
    <t>COORDINADOR NOMINAS</t>
  </si>
  <si>
    <t>ANALISTA DE ADMINISTRACION Y LOGISTICA</t>
  </si>
  <si>
    <t>GERENCIA DE CONTABILIDAD</t>
  </si>
  <si>
    <t>DIRECCION DE DESARROLLO Y BIENESTAR HUMAN0</t>
  </si>
  <si>
    <t>Oscar Ortiz Urbina</t>
  </si>
  <si>
    <t>OscarOrtiz@valoran.com.mx</t>
  </si>
  <si>
    <t>Yary Magdalena Vargas De La Garza</t>
  </si>
  <si>
    <t>Alejandro Oropeza Jimenez</t>
  </si>
  <si>
    <t>Sonia Mosquera Fernandez</t>
  </si>
  <si>
    <t>AlejandroOropeza@valoran.com.mx</t>
  </si>
  <si>
    <t>COORDINADOR DE PROYECTOS</t>
  </si>
  <si>
    <t>GERENTE AMBIENTAL</t>
  </si>
  <si>
    <t>Alberto Cabriales Ibarra</t>
  </si>
  <si>
    <t>Epifanio Mendoza Garcia</t>
  </si>
  <si>
    <t>Julio Enrique Rodriguez Martinez</t>
  </si>
  <si>
    <t xml:space="preserve">Liliana Guadalupe Rico Martinez </t>
  </si>
  <si>
    <t xml:space="preserve">Ma de Lourdes Santa Diaz de Leon </t>
  </si>
  <si>
    <t>Maximo Martinez Barbosa</t>
  </si>
  <si>
    <t>Monica Castillo Garcia</t>
  </si>
  <si>
    <t>Rafael de Leon Blach</t>
  </si>
  <si>
    <t>Raymundo Blanco Gonzalez</t>
  </si>
  <si>
    <t>Veronica Montante Miranda</t>
  </si>
  <si>
    <t>LilianaRico@valledeloscedros.com.mx</t>
  </si>
  <si>
    <t>LourdesSantana@valledeloscedros.com.mx</t>
  </si>
  <si>
    <t>MonicaCastillo@valledeloscedros.com.mx</t>
  </si>
  <si>
    <t>VeronicaMontante@valledeloscedros.com.mx</t>
  </si>
  <si>
    <t>JEFE DE OPERACIONES</t>
  </si>
  <si>
    <t>GESTOR DE COBRANZA DOMICILIARIA</t>
  </si>
  <si>
    <t>CONTABILIDAD CORPORATIVA</t>
  </si>
  <si>
    <t>SUPERVISOR DE CUENTAS POR COBRAR</t>
  </si>
  <si>
    <t>COORDINADOR DE COBRANZA</t>
  </si>
  <si>
    <t>DIRECTOR DE VALLE DE LOS CEDROS</t>
  </si>
  <si>
    <t>AUXILIAR DE COMERCIALIZACION</t>
  </si>
  <si>
    <t>Ma De Lourdes Santana Diaz De Leon</t>
  </si>
  <si>
    <t>Mauricio Alvarado Gallegos</t>
  </si>
  <si>
    <t>MauricioAlvarado@valledeloscedros.com.mx</t>
  </si>
  <si>
    <t>Sergio Godinez Giblas</t>
  </si>
  <si>
    <t>SergioGodinez@valoran.com.mx</t>
  </si>
  <si>
    <t xml:space="preserve">Francisco José Hernández Fragoso </t>
  </si>
  <si>
    <t>FranciscoHernandez@valledeloscedros.com.mx</t>
  </si>
  <si>
    <t>David Emmanuel Morales Guerra</t>
  </si>
  <si>
    <t>Rosa Maria Flores Murillo</t>
  </si>
  <si>
    <t>DavidMorales@wtcindustrial.mx</t>
  </si>
  <si>
    <t>RosaFlores@wtcindustrial.mx</t>
  </si>
  <si>
    <t>AUXILIAR DE PLANTA TRATADORA</t>
  </si>
  <si>
    <t>Eder Ediñho Perez Maldonado</t>
  </si>
  <si>
    <t>Eder.Perez@wtcindustrial.mx</t>
  </si>
  <si>
    <t>Marco Antonio Garcia Mazariegos</t>
  </si>
  <si>
    <t>MarcoGarcia@valoran.com.mx</t>
  </si>
  <si>
    <t xml:space="preserve">SOPORTE DE UNIDAD                                                                                                               </t>
  </si>
  <si>
    <t>Efrain Garcia Compean</t>
  </si>
  <si>
    <t>EfrainGarciavaloran.com.mx</t>
  </si>
  <si>
    <t>Rodolfo Omar Gonzalez Ahumada</t>
  </si>
  <si>
    <t>rodolfogonzalez@nutriendo.org</t>
  </si>
  <si>
    <t>PROCURACIÓN DE FONDOS</t>
  </si>
  <si>
    <t>Olivia Maria Bours Garcia</t>
  </si>
  <si>
    <t>OliviaBGarcia@nutriendo.org</t>
  </si>
  <si>
    <t>Eric Eduardo Gomez Campos</t>
  </si>
  <si>
    <t>Ernesto Cassani Diaz</t>
  </si>
  <si>
    <t>Guillermo Romero Ortega</t>
  </si>
  <si>
    <t>Joel Eduardo Acevedo Martinez</t>
  </si>
  <si>
    <t>Jose Guillermo Alonso Picazo</t>
  </si>
  <si>
    <t>Juan Pedro Cruz Dimas</t>
  </si>
  <si>
    <t>Karla Maria Saavedra Rangel</t>
  </si>
  <si>
    <t>Marcela Salazar Lozano</t>
  </si>
  <si>
    <t>Maria De Lourdes Quistian Espino</t>
  </si>
  <si>
    <t>Mario Hernandez Sanchez</t>
  </si>
  <si>
    <t>Salvador Hernandez Sandate</t>
  </si>
  <si>
    <t>EricGomez@valoran.com.mx</t>
  </si>
  <si>
    <t>KarlaSaavedra@valoran.com.mx</t>
  </si>
  <si>
    <t>marcelasalazar@elpotosino.com</t>
  </si>
  <si>
    <t>AUXILIAR DE CAPITAL HUMANO META</t>
  </si>
  <si>
    <t>CASETAS PONIENTE</t>
  </si>
  <si>
    <t>JEFE DE OPERACIONES ORIENTE</t>
  </si>
  <si>
    <t>INGENIERO DE SOPORTE ORIENTE</t>
  </si>
  <si>
    <t>Liliana del Carmen Ramirez González</t>
  </si>
  <si>
    <t>LilianaRamirez@valoran.com.mx</t>
  </si>
  <si>
    <t>Adolfo Labastida Solorzano</t>
  </si>
  <si>
    <t>AdolfoLabastida@valoran.com.mx</t>
  </si>
  <si>
    <t>Cecilia Edith Mendoza Salazar</t>
  </si>
  <si>
    <t>Jessica Berenice Palacios Gomez</t>
  </si>
  <si>
    <t>Jose Manuel de Avila Rojas</t>
  </si>
  <si>
    <t>Martha Rebeca Cuello Sandoval</t>
  </si>
  <si>
    <t>Sofia Alejandra Saucedo Martinez</t>
  </si>
  <si>
    <t>CeciliaMendoza@valoran.com.mx</t>
  </si>
  <si>
    <t>jessicapalacios@valoran.com.mx</t>
  </si>
  <si>
    <t>JoseDeAvila@valoran.com.mx</t>
  </si>
  <si>
    <t>marthacuello@valoran.com.mx</t>
  </si>
  <si>
    <t>SofiaSaucedo@valoran.com.mx</t>
  </si>
  <si>
    <t>ESPECIALISTA DE DISEÑO Y COMUNICACIÓN</t>
  </si>
  <si>
    <t>COORDINADOR DE APLICACIONES</t>
  </si>
  <si>
    <t>COORDINADOR DE DESARROLLO ORGANIZACIONAL</t>
  </si>
  <si>
    <t>Jose Luis Contreras Perez</t>
  </si>
  <si>
    <t>jl@valoran.com.mx</t>
  </si>
  <si>
    <t>Mariano Mosquera Fernandez</t>
  </si>
  <si>
    <t>MarianoMosquera@valoran.com.mx</t>
  </si>
  <si>
    <t>Victor Crispin Rodriguez</t>
  </si>
  <si>
    <t>Eva Maria Espinoza Gallegos</t>
  </si>
  <si>
    <t>eva.espinoza@wtcindustrial.mx</t>
  </si>
  <si>
    <t>Jorge Eduardo Muñoz Solis</t>
  </si>
  <si>
    <t>JorgeMunoz@wtcindustrial.mx</t>
  </si>
  <si>
    <t>Samantha Abigail Jimenez Flores</t>
  </si>
  <si>
    <t>Yolanda Castillo Castillo</t>
  </si>
  <si>
    <t>Padrinos@nutriendo.org</t>
  </si>
  <si>
    <t>contacto@nutriendo.org</t>
  </si>
  <si>
    <t>PROGRAMA PADRINOS</t>
  </si>
  <si>
    <t>COORDINADOR ADMINISTRATIVO</t>
  </si>
  <si>
    <t>Anastacio Tovar Hernandez</t>
  </si>
  <si>
    <t>Apolinar Hernandez Zamarron</t>
  </si>
  <si>
    <t>Benito Quistian Espino</t>
  </si>
  <si>
    <t>Carlos Enrique del Angel Morales</t>
  </si>
  <si>
    <t>Evelio Ochoa Leyva</t>
  </si>
  <si>
    <t>Griselda Patricia Santillan Donjuan</t>
  </si>
  <si>
    <t>Hugo Cesar Turrubiartes Blanco</t>
  </si>
  <si>
    <t>Jacinto Gutierrez Alviso</t>
  </si>
  <si>
    <t>Jose Carmelo Ponce Gaytan</t>
  </si>
  <si>
    <t>Juan Morales Ramirez</t>
  </si>
  <si>
    <t>Maria del Carmen Jimenez Flores</t>
  </si>
  <si>
    <t>Maria Susana Banda Leurin</t>
  </si>
  <si>
    <t>Nelly Madrigales Saldaña</t>
  </si>
  <si>
    <t>Nora Luz Mondragon Hernandez</t>
  </si>
  <si>
    <t>Octavio Baltazar Najera</t>
  </si>
  <si>
    <t>Omar Rafael Aguilar Pelaez</t>
  </si>
  <si>
    <t>Rita Ponce Vazquez</t>
  </si>
  <si>
    <t>Jose Eloy Robles Robles</t>
  </si>
  <si>
    <t>Jose Leon Gomez Ramirez</t>
  </si>
  <si>
    <t>HugoTurrubiartes@valoran.com.mx</t>
  </si>
  <si>
    <t xml:space="preserve">Ayudante General              </t>
  </si>
  <si>
    <t>MANTENIMIENTO HORIZONTES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</si>
</sst>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 applyProtection="1">
      <alignment horizontal="left"/>
      <protection locked="0"/>
    </xf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14" fontId="1" fillId="0" borderId="1" xfId="0" applyNumberFormat="1" applyFont="1" applyFill="1" applyBorder="1" applyAlignment="1">
      <alignment horizontal="left"/>
    </xf>
    <xf numFmtId="14" fontId="1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top" wrapText="1"/>
    </xf>
    <xf numFmtId="14" fontId="1" fillId="0" borderId="1" xfId="0" applyNumberFormat="1" applyFont="1" applyBorder="1" applyAlignment="1">
      <alignment horizontal="left" vertical="top" wrapText="1"/>
    </xf>
    <xf numFmtId="0" fontId="1" fillId="0" borderId="0" xfId="0" applyFont="1"/>
    <xf numFmtId="0" fontId="1" fillId="0" borderId="1" xfId="0" applyFont="1" applyBorder="1"/>
    <xf numFmtId="0" fontId="1" fillId="0" borderId="1" xfId="1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 applyProtection="1">
      <alignment horizontal="left" vertical="top" wrapText="1" readingOrder="1"/>
    </xf>
    <xf numFmtId="0" fontId="3" fillId="0" borderId="1" xfId="1" applyFont="1" applyBorder="1" applyAlignment="1" applyProtection="1">
      <alignment horizontal="left"/>
      <protection locked="0"/>
    </xf>
    <xf numFmtId="14" fontId="1" fillId="0" borderId="1" xfId="0" applyNumberFormat="1" applyFont="1" applyBorder="1" applyAlignment="1">
      <alignment horizontal="left" vertical="center"/>
    </xf>
    <xf numFmtId="0" fontId="1" fillId="0" borderId="1" xfId="1" applyFont="1" applyBorder="1" applyAlignment="1">
      <alignment horizontal="left"/>
    </xf>
    <xf numFmtId="14" fontId="1" fillId="0" borderId="1" xfId="0" applyNumberFormat="1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1" xfId="1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left" vertical="top" wrapText="1"/>
      <protection locked="0"/>
    </xf>
    <xf numFmtId="14" fontId="1" fillId="0" borderId="1" xfId="0" applyNumberFormat="1" applyFont="1" applyBorder="1" applyAlignment="1" applyProtection="1">
      <alignment horizontal="left" vertical="top" wrapText="1"/>
      <protection locked="0"/>
    </xf>
    <xf numFmtId="0" fontId="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14" fontId="1" fillId="0" borderId="1" xfId="0" applyNumberFormat="1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3" fillId="0" borderId="1" xfId="1" applyFont="1" applyFill="1" applyBorder="1" applyAlignment="1">
      <alignment horizontal="left" vertical="center"/>
    </xf>
    <xf numFmtId="0" fontId="3" fillId="0" borderId="1" xfId="1" applyFont="1" applyFill="1" applyBorder="1" applyAlignment="1">
      <alignment horizontal="left"/>
    </xf>
    <xf numFmtId="0" fontId="3" fillId="0" borderId="1" xfId="1" applyFont="1" applyFill="1" applyBorder="1" applyAlignment="1" applyProtection="1">
      <alignment horizontal="left" vertical="center"/>
      <protection locked="0"/>
    </xf>
    <xf numFmtId="14" fontId="1" fillId="0" borderId="1" xfId="0" applyNumberFormat="1" applyFont="1" applyFill="1" applyBorder="1" applyAlignment="1" applyProtection="1">
      <alignment horizontal="left"/>
      <protection locked="0"/>
    </xf>
    <xf numFmtId="14" fontId="1" fillId="0" borderId="1" xfId="0" applyNumberFormat="1" applyFont="1" applyBorder="1" applyAlignment="1" applyProtection="1">
      <alignment horizontal="left"/>
      <protection locked="0"/>
    </xf>
    <xf numFmtId="0" fontId="3" fillId="0" borderId="1" xfId="1" applyFont="1" applyBorder="1" applyAlignment="1">
      <alignment horizontal="left"/>
    </xf>
  </cellXfs>
  <cellStyles count="2">
    <cellStyle name="Hipervínculo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osaFlores@wtcindustrial.mx" TargetMode="External"/><Relationship Id="rId13" Type="http://schemas.openxmlformats.org/officeDocument/2006/relationships/hyperlink" Target="mailto:AdolfoLabastida@valoran.com.mx" TargetMode="External"/><Relationship Id="rId18" Type="http://schemas.openxmlformats.org/officeDocument/2006/relationships/hyperlink" Target="mailto:OscarOrtiz@valoran.com.mx" TargetMode="External"/><Relationship Id="rId26" Type="http://schemas.openxmlformats.org/officeDocument/2006/relationships/hyperlink" Target="mailto:EfrainVallejo@valoran.com.mx" TargetMode="External"/><Relationship Id="rId3" Type="http://schemas.openxmlformats.org/officeDocument/2006/relationships/hyperlink" Target="mailto:OscarOrtiz@valoran.com.mx" TargetMode="External"/><Relationship Id="rId21" Type="http://schemas.openxmlformats.org/officeDocument/2006/relationships/hyperlink" Target="mailto:JorgeMunoz@wtcindustrial.mx" TargetMode="External"/><Relationship Id="rId7" Type="http://schemas.openxmlformats.org/officeDocument/2006/relationships/hyperlink" Target="mailto:LilianaRico@valledeloscedros.com.mx" TargetMode="External"/><Relationship Id="rId12" Type="http://schemas.openxmlformats.org/officeDocument/2006/relationships/hyperlink" Target="mailto:IsidroCardoso@valoran.com.mx" TargetMode="External"/><Relationship Id="rId17" Type="http://schemas.openxmlformats.org/officeDocument/2006/relationships/hyperlink" Target="mailto:SofiaSaucedo@valoran.com.mx" TargetMode="External"/><Relationship Id="rId25" Type="http://schemas.openxmlformats.org/officeDocument/2006/relationships/hyperlink" Target="mailto:RubenSegovia@valoran.com.mx" TargetMode="External"/><Relationship Id="rId2" Type="http://schemas.openxmlformats.org/officeDocument/2006/relationships/hyperlink" Target="mailto:mayracamacho@valoran.com.mx" TargetMode="External"/><Relationship Id="rId16" Type="http://schemas.openxmlformats.org/officeDocument/2006/relationships/hyperlink" Target="mailto:jessicapalacios@valoran.com.mx" TargetMode="External"/><Relationship Id="rId20" Type="http://schemas.openxmlformats.org/officeDocument/2006/relationships/hyperlink" Target="mailto:SoniaMosquera@valoran.com.mx" TargetMode="External"/><Relationship Id="rId1" Type="http://schemas.openxmlformats.org/officeDocument/2006/relationships/hyperlink" Target="mailto:RobertoDavila@valoran.com.mx" TargetMode="External"/><Relationship Id="rId6" Type="http://schemas.openxmlformats.org/officeDocument/2006/relationships/hyperlink" Target="mailto:SoniaMosquera@valoran.com.mx" TargetMode="External"/><Relationship Id="rId11" Type="http://schemas.openxmlformats.org/officeDocument/2006/relationships/hyperlink" Target="mailto:LilianaRamirez@valoran.com.mx" TargetMode="External"/><Relationship Id="rId24" Type="http://schemas.openxmlformats.org/officeDocument/2006/relationships/hyperlink" Target="mailto:RubenSegovia@valoran.com.mx" TargetMode="External"/><Relationship Id="rId5" Type="http://schemas.openxmlformats.org/officeDocument/2006/relationships/hyperlink" Target="mailto:AlejandroOropeza@valoran.com.mx" TargetMode="External"/><Relationship Id="rId15" Type="http://schemas.openxmlformats.org/officeDocument/2006/relationships/hyperlink" Target="mailto:CeciliaMendoza@valoran.com.mx" TargetMode="External"/><Relationship Id="rId23" Type="http://schemas.openxmlformats.org/officeDocument/2006/relationships/hyperlink" Target="mailto:contacto@nutriendo.org" TargetMode="External"/><Relationship Id="rId10" Type="http://schemas.openxmlformats.org/officeDocument/2006/relationships/hyperlink" Target="mailto:marcelasalazar@elpotosino.com" TargetMode="External"/><Relationship Id="rId19" Type="http://schemas.openxmlformats.org/officeDocument/2006/relationships/hyperlink" Target="mailto:MarianoMosquera@valoran.com.mx" TargetMode="External"/><Relationship Id="rId4" Type="http://schemas.openxmlformats.org/officeDocument/2006/relationships/hyperlink" Target="mailto:vicente@gruporanman.com" TargetMode="External"/><Relationship Id="rId9" Type="http://schemas.openxmlformats.org/officeDocument/2006/relationships/hyperlink" Target="mailto:rodolfogonzalez@nutriendo.org" TargetMode="External"/><Relationship Id="rId14" Type="http://schemas.openxmlformats.org/officeDocument/2006/relationships/hyperlink" Target="mailto:EfrainVallejo@valoran.com.mx" TargetMode="External"/><Relationship Id="rId22" Type="http://schemas.openxmlformats.org/officeDocument/2006/relationships/hyperlink" Target="mailto:Padrinos@nutriendo.org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F96B0-EFFF-4E5C-AFC1-79E05147BD63}">
  <dimension ref="A1:G75"/>
  <sheetViews>
    <sheetView tabSelected="1" workbookViewId="0">
      <selection activeCell="C5" sqref="C5"/>
    </sheetView>
  </sheetViews>
  <sheetFormatPr baseColWidth="10" defaultRowHeight="12.75" x14ac:dyDescent="0.2"/>
  <cols>
    <col min="1" max="1" width="37" style="11" bestFit="1" customWidth="1"/>
    <col min="2" max="2" width="35" style="11" bestFit="1" customWidth="1"/>
    <col min="3" max="3" width="48.5703125" style="11" bestFit="1" customWidth="1"/>
    <col min="4" max="4" width="10.7109375" style="11" bestFit="1" customWidth="1"/>
    <col min="5" max="5" width="11.42578125" style="11"/>
    <col min="6" max="6" width="30.5703125" style="11" bestFit="1" customWidth="1"/>
    <col min="7" max="7" width="37.7109375" style="11" bestFit="1" customWidth="1"/>
    <col min="8" max="16384" width="11.42578125" style="11"/>
  </cols>
  <sheetData>
    <row r="1" spans="1:7" ht="25.5" x14ac:dyDescent="0.2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x14ac:dyDescent="0.2">
      <c r="A2" s="1" t="s">
        <v>53</v>
      </c>
      <c r="B2" s="14" t="s">
        <v>60</v>
      </c>
      <c r="C2" s="9" t="s">
        <v>65</v>
      </c>
      <c r="D2" s="10">
        <v>33624</v>
      </c>
      <c r="E2" s="12"/>
      <c r="F2" s="17" t="s">
        <v>31</v>
      </c>
      <c r="G2" s="4" t="s">
        <v>32</v>
      </c>
    </row>
    <row r="3" spans="1:7" x14ac:dyDescent="0.2">
      <c r="A3" s="21" t="s">
        <v>54</v>
      </c>
      <c r="B3" s="22" t="s">
        <v>61</v>
      </c>
      <c r="C3" s="23" t="s">
        <v>66</v>
      </c>
      <c r="D3" s="24">
        <v>31075</v>
      </c>
      <c r="E3" s="12"/>
      <c r="F3" s="15" t="s">
        <v>72</v>
      </c>
      <c r="G3" s="16" t="s">
        <v>73</v>
      </c>
    </row>
    <row r="4" spans="1:7" x14ac:dyDescent="0.2">
      <c r="A4" s="1" t="s">
        <v>55</v>
      </c>
      <c r="B4" s="14"/>
      <c r="C4" s="9" t="s">
        <v>67</v>
      </c>
      <c r="D4" s="10">
        <v>27790</v>
      </c>
      <c r="E4" s="12"/>
      <c r="F4" s="17" t="s">
        <v>14</v>
      </c>
      <c r="G4" s="4" t="s">
        <v>15</v>
      </c>
    </row>
    <row r="5" spans="1:7" x14ac:dyDescent="0.2">
      <c r="A5" s="1" t="s">
        <v>56</v>
      </c>
      <c r="B5" s="25" t="s">
        <v>62</v>
      </c>
      <c r="C5" s="9" t="s">
        <v>68</v>
      </c>
      <c r="D5" s="10">
        <v>31431</v>
      </c>
      <c r="E5" s="12"/>
      <c r="F5" s="1" t="s">
        <v>33</v>
      </c>
      <c r="G5" s="4" t="s">
        <v>34</v>
      </c>
    </row>
    <row r="6" spans="1:7" x14ac:dyDescent="0.2">
      <c r="A6" s="1" t="s">
        <v>57</v>
      </c>
      <c r="B6" s="14" t="s">
        <v>63</v>
      </c>
      <c r="C6" s="9" t="s">
        <v>69</v>
      </c>
      <c r="D6" s="10">
        <v>31791</v>
      </c>
      <c r="E6" s="12"/>
      <c r="F6" s="17" t="s">
        <v>74</v>
      </c>
      <c r="G6" s="4" t="s">
        <v>64</v>
      </c>
    </row>
    <row r="7" spans="1:7" x14ac:dyDescent="0.2">
      <c r="A7" s="1" t="s">
        <v>58</v>
      </c>
      <c r="B7" s="14" t="s">
        <v>52</v>
      </c>
      <c r="C7" s="9" t="s">
        <v>70</v>
      </c>
      <c r="D7" s="10">
        <v>27788</v>
      </c>
      <c r="E7" s="12"/>
      <c r="F7" s="1" t="s">
        <v>33</v>
      </c>
      <c r="G7" s="4" t="s">
        <v>34</v>
      </c>
    </row>
    <row r="8" spans="1:7" x14ac:dyDescent="0.2">
      <c r="A8" s="2" t="s">
        <v>59</v>
      </c>
      <c r="B8" s="14" t="s">
        <v>64</v>
      </c>
      <c r="C8" s="9" t="s">
        <v>71</v>
      </c>
      <c r="D8" s="10">
        <v>27402</v>
      </c>
      <c r="E8" s="12"/>
      <c r="F8" s="17" t="s">
        <v>41</v>
      </c>
      <c r="G8" s="18" t="s">
        <v>42</v>
      </c>
    </row>
    <row r="9" spans="1:7" x14ac:dyDescent="0.2">
      <c r="A9" s="1" t="s">
        <v>75</v>
      </c>
      <c r="B9" s="26" t="s">
        <v>77</v>
      </c>
      <c r="C9" s="9" t="s">
        <v>78</v>
      </c>
      <c r="D9" s="10">
        <v>28873</v>
      </c>
      <c r="E9" s="12"/>
      <c r="F9" s="17" t="s">
        <v>16</v>
      </c>
      <c r="G9" s="4" t="s">
        <v>17</v>
      </c>
    </row>
    <row r="10" spans="1:7" x14ac:dyDescent="0.2">
      <c r="A10" s="1" t="s">
        <v>76</v>
      </c>
      <c r="B10" s="26" t="s">
        <v>51</v>
      </c>
      <c r="C10" s="9" t="s">
        <v>79</v>
      </c>
      <c r="D10" s="10">
        <v>27409</v>
      </c>
      <c r="E10" s="12"/>
      <c r="F10" s="17" t="s">
        <v>16</v>
      </c>
      <c r="G10" s="4" t="s">
        <v>17</v>
      </c>
    </row>
    <row r="11" spans="1:7" x14ac:dyDescent="0.2">
      <c r="A11" s="2" t="s">
        <v>80</v>
      </c>
      <c r="B11" s="14"/>
      <c r="C11" s="4" t="s">
        <v>94</v>
      </c>
      <c r="D11" s="5">
        <v>31423</v>
      </c>
      <c r="E11" s="12"/>
      <c r="F11" s="2" t="s">
        <v>18</v>
      </c>
      <c r="G11" s="14" t="s">
        <v>19</v>
      </c>
    </row>
    <row r="12" spans="1:7" x14ac:dyDescent="0.2">
      <c r="A12" s="2" t="s">
        <v>81</v>
      </c>
      <c r="B12" s="14"/>
      <c r="C12" s="4" t="s">
        <v>9</v>
      </c>
      <c r="D12" s="5">
        <v>19748</v>
      </c>
      <c r="E12" s="12"/>
      <c r="F12" s="2" t="s">
        <v>18</v>
      </c>
      <c r="G12" s="14" t="s">
        <v>19</v>
      </c>
    </row>
    <row r="13" spans="1:7" x14ac:dyDescent="0.2">
      <c r="A13" s="2" t="s">
        <v>82</v>
      </c>
      <c r="B13" s="14"/>
      <c r="C13" s="4" t="s">
        <v>95</v>
      </c>
      <c r="D13" s="5">
        <v>29595</v>
      </c>
      <c r="E13" s="12"/>
      <c r="F13" s="17" t="s">
        <v>101</v>
      </c>
      <c r="G13" s="4" t="s">
        <v>91</v>
      </c>
    </row>
    <row r="14" spans="1:7" x14ac:dyDescent="0.2">
      <c r="A14" s="2" t="s">
        <v>83</v>
      </c>
      <c r="B14" s="26" t="s">
        <v>90</v>
      </c>
      <c r="C14" s="4" t="s">
        <v>96</v>
      </c>
      <c r="D14" s="5">
        <v>33995</v>
      </c>
      <c r="E14" s="12"/>
      <c r="F14" s="27" t="s">
        <v>58</v>
      </c>
      <c r="G14" s="28" t="s">
        <v>52</v>
      </c>
    </row>
    <row r="15" spans="1:7" x14ac:dyDescent="0.2">
      <c r="A15" s="2" t="s">
        <v>84</v>
      </c>
      <c r="B15" s="14" t="s">
        <v>91</v>
      </c>
      <c r="C15" s="4" t="s">
        <v>97</v>
      </c>
      <c r="D15" s="5">
        <v>21930</v>
      </c>
      <c r="E15" s="12"/>
      <c r="F15" s="2" t="s">
        <v>86</v>
      </c>
      <c r="G15" s="14" t="s">
        <v>92</v>
      </c>
    </row>
    <row r="16" spans="1:7" x14ac:dyDescent="0.2">
      <c r="A16" s="2" t="s">
        <v>85</v>
      </c>
      <c r="B16" s="14"/>
      <c r="C16" s="4" t="s">
        <v>8</v>
      </c>
      <c r="D16" s="5">
        <v>20097</v>
      </c>
      <c r="E16" s="12"/>
      <c r="F16" s="2" t="s">
        <v>18</v>
      </c>
      <c r="G16" s="14" t="s">
        <v>19</v>
      </c>
    </row>
    <row r="17" spans="1:7" x14ac:dyDescent="0.2">
      <c r="A17" s="2" t="s">
        <v>86</v>
      </c>
      <c r="B17" s="14" t="s">
        <v>92</v>
      </c>
      <c r="C17" s="4" t="s">
        <v>98</v>
      </c>
      <c r="D17" s="5">
        <v>29607</v>
      </c>
      <c r="E17" s="12"/>
      <c r="F17" s="17" t="s">
        <v>102</v>
      </c>
      <c r="G17" s="4" t="s">
        <v>103</v>
      </c>
    </row>
    <row r="18" spans="1:7" x14ac:dyDescent="0.2">
      <c r="A18" s="2" t="s">
        <v>87</v>
      </c>
      <c r="B18" s="8" t="s">
        <v>37</v>
      </c>
      <c r="C18" s="1" t="s">
        <v>99</v>
      </c>
      <c r="D18" s="19">
        <v>24857</v>
      </c>
      <c r="E18" s="12"/>
      <c r="F18" s="7" t="s">
        <v>104</v>
      </c>
      <c r="G18" s="2" t="s">
        <v>105</v>
      </c>
    </row>
    <row r="19" spans="1:7" x14ac:dyDescent="0.2">
      <c r="A19" s="2" t="s">
        <v>88</v>
      </c>
      <c r="B19" s="14"/>
      <c r="C19" s="4" t="s">
        <v>8</v>
      </c>
      <c r="D19" s="5">
        <v>25226</v>
      </c>
      <c r="E19" s="12"/>
      <c r="F19" s="2" t="s">
        <v>18</v>
      </c>
      <c r="G19" s="14" t="s">
        <v>19</v>
      </c>
    </row>
    <row r="20" spans="1:7" x14ac:dyDescent="0.2">
      <c r="A20" s="2" t="s">
        <v>89</v>
      </c>
      <c r="B20" s="14" t="s">
        <v>93</v>
      </c>
      <c r="C20" s="4" t="s">
        <v>100</v>
      </c>
      <c r="D20" s="5">
        <v>34355</v>
      </c>
      <c r="E20" s="12"/>
      <c r="F20" s="17" t="s">
        <v>106</v>
      </c>
      <c r="G20" s="4" t="s">
        <v>107</v>
      </c>
    </row>
    <row r="21" spans="1:7" x14ac:dyDescent="0.2">
      <c r="A21" s="3" t="s">
        <v>108</v>
      </c>
      <c r="B21" s="4" t="s">
        <v>110</v>
      </c>
      <c r="C21" s="4" t="s">
        <v>112</v>
      </c>
      <c r="D21" s="5">
        <v>33244</v>
      </c>
      <c r="E21" s="12"/>
      <c r="F21" s="28" t="s">
        <v>113</v>
      </c>
      <c r="G21" s="29" t="s">
        <v>114</v>
      </c>
    </row>
    <row r="22" spans="1:7" x14ac:dyDescent="0.2">
      <c r="A22" s="2" t="s">
        <v>109</v>
      </c>
      <c r="B22" s="16" t="s">
        <v>111</v>
      </c>
      <c r="C22" s="4" t="s">
        <v>50</v>
      </c>
      <c r="D22" s="5">
        <v>29600</v>
      </c>
      <c r="E22" s="12"/>
      <c r="F22" s="27" t="s">
        <v>38</v>
      </c>
      <c r="G22" s="28" t="s">
        <v>39</v>
      </c>
    </row>
    <row r="23" spans="1:7" x14ac:dyDescent="0.2">
      <c r="A23" s="3" t="s">
        <v>115</v>
      </c>
      <c r="B23" s="29" t="s">
        <v>116</v>
      </c>
      <c r="C23" s="15" t="s">
        <v>117</v>
      </c>
      <c r="D23" s="5">
        <v>33628</v>
      </c>
      <c r="E23" s="12"/>
      <c r="F23" s="27" t="s">
        <v>118</v>
      </c>
      <c r="G23" s="4" t="s">
        <v>119</v>
      </c>
    </row>
    <row r="24" spans="1:7" x14ac:dyDescent="0.2">
      <c r="A24" s="2" t="s">
        <v>120</v>
      </c>
      <c r="B24" s="13" t="s">
        <v>121</v>
      </c>
      <c r="C24" s="2" t="s">
        <v>122</v>
      </c>
      <c r="D24" s="6">
        <v>31427</v>
      </c>
      <c r="E24" s="12"/>
      <c r="F24" s="2" t="s">
        <v>123</v>
      </c>
      <c r="G24" s="2" t="s">
        <v>124</v>
      </c>
    </row>
    <row r="25" spans="1:7" x14ac:dyDescent="0.2">
      <c r="A25" s="2" t="s">
        <v>43</v>
      </c>
      <c r="B25" s="8"/>
      <c r="C25" s="2" t="s">
        <v>12</v>
      </c>
      <c r="D25" s="6">
        <v>30322</v>
      </c>
      <c r="E25" s="12"/>
      <c r="F25" s="2" t="s">
        <v>22</v>
      </c>
      <c r="G25" s="8" t="s">
        <v>23</v>
      </c>
    </row>
    <row r="26" spans="1:7" x14ac:dyDescent="0.2">
      <c r="A26" s="2" t="s">
        <v>125</v>
      </c>
      <c r="B26" s="2" t="s">
        <v>136</v>
      </c>
      <c r="C26" s="2" t="s">
        <v>139</v>
      </c>
      <c r="D26" s="6">
        <v>33973</v>
      </c>
      <c r="E26" s="12"/>
      <c r="F26" s="2" t="s">
        <v>143</v>
      </c>
      <c r="G26" s="30" t="s">
        <v>144</v>
      </c>
    </row>
    <row r="27" spans="1:7" x14ac:dyDescent="0.2">
      <c r="A27" s="2" t="s">
        <v>126</v>
      </c>
      <c r="B27" s="3"/>
      <c r="C27" s="2" t="s">
        <v>140</v>
      </c>
      <c r="D27" s="6">
        <v>28129</v>
      </c>
      <c r="E27" s="12"/>
      <c r="F27" s="7" t="s">
        <v>24</v>
      </c>
      <c r="G27" s="2" t="s">
        <v>25</v>
      </c>
    </row>
    <row r="28" spans="1:7" x14ac:dyDescent="0.2">
      <c r="A28" s="2" t="s">
        <v>127</v>
      </c>
      <c r="B28" s="13"/>
      <c r="C28" s="2" t="s">
        <v>141</v>
      </c>
      <c r="D28" s="6">
        <v>27770</v>
      </c>
      <c r="E28" s="12"/>
      <c r="F28" s="7" t="s">
        <v>24</v>
      </c>
      <c r="G28" s="2" t="s">
        <v>25</v>
      </c>
    </row>
    <row r="29" spans="1:7" x14ac:dyDescent="0.2">
      <c r="A29" s="2" t="s">
        <v>128</v>
      </c>
      <c r="B29" s="8"/>
      <c r="C29" s="2" t="s">
        <v>29</v>
      </c>
      <c r="D29" s="6">
        <v>36529</v>
      </c>
      <c r="E29" s="12"/>
      <c r="F29" s="2" t="s">
        <v>24</v>
      </c>
      <c r="G29" s="30" t="s">
        <v>25</v>
      </c>
    </row>
    <row r="30" spans="1:7" x14ac:dyDescent="0.2">
      <c r="A30" s="2" t="s">
        <v>129</v>
      </c>
      <c r="B30" s="2"/>
      <c r="C30" s="2" t="s">
        <v>10</v>
      </c>
      <c r="D30" s="6">
        <v>35820</v>
      </c>
      <c r="E30" s="12"/>
      <c r="F30" s="2" t="s">
        <v>22</v>
      </c>
      <c r="G30" s="8" t="s">
        <v>23</v>
      </c>
    </row>
    <row r="31" spans="1:7" x14ac:dyDescent="0.2">
      <c r="A31" s="2" t="s">
        <v>44</v>
      </c>
      <c r="B31" s="8" t="s">
        <v>45</v>
      </c>
      <c r="C31" s="2" t="s">
        <v>50</v>
      </c>
      <c r="D31" s="6">
        <v>29972</v>
      </c>
      <c r="E31" s="12"/>
      <c r="F31" s="7" t="s">
        <v>26</v>
      </c>
      <c r="G31" s="2" t="s">
        <v>27</v>
      </c>
    </row>
    <row r="32" spans="1:7" x14ac:dyDescent="0.2">
      <c r="A32" s="2" t="s">
        <v>130</v>
      </c>
      <c r="B32" s="8"/>
      <c r="C32" s="2" t="s">
        <v>10</v>
      </c>
      <c r="D32" s="6">
        <v>31781</v>
      </c>
      <c r="E32" s="12"/>
      <c r="F32" s="2" t="s">
        <v>22</v>
      </c>
      <c r="G32" s="8" t="s">
        <v>23</v>
      </c>
    </row>
    <row r="33" spans="1:7" x14ac:dyDescent="0.2">
      <c r="A33" s="2" t="s">
        <v>131</v>
      </c>
      <c r="B33" s="8" t="s">
        <v>137</v>
      </c>
      <c r="C33" s="2" t="s">
        <v>40</v>
      </c>
      <c r="D33" s="6">
        <v>30705</v>
      </c>
      <c r="E33" s="12"/>
      <c r="F33" s="7" t="s">
        <v>26</v>
      </c>
      <c r="G33" s="31" t="s">
        <v>27</v>
      </c>
    </row>
    <row r="34" spans="1:7" x14ac:dyDescent="0.2">
      <c r="A34" s="2" t="s">
        <v>132</v>
      </c>
      <c r="B34" s="31" t="s">
        <v>138</v>
      </c>
      <c r="C34" s="2" t="s">
        <v>142</v>
      </c>
      <c r="D34" s="6">
        <v>31063</v>
      </c>
      <c r="E34" s="10"/>
      <c r="F34" s="21" t="s">
        <v>145</v>
      </c>
      <c r="G34" s="32" t="s">
        <v>146</v>
      </c>
    </row>
    <row r="35" spans="1:7" x14ac:dyDescent="0.2">
      <c r="A35" s="8" t="s">
        <v>133</v>
      </c>
      <c r="B35" s="2"/>
      <c r="C35" s="2" t="s">
        <v>140</v>
      </c>
      <c r="D35" s="6">
        <v>32150</v>
      </c>
      <c r="E35" s="5"/>
      <c r="F35" s="7" t="s">
        <v>24</v>
      </c>
      <c r="G35" s="2" t="s">
        <v>25</v>
      </c>
    </row>
    <row r="36" spans="1:7" x14ac:dyDescent="0.2">
      <c r="A36" s="3" t="s">
        <v>134</v>
      </c>
      <c r="B36" s="2"/>
      <c r="C36" s="2" t="s">
        <v>12</v>
      </c>
      <c r="D36" s="6">
        <v>27418</v>
      </c>
      <c r="E36" s="33"/>
      <c r="F36" s="2" t="s">
        <v>22</v>
      </c>
      <c r="G36" s="8" t="s">
        <v>23</v>
      </c>
    </row>
    <row r="37" spans="1:7" x14ac:dyDescent="0.2">
      <c r="A37" s="3" t="s">
        <v>135</v>
      </c>
      <c r="B37" s="2"/>
      <c r="C37" s="2" t="s">
        <v>30</v>
      </c>
      <c r="D37" s="33">
        <v>29590</v>
      </c>
      <c r="E37" s="34"/>
      <c r="F37" s="2" t="s">
        <v>24</v>
      </c>
      <c r="G37" s="31" t="s">
        <v>25</v>
      </c>
    </row>
    <row r="38" spans="1:7" x14ac:dyDescent="0.2">
      <c r="A38" s="1" t="s">
        <v>14</v>
      </c>
      <c r="B38" s="14" t="s">
        <v>15</v>
      </c>
      <c r="C38" s="9" t="s">
        <v>35</v>
      </c>
      <c r="D38" s="12"/>
      <c r="E38" s="10">
        <v>36544</v>
      </c>
      <c r="F38" s="1" t="s">
        <v>33</v>
      </c>
      <c r="G38" s="4" t="s">
        <v>34</v>
      </c>
    </row>
    <row r="39" spans="1:7" x14ac:dyDescent="0.2">
      <c r="A39" s="3" t="s">
        <v>147</v>
      </c>
      <c r="B39" s="18" t="s">
        <v>152</v>
      </c>
      <c r="C39" s="4" t="s">
        <v>7</v>
      </c>
      <c r="D39" s="12"/>
      <c r="E39" s="5">
        <v>43486</v>
      </c>
      <c r="F39" s="28" t="s">
        <v>14</v>
      </c>
      <c r="G39" s="4" t="s">
        <v>15</v>
      </c>
    </row>
    <row r="40" spans="1:7" x14ac:dyDescent="0.2">
      <c r="A40" s="1" t="s">
        <v>148</v>
      </c>
      <c r="B40" s="25" t="s">
        <v>153</v>
      </c>
      <c r="C40" s="9" t="s">
        <v>50</v>
      </c>
      <c r="D40" s="12"/>
      <c r="E40" s="10">
        <v>40194</v>
      </c>
      <c r="F40" s="17" t="s">
        <v>14</v>
      </c>
      <c r="G40" s="4" t="s">
        <v>15</v>
      </c>
    </row>
    <row r="41" spans="1:7" x14ac:dyDescent="0.2">
      <c r="A41" s="2" t="s">
        <v>149</v>
      </c>
      <c r="B41" s="14" t="s">
        <v>154</v>
      </c>
      <c r="C41" s="9" t="s">
        <v>157</v>
      </c>
      <c r="D41" s="12"/>
      <c r="E41" s="10">
        <v>42020</v>
      </c>
      <c r="F41" s="9" t="s">
        <v>160</v>
      </c>
      <c r="G41" s="9" t="s">
        <v>161</v>
      </c>
    </row>
    <row r="42" spans="1:7" x14ac:dyDescent="0.2">
      <c r="A42" s="21" t="s">
        <v>150</v>
      </c>
      <c r="B42" s="29" t="s">
        <v>155</v>
      </c>
      <c r="C42" s="23" t="s">
        <v>158</v>
      </c>
      <c r="D42" s="12"/>
      <c r="E42" s="24">
        <v>42005</v>
      </c>
      <c r="F42" s="15" t="s">
        <v>72</v>
      </c>
      <c r="G42" s="16" t="s">
        <v>73</v>
      </c>
    </row>
    <row r="43" spans="1:7" x14ac:dyDescent="0.2">
      <c r="A43" s="1" t="s">
        <v>151</v>
      </c>
      <c r="B43" s="25" t="s">
        <v>156</v>
      </c>
      <c r="C43" s="9" t="s">
        <v>159</v>
      </c>
      <c r="D43" s="12"/>
      <c r="E43" s="10">
        <v>43104</v>
      </c>
      <c r="F43" s="17" t="s">
        <v>74</v>
      </c>
      <c r="G43" s="4" t="s">
        <v>64</v>
      </c>
    </row>
    <row r="44" spans="1:7" x14ac:dyDescent="0.2">
      <c r="A44" s="1" t="s">
        <v>162</v>
      </c>
      <c r="B44" s="26" t="s">
        <v>163</v>
      </c>
      <c r="C44" s="9" t="s">
        <v>28</v>
      </c>
      <c r="D44" s="12"/>
      <c r="E44" s="10">
        <v>43469</v>
      </c>
      <c r="F44" s="17" t="s">
        <v>16</v>
      </c>
      <c r="G44" s="4" t="s">
        <v>17</v>
      </c>
    </row>
    <row r="45" spans="1:7" x14ac:dyDescent="0.2">
      <c r="A45" s="1" t="s">
        <v>76</v>
      </c>
      <c r="B45" s="26" t="s">
        <v>51</v>
      </c>
      <c r="C45" s="9" t="s">
        <v>79</v>
      </c>
      <c r="D45" s="12"/>
      <c r="E45" s="10">
        <v>42739</v>
      </c>
      <c r="F45" s="17" t="s">
        <v>16</v>
      </c>
      <c r="G45" s="4" t="s">
        <v>17</v>
      </c>
    </row>
    <row r="46" spans="1:7" x14ac:dyDescent="0.2">
      <c r="A46" s="2" t="s">
        <v>36</v>
      </c>
      <c r="B46" s="12"/>
      <c r="C46" s="4" t="s">
        <v>9</v>
      </c>
      <c r="D46" s="12"/>
      <c r="E46" s="5">
        <v>38376</v>
      </c>
      <c r="F46" s="2" t="s">
        <v>18</v>
      </c>
      <c r="G46" s="14" t="s">
        <v>19</v>
      </c>
    </row>
    <row r="47" spans="1:7" x14ac:dyDescent="0.2">
      <c r="A47" s="2" t="s">
        <v>82</v>
      </c>
      <c r="B47" s="12"/>
      <c r="C47" s="4" t="s">
        <v>95</v>
      </c>
      <c r="D47" s="12"/>
      <c r="E47" s="5">
        <v>43129</v>
      </c>
      <c r="F47" s="17" t="s">
        <v>101</v>
      </c>
      <c r="G47" s="4" t="s">
        <v>91</v>
      </c>
    </row>
    <row r="48" spans="1:7" x14ac:dyDescent="0.2">
      <c r="A48" s="2" t="s">
        <v>164</v>
      </c>
      <c r="B48" s="12"/>
      <c r="C48" s="2" t="s">
        <v>8</v>
      </c>
      <c r="D48" s="12"/>
      <c r="E48" s="6">
        <v>41654</v>
      </c>
      <c r="F48" s="2" t="s">
        <v>18</v>
      </c>
      <c r="G48" s="8" t="s">
        <v>19</v>
      </c>
    </row>
    <row r="49" spans="1:7" x14ac:dyDescent="0.2">
      <c r="A49" s="3" t="s">
        <v>165</v>
      </c>
      <c r="B49" s="29" t="s">
        <v>166</v>
      </c>
      <c r="C49" s="28" t="s">
        <v>7</v>
      </c>
      <c r="D49" s="12"/>
      <c r="E49" s="34">
        <v>41288</v>
      </c>
      <c r="F49" s="8" t="s">
        <v>167</v>
      </c>
      <c r="G49" s="35" t="s">
        <v>168</v>
      </c>
    </row>
    <row r="50" spans="1:7" x14ac:dyDescent="0.2">
      <c r="A50" s="2" t="s">
        <v>169</v>
      </c>
      <c r="B50" s="30" t="s">
        <v>171</v>
      </c>
      <c r="C50" s="2" t="s">
        <v>173</v>
      </c>
      <c r="D50" s="12"/>
      <c r="E50" s="6">
        <v>42758</v>
      </c>
      <c r="F50" s="2" t="s">
        <v>123</v>
      </c>
      <c r="G50" s="2" t="s">
        <v>124</v>
      </c>
    </row>
    <row r="51" spans="1:7" x14ac:dyDescent="0.2">
      <c r="A51" s="2" t="s">
        <v>170</v>
      </c>
      <c r="B51" s="13" t="s">
        <v>172</v>
      </c>
      <c r="C51" s="2" t="s">
        <v>174</v>
      </c>
      <c r="D51" s="12"/>
      <c r="E51" s="6">
        <v>42373</v>
      </c>
      <c r="F51" s="7" t="s">
        <v>20</v>
      </c>
      <c r="G51" s="2" t="s">
        <v>21</v>
      </c>
    </row>
    <row r="52" spans="1:7" x14ac:dyDescent="0.2">
      <c r="A52" s="3" t="s">
        <v>175</v>
      </c>
      <c r="B52" s="2"/>
      <c r="C52" s="2" t="s">
        <v>29</v>
      </c>
      <c r="D52" s="12"/>
      <c r="E52" s="6">
        <v>43493</v>
      </c>
      <c r="F52" s="2" t="s">
        <v>24</v>
      </c>
      <c r="G52" s="30" t="s">
        <v>25</v>
      </c>
    </row>
    <row r="53" spans="1:7" x14ac:dyDescent="0.2">
      <c r="A53" s="3" t="s">
        <v>176</v>
      </c>
      <c r="B53" s="2"/>
      <c r="C53" s="2" t="s">
        <v>12</v>
      </c>
      <c r="D53" s="12"/>
      <c r="E53" s="6">
        <v>43489</v>
      </c>
      <c r="F53" s="2" t="s">
        <v>22</v>
      </c>
      <c r="G53" s="8" t="s">
        <v>23</v>
      </c>
    </row>
    <row r="54" spans="1:7" x14ac:dyDescent="0.2">
      <c r="A54" s="2" t="s">
        <v>177</v>
      </c>
      <c r="B54" s="8"/>
      <c r="C54" s="2" t="s">
        <v>12</v>
      </c>
      <c r="D54" s="12"/>
      <c r="E54" s="6">
        <v>42740</v>
      </c>
      <c r="F54" s="2" t="s">
        <v>22</v>
      </c>
      <c r="G54" s="8" t="s">
        <v>23</v>
      </c>
    </row>
    <row r="55" spans="1:7" x14ac:dyDescent="0.2">
      <c r="A55" s="2" t="s">
        <v>178</v>
      </c>
      <c r="B55" s="3"/>
      <c r="C55" s="2" t="s">
        <v>11</v>
      </c>
      <c r="D55" s="12"/>
      <c r="E55" s="6">
        <v>42759</v>
      </c>
      <c r="F55" s="7" t="s">
        <v>24</v>
      </c>
      <c r="G55" s="2" t="s">
        <v>25</v>
      </c>
    </row>
    <row r="56" spans="1:7" x14ac:dyDescent="0.2">
      <c r="A56" s="2" t="s">
        <v>179</v>
      </c>
      <c r="B56" s="3"/>
      <c r="C56" s="2" t="s">
        <v>49</v>
      </c>
      <c r="D56" s="12"/>
      <c r="E56" s="6">
        <v>42758</v>
      </c>
      <c r="F56" s="2" t="s">
        <v>24</v>
      </c>
      <c r="G56" s="30" t="s">
        <v>25</v>
      </c>
    </row>
    <row r="57" spans="1:7" x14ac:dyDescent="0.2">
      <c r="A57" s="2" t="s">
        <v>180</v>
      </c>
      <c r="B57" s="8"/>
      <c r="C57" s="2" t="s">
        <v>11</v>
      </c>
      <c r="D57" s="12"/>
      <c r="E57" s="6">
        <v>41288</v>
      </c>
      <c r="F57" s="7" t="s">
        <v>24</v>
      </c>
      <c r="G57" s="2" t="s">
        <v>25</v>
      </c>
    </row>
    <row r="58" spans="1:7" x14ac:dyDescent="0.2">
      <c r="A58" s="2" t="s">
        <v>181</v>
      </c>
      <c r="B58" s="8" t="s">
        <v>194</v>
      </c>
      <c r="C58" s="2" t="s">
        <v>13</v>
      </c>
      <c r="D58" s="12"/>
      <c r="E58" s="6">
        <v>43122</v>
      </c>
      <c r="F58" s="7" t="s">
        <v>26</v>
      </c>
      <c r="G58" s="2" t="s">
        <v>27</v>
      </c>
    </row>
    <row r="59" spans="1:7" x14ac:dyDescent="0.2">
      <c r="A59" s="3" t="s">
        <v>46</v>
      </c>
      <c r="B59" s="2"/>
      <c r="C59" s="2" t="s">
        <v>12</v>
      </c>
      <c r="D59" s="12"/>
      <c r="E59" s="6">
        <v>43489</v>
      </c>
      <c r="F59" s="2" t="s">
        <v>22</v>
      </c>
      <c r="G59" s="8" t="s">
        <v>23</v>
      </c>
    </row>
    <row r="60" spans="1:7" x14ac:dyDescent="0.2">
      <c r="A60" s="2" t="s">
        <v>182</v>
      </c>
      <c r="B60" s="3"/>
      <c r="C60" s="2" t="s">
        <v>195</v>
      </c>
      <c r="D60" s="12"/>
      <c r="E60" s="6">
        <v>37998</v>
      </c>
      <c r="F60" s="2" t="s">
        <v>22</v>
      </c>
      <c r="G60" s="8" t="s">
        <v>23</v>
      </c>
    </row>
    <row r="61" spans="1:7" x14ac:dyDescent="0.2">
      <c r="A61" s="2" t="s">
        <v>183</v>
      </c>
      <c r="B61" s="8"/>
      <c r="C61" s="2" t="s">
        <v>10</v>
      </c>
      <c r="D61" s="12"/>
      <c r="E61" s="6">
        <v>34338</v>
      </c>
      <c r="F61" s="2" t="s">
        <v>22</v>
      </c>
      <c r="G61" s="8" t="s">
        <v>23</v>
      </c>
    </row>
    <row r="62" spans="1:7" x14ac:dyDescent="0.2">
      <c r="A62" s="2" t="s">
        <v>47</v>
      </c>
      <c r="B62" s="8"/>
      <c r="C62" s="2" t="s">
        <v>29</v>
      </c>
      <c r="D62" s="12"/>
      <c r="E62" s="6">
        <v>40182</v>
      </c>
      <c r="F62" s="2" t="s">
        <v>24</v>
      </c>
      <c r="G62" s="30" t="s">
        <v>25</v>
      </c>
    </row>
    <row r="63" spans="1:7" x14ac:dyDescent="0.2">
      <c r="A63" s="2" t="s">
        <v>184</v>
      </c>
      <c r="B63" s="8"/>
      <c r="C63" s="2" t="s">
        <v>49</v>
      </c>
      <c r="D63" s="12"/>
      <c r="E63" s="6">
        <v>42744</v>
      </c>
      <c r="F63" s="2" t="s">
        <v>24</v>
      </c>
      <c r="G63" s="30" t="s">
        <v>25</v>
      </c>
    </row>
    <row r="64" spans="1:7" x14ac:dyDescent="0.2">
      <c r="A64" s="2" t="s">
        <v>185</v>
      </c>
      <c r="B64" s="8"/>
      <c r="C64" s="2" t="s">
        <v>11</v>
      </c>
      <c r="D64" s="12"/>
      <c r="E64" s="6">
        <v>42739</v>
      </c>
      <c r="F64" s="7" t="s">
        <v>24</v>
      </c>
      <c r="G64" s="2" t="s">
        <v>25</v>
      </c>
    </row>
    <row r="65" spans="1:7" x14ac:dyDescent="0.2">
      <c r="A65" s="2" t="s">
        <v>48</v>
      </c>
      <c r="B65" s="8"/>
      <c r="C65" s="2" t="s">
        <v>30</v>
      </c>
      <c r="D65" s="12"/>
      <c r="E65" s="6">
        <v>42739</v>
      </c>
      <c r="F65" s="7" t="s">
        <v>24</v>
      </c>
      <c r="G65" s="2" t="s">
        <v>25</v>
      </c>
    </row>
    <row r="66" spans="1:7" x14ac:dyDescent="0.2">
      <c r="A66" s="2" t="s">
        <v>186</v>
      </c>
      <c r="B66" s="8"/>
      <c r="C66" s="2" t="s">
        <v>11</v>
      </c>
      <c r="D66" s="12"/>
      <c r="E66" s="6">
        <v>41302</v>
      </c>
      <c r="F66" s="7" t="s">
        <v>24</v>
      </c>
      <c r="G66" s="2" t="s">
        <v>25</v>
      </c>
    </row>
    <row r="67" spans="1:7" x14ac:dyDescent="0.2">
      <c r="A67" s="3" t="s">
        <v>134</v>
      </c>
      <c r="B67" s="2"/>
      <c r="C67" s="2" t="s">
        <v>12</v>
      </c>
      <c r="D67" s="12"/>
      <c r="E67" s="6">
        <v>43489</v>
      </c>
      <c r="F67" s="2" t="s">
        <v>22</v>
      </c>
      <c r="G67" s="8" t="s">
        <v>23</v>
      </c>
    </row>
    <row r="68" spans="1:7" x14ac:dyDescent="0.2">
      <c r="A68" s="2" t="s">
        <v>187</v>
      </c>
      <c r="B68" s="8"/>
      <c r="C68" s="2" t="s">
        <v>11</v>
      </c>
      <c r="D68" s="12"/>
      <c r="E68" s="6">
        <v>42739</v>
      </c>
      <c r="F68" s="7" t="s">
        <v>24</v>
      </c>
      <c r="G68" s="2" t="s">
        <v>25</v>
      </c>
    </row>
    <row r="69" spans="1:7" x14ac:dyDescent="0.2">
      <c r="A69" s="2" t="s">
        <v>188</v>
      </c>
      <c r="B69" s="3"/>
      <c r="C69" s="2" t="s">
        <v>11</v>
      </c>
      <c r="D69" s="12"/>
      <c r="E69" s="6">
        <v>42739</v>
      </c>
      <c r="F69" s="7" t="s">
        <v>24</v>
      </c>
      <c r="G69" s="2" t="s">
        <v>25</v>
      </c>
    </row>
    <row r="70" spans="1:7" x14ac:dyDescent="0.2">
      <c r="A70" s="3" t="s">
        <v>189</v>
      </c>
      <c r="B70" s="2"/>
      <c r="C70" s="2" t="s">
        <v>29</v>
      </c>
      <c r="D70" s="12"/>
      <c r="E70" s="6">
        <v>43479</v>
      </c>
      <c r="F70" s="2" t="s">
        <v>24</v>
      </c>
      <c r="G70" s="30" t="s">
        <v>25</v>
      </c>
    </row>
    <row r="71" spans="1:7" x14ac:dyDescent="0.2">
      <c r="A71" s="2" t="s">
        <v>190</v>
      </c>
      <c r="B71" s="13"/>
      <c r="C71" s="2" t="s">
        <v>141</v>
      </c>
      <c r="D71" s="12"/>
      <c r="E71" s="6">
        <v>42765</v>
      </c>
      <c r="F71" s="7" t="s">
        <v>24</v>
      </c>
      <c r="G71" s="2" t="s">
        <v>25</v>
      </c>
    </row>
    <row r="72" spans="1:7" x14ac:dyDescent="0.2">
      <c r="A72" s="2" t="s">
        <v>191</v>
      </c>
      <c r="B72" s="8"/>
      <c r="C72" s="2" t="s">
        <v>11</v>
      </c>
      <c r="D72" s="12"/>
      <c r="E72" s="6">
        <v>42758</v>
      </c>
      <c r="F72" s="7" t="s">
        <v>24</v>
      </c>
      <c r="G72" s="2" t="s">
        <v>25</v>
      </c>
    </row>
    <row r="73" spans="1:7" x14ac:dyDescent="0.2">
      <c r="A73" s="3" t="s">
        <v>192</v>
      </c>
      <c r="B73" s="2"/>
      <c r="C73" s="2" t="s">
        <v>196</v>
      </c>
      <c r="D73" s="12"/>
      <c r="E73" s="33">
        <v>43496</v>
      </c>
      <c r="F73" s="2" t="s">
        <v>22</v>
      </c>
      <c r="G73" s="31" t="s">
        <v>23</v>
      </c>
    </row>
    <row r="74" spans="1:7" x14ac:dyDescent="0.2">
      <c r="A74" s="3" t="s">
        <v>193</v>
      </c>
      <c r="B74" s="2"/>
      <c r="C74" s="2" t="s">
        <v>196</v>
      </c>
      <c r="D74" s="12"/>
      <c r="E74" s="33">
        <v>43496</v>
      </c>
      <c r="F74" s="2" t="s">
        <v>22</v>
      </c>
      <c r="G74" s="31" t="s">
        <v>23</v>
      </c>
    </row>
    <row r="75" spans="1:7" x14ac:dyDescent="0.2">
      <c r="A75" s="3" t="s">
        <v>135</v>
      </c>
      <c r="B75" s="2"/>
      <c r="C75" s="2" t="s">
        <v>30</v>
      </c>
      <c r="D75" s="12"/>
      <c r="E75" s="33">
        <v>43496</v>
      </c>
      <c r="F75" s="2" t="s">
        <v>24</v>
      </c>
      <c r="G75" s="31" t="s">
        <v>25</v>
      </c>
    </row>
  </sheetData>
  <conditionalFormatting sqref="A36">
    <cfRule type="duplicateValues" dxfId="4" priority="5"/>
  </conditionalFormatting>
  <conditionalFormatting sqref="A10:A12">
    <cfRule type="duplicateValues" dxfId="3" priority="4"/>
  </conditionalFormatting>
  <conditionalFormatting sqref="A21">
    <cfRule type="duplicateValues" dxfId="2" priority="3"/>
  </conditionalFormatting>
  <conditionalFormatting sqref="A49">
    <cfRule type="duplicateValues" dxfId="1" priority="2"/>
  </conditionalFormatting>
  <conditionalFormatting sqref="F49">
    <cfRule type="duplicateValues" dxfId="0" priority="1"/>
  </conditionalFormatting>
  <hyperlinks>
    <hyperlink ref="B3" r:id="rId1" xr:uid="{566F5CD0-C95C-413A-9DE6-B0F42DD0EE74}"/>
    <hyperlink ref="B5" r:id="rId2" xr:uid="{0696CD72-E352-4EDC-A21C-85787CC63CB8}"/>
    <hyperlink ref="G3" r:id="rId3" xr:uid="{8AB4DA3A-85EE-4F53-BFF9-8F4FF1C2BCCD}"/>
    <hyperlink ref="G8" r:id="rId4" xr:uid="{A57FB275-EE6F-4454-8839-F0148EEBA0A6}"/>
    <hyperlink ref="B9" r:id="rId5" xr:uid="{BFE3C91B-F88A-45EA-BEFD-A5EE875F52F6}"/>
    <hyperlink ref="B10" r:id="rId6" xr:uid="{6AC42330-D10B-4FFE-8B75-E410D08293CA}"/>
    <hyperlink ref="B14" r:id="rId7" xr:uid="{0B99F075-CCC5-4FEC-A77D-EB806BF69D71}"/>
    <hyperlink ref="B22" r:id="rId8" xr:uid="{9054FAA9-646A-467D-8DA8-DB908D9885E5}"/>
    <hyperlink ref="B24" r:id="rId9" xr:uid="{5FED8D9A-994E-4264-A715-ADF8AB8A51EB}"/>
    <hyperlink ref="B34" r:id="rId10" xr:uid="{BE2A38B7-0501-419B-9FE0-34342158F1F2}"/>
    <hyperlink ref="G26" r:id="rId11" xr:uid="{F85614CD-D2AC-4220-B1BD-3E394A83A4EA}"/>
    <hyperlink ref="G33" r:id="rId12" xr:uid="{C8421FEC-1B4C-4A60-9277-6F3A353C45B9}"/>
    <hyperlink ref="G34" r:id="rId13" xr:uid="{2C4B2345-C764-4AC7-B7F0-4B75A933FA19}"/>
    <hyperlink ref="G37" r:id="rId14" xr:uid="{D414C713-D4C7-42FD-8BDC-99792C33E507}"/>
    <hyperlink ref="B39" r:id="rId15" xr:uid="{BBE5F71D-FFF7-4FE7-B8BA-757DCB80B05D}"/>
    <hyperlink ref="B40" r:id="rId16" xr:uid="{C992B291-30E3-487D-9EBD-B484A5D13CAB}"/>
    <hyperlink ref="B43" r:id="rId17" xr:uid="{DE5D53DB-2999-4BD7-84D8-656339003D88}"/>
    <hyperlink ref="G42" r:id="rId18" xr:uid="{F2571F5E-CC54-415F-BE5C-F2473E22E8C6}"/>
    <hyperlink ref="B44" r:id="rId19" xr:uid="{7D3741BE-6FEE-41E7-BF47-3C289EBECC99}"/>
    <hyperlink ref="B45" r:id="rId20" xr:uid="{59FDA472-5634-4BC2-A2D2-C1A24AA95037}"/>
    <hyperlink ref="G49" r:id="rId21" xr:uid="{A7055A1A-04D1-4B9A-949A-79709F9418B6}"/>
    <hyperlink ref="B50" r:id="rId22" xr:uid="{F0BA8806-E6E2-4163-95B3-3DE8E59A1C64}"/>
    <hyperlink ref="B51" r:id="rId23" xr:uid="{FD1EABB7-8D8D-47AE-8CCB-2E4F51302B1F}"/>
    <hyperlink ref="G73" r:id="rId24" xr:uid="{0A65FB2D-0B7E-4A5E-BCA8-144E099673E2}"/>
    <hyperlink ref="G74" r:id="rId25" xr:uid="{6F2C9C45-1BCC-434D-9DFD-470F4D36F7C7}"/>
    <hyperlink ref="G75" r:id="rId26" xr:uid="{0CFF03A8-F6E6-4C74-BC08-EE3E4F62DD25}"/>
  </hyperlinks>
  <pageMargins left="0.7" right="0.7" top="0.75" bottom="0.75" header="0.3" footer="0.3"/>
  <pageSetup orientation="portrait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Flores Pullet</dc:creator>
  <cp:lastModifiedBy>Valeria Flores Pullet</cp:lastModifiedBy>
  <dcterms:created xsi:type="dcterms:W3CDTF">2019-10-31T20:42:14Z</dcterms:created>
  <dcterms:modified xsi:type="dcterms:W3CDTF">2020-01-03T19:15:12Z</dcterms:modified>
</cp:coreProperties>
</file>