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MAYO\"/>
    </mc:Choice>
  </mc:AlternateContent>
  <xr:revisionPtr revIDLastSave="0" documentId="13_ncr:1_{A936E05A-C7AD-48A3-9361-596EB2BD0B6F}" xr6:coauthVersionLast="36" xr6:coauthVersionMax="36" xr10:uidLastSave="{00000000-0000-0000-0000-000000000000}"/>
  <bookViews>
    <workbookView xWindow="0" yWindow="0" windowWidth="20490" windowHeight="6645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<sst xmlns="http://schemas.openxmlformats.org/spreadsheetml/2006/main" count="264" uniqueCount="151">
  <si>
    <t>gastonvivas@wtcindustrial.mx</t>
  </si>
  <si>
    <t>Jose Gaston Vivas Govea</t>
  </si>
  <si>
    <t>CONTADOR JUNIOR</t>
  </si>
  <si>
    <t>sergiogamez@wtcindustrial.mx</t>
  </si>
  <si>
    <t>SylviaResendiz@valoran.com.mx</t>
  </si>
  <si>
    <t>Sylvia Del Rocio Resendiz Gallardo</t>
  </si>
  <si>
    <t>AUXILIAR CONTABLE</t>
  </si>
  <si>
    <t>MarielaDominguez@wtcindustrial.mx</t>
  </si>
  <si>
    <t>MichelePorrino@wtcindustrial.mx</t>
  </si>
  <si>
    <t>Michele Porrino Perassi</t>
  </si>
  <si>
    <t>GERENTE ADMINISTRATIVO</t>
  </si>
  <si>
    <t>RodrigoLopez@wtcindustrial.mx</t>
  </si>
  <si>
    <t xml:space="preserve">Carlos Rodrigo Lopez Arias </t>
  </si>
  <si>
    <t>AUXILIAR DE DISEÑO Y CONSTRUCCIÓN</t>
  </si>
  <si>
    <t>JanetGonzalez@wtcindustrial.mx</t>
  </si>
  <si>
    <t>FerminRodriguez@wtcindustrial.mx</t>
  </si>
  <si>
    <t>luisgerardodiaz@valoran.com.mx</t>
  </si>
  <si>
    <t>Luis Gerardo Diaz De Leon Ramirez</t>
  </si>
  <si>
    <t>AYUDANTE GENERAL</t>
  </si>
  <si>
    <t>VEXA</t>
  </si>
  <si>
    <t>JoseGil@valoran.com.mx</t>
  </si>
  <si>
    <t>Jose Santiago Gil De Partearroyo Galvan</t>
  </si>
  <si>
    <t>CHOFER PARTICULAR</t>
  </si>
  <si>
    <t>veronicazuniga@valoran.com.mx</t>
  </si>
  <si>
    <t>Veronica Zuñiga Garcia Calderon</t>
  </si>
  <si>
    <t>ASISTENETE ADMINISTRATIVO</t>
  </si>
  <si>
    <t>CitlalicValadez@valoran.com.mx</t>
  </si>
  <si>
    <t>FranciscoHernandez@valledeloscedros.com.mx</t>
  </si>
  <si>
    <t xml:space="preserve">Francisco José Hernández Fragoso </t>
  </si>
  <si>
    <t>Auxiliar Administrativo</t>
  </si>
  <si>
    <t>RamonZuniga@valledeloscedros.com.mx</t>
  </si>
  <si>
    <t>EfrainVallejo@valoran.com.mx</t>
  </si>
  <si>
    <t>Efraín Vallejo García</t>
  </si>
  <si>
    <t>Operador de Casetas de Cobro</t>
  </si>
  <si>
    <t>RubenSegovia@valoran.com.mx</t>
  </si>
  <si>
    <t>Ruben Segovia Cordero</t>
  </si>
  <si>
    <t>Ayudante General</t>
  </si>
  <si>
    <t>SoniaMosquera@valoran.com.mx</t>
  </si>
  <si>
    <t>Sonia Fernandez Mosqueda</t>
  </si>
  <si>
    <t>Ayudante General Vivero</t>
  </si>
  <si>
    <t>Jefe de Operacion</t>
  </si>
  <si>
    <t>juanpedroescobar@valoran.com.mx</t>
  </si>
  <si>
    <t>Juan Pedro Escobar Latapi</t>
  </si>
  <si>
    <t>Soporte Control Proyectos</t>
  </si>
  <si>
    <t xml:space="preserve"> LuisCarrillo@valoran.com.mx</t>
  </si>
  <si>
    <t>milton.martinez@valoran.com.mx</t>
  </si>
  <si>
    <t>Milton Jesus Martinez Melgarejo</t>
  </si>
  <si>
    <t>Gerente Administrativo</t>
  </si>
  <si>
    <t>IsidroCardoso@valoran.com.mx</t>
  </si>
  <si>
    <t>JuanMilan@valoran.com.mx</t>
  </si>
  <si>
    <t>Juan Aurelio Milan Gutierrez</t>
  </si>
  <si>
    <t>Analista Liquidador</t>
  </si>
  <si>
    <t>AlmaIbarra@valoran.com.mx</t>
  </si>
  <si>
    <t>alicia.vazquez@valoran.com.mx</t>
  </si>
  <si>
    <t>Alicia Maria Vazquez Gomez</t>
  </si>
  <si>
    <t>RECEPCIONISTA</t>
  </si>
  <si>
    <t>mjmartinez@valoran.com.mx</t>
  </si>
  <si>
    <t>ArelyDiaz@valoran.com.mx</t>
  </si>
  <si>
    <t>TaniaHuerta@valoran.com.mx</t>
  </si>
  <si>
    <t>Tania Huerta Ruiz</t>
  </si>
  <si>
    <t>ASISTENTE ADMINISTRATIVO</t>
  </si>
  <si>
    <t>AbrilGamino@valoran.com.mx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</si>
  <si>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</si>
  <si>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</si>
  <si>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</si>
  <si>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</si>
  <si>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</si>
  <si>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</si>
  <si>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</si>
  <si>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MariaReyna@valoran.com.mx</t>
  </si>
  <si>
    <t>CONSULTOR FUNCIONAL</t>
  </si>
  <si>
    <t>Adolfo Labastida Solorzano</t>
  </si>
  <si>
    <t>AdolfoLabastida@valoran.com.mx</t>
  </si>
  <si>
    <t>AUXILIAR</t>
  </si>
  <si>
    <t>Jose Luis Contreras Perez</t>
  </si>
  <si>
    <t>jl@valoran.com.mx</t>
  </si>
  <si>
    <t>OscarSaucedo@valoran.com.mx</t>
  </si>
  <si>
    <t>AUXILIAR DE NOMINAS</t>
  </si>
  <si>
    <t>Mayra Maidi Camacho Santos</t>
  </si>
  <si>
    <t>mayracamacho@valoran.com.mx</t>
  </si>
  <si>
    <t>StephaniePalomo@valoran.com.mx</t>
  </si>
  <si>
    <t>ASISTENTE DE DIRECCION</t>
  </si>
  <si>
    <t>Roberto Cardona Lopez</t>
  </si>
  <si>
    <t>RobertoCardona@valoran.com.mx</t>
  </si>
  <si>
    <t>Ayudante Gral. de Mantenimiento</t>
  </si>
  <si>
    <t>Chofer de Mantenimiento</t>
  </si>
  <si>
    <t>Francisco Javier Vazquez Dominguez</t>
  </si>
  <si>
    <t>francisco.vazquez@valoran.com.mx</t>
  </si>
  <si>
    <t>Jardinero</t>
  </si>
  <si>
    <t>Pablo Arriaga Torres</t>
  </si>
  <si>
    <t>torrespabloarriaga@valoran.com.mx</t>
  </si>
  <si>
    <t>mauricio.alvarado@valoran.com.mx</t>
  </si>
  <si>
    <t>Rafael De Leon Balch</t>
  </si>
  <si>
    <t>RafaelDeLeon@valledeloscedros.com.mx</t>
  </si>
  <si>
    <t>Abril Michelle Gamiño Martinez</t>
  </si>
  <si>
    <t>Arely Jacqueline Diaz Gomez</t>
  </si>
  <si>
    <t>Maria De Jesus Martinez Rosas</t>
  </si>
  <si>
    <t>Alma Rosa Ibarra Zavala</t>
  </si>
  <si>
    <t>Carla Karina Barbosa Ramirez</t>
  </si>
  <si>
    <t>Carlos Enrique del Angel Morales</t>
  </si>
  <si>
    <t>Cirino Calderon Sanchez</t>
  </si>
  <si>
    <t>Agustin Aguilar Hernandez</t>
  </si>
  <si>
    <t>Evelio Ochoa Leyva</t>
  </si>
  <si>
    <t>Gregorio Esparza Ramirez</t>
  </si>
  <si>
    <t>Isidro Cardoso Cisneros</t>
  </si>
  <si>
    <t>Jesus de Jose Nuñez Martinez</t>
  </si>
  <si>
    <t>Juan Morales Ramirez</t>
  </si>
  <si>
    <t>Julio Cesar Meneses Palacios</t>
  </si>
  <si>
    <t>Luis Alberto Carrillo Martinez</t>
  </si>
  <si>
    <t>Luis Enrique Gutierrez Alvarez</t>
  </si>
  <si>
    <t>Luis Fernando Almendarez Hernandez</t>
  </si>
  <si>
    <t>Maria Cruz Hernandez Garcia</t>
  </si>
  <si>
    <t>Maria Susana Banda Leurin</t>
  </si>
  <si>
    <t>Monica Arredondo Martinez</t>
  </si>
  <si>
    <t>Omar Flores Leyva</t>
  </si>
  <si>
    <t>Raquel Hernandez Cruz</t>
  </si>
  <si>
    <t>Ramon Jaaziel Zuñiga Castillo</t>
  </si>
  <si>
    <t>Citlalic Celeste Valadez Hernandez</t>
  </si>
  <si>
    <t>Jose De Jesus Rodriguez Rodriguez</t>
  </si>
  <si>
    <t>Julio Cesar Gonzalez Debo</t>
  </si>
  <si>
    <t>Fermin Rodriguez Sosa</t>
  </si>
  <si>
    <t>Janet Enriqueta Gonzalez Infante</t>
  </si>
  <si>
    <t xml:space="preserve">Jose Gaston Vivas Govea </t>
  </si>
  <si>
    <t>Mariela Alejandra Dominguez Perez</t>
  </si>
  <si>
    <t>Sergio Francisco Gamez Gomez</t>
  </si>
  <si>
    <t>Maria De Jesus Reyna Martinez</t>
  </si>
  <si>
    <t>Martin Antonio Morales Hernandez</t>
  </si>
  <si>
    <t>Oscar Antonio Saucedo Carreon</t>
  </si>
  <si>
    <t>Stephanie Michell Palomo Tello</t>
  </si>
  <si>
    <t>Alejandrino Perez de la Torre</t>
  </si>
  <si>
    <t>Ana Lucia Martinez Pedroza</t>
  </si>
  <si>
    <t>Carlos Alberto Martinez Martinez</t>
  </si>
  <si>
    <t>Edgar Alejandro Alvarado Alegria</t>
  </si>
  <si>
    <t>Ernesto Cassani Diaz</t>
  </si>
  <si>
    <t>Guillermo Romero Ortega</t>
  </si>
  <si>
    <t>Honorio Yepiz Hernandez</t>
  </si>
  <si>
    <t>Jose Jaime Avila Hernandez</t>
  </si>
  <si>
    <t>Jose Luis Almendarez Ibarra</t>
  </si>
  <si>
    <t>Jose Samuel Guerrero Huerta</t>
  </si>
  <si>
    <t>Oscar Hernandez Camarillo</t>
  </si>
  <si>
    <t>Pablo Mauricio Lopez Rocha</t>
  </si>
  <si>
    <t>Roberto Flores Castillo</t>
  </si>
  <si>
    <t>Esteban Romero Cerda</t>
  </si>
  <si>
    <t>Mauricio Alvarado Gallegos</t>
  </si>
  <si>
    <t>Alberto Cruz Aguilar</t>
  </si>
  <si>
    <t>Fernando Lopez Valadez</t>
  </si>
  <si>
    <t>Valeria Flores Pullet</t>
  </si>
  <si>
    <t>valeriaflores@valoran.com.mx</t>
  </si>
  <si>
    <t>EVENTOS Y COMUNICACIÓN</t>
  </si>
  <si>
    <t>Sofia Saucedo</t>
  </si>
  <si>
    <t>SofiaSaucedo@valoran.com.mx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</si>
</sst>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top" wrapText="1"/>
    </xf>
    <xf numFmtId="14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/>
    <xf numFmtId="0" fontId="3" fillId="0" borderId="1" xfId="0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 applyProtection="1">
      <alignment horizontal="right" vertical="top" wrapText="1"/>
      <protection locked="0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olfoLabastida@valoran.com.mx" TargetMode="External"/><Relationship Id="rId7" Type="http://schemas.openxmlformats.org/officeDocument/2006/relationships/hyperlink" Target="mailto:SofiaSaucedo@valoran.com.mx" TargetMode="External"/><Relationship Id="rId2" Type="http://schemas.openxmlformats.org/officeDocument/2006/relationships/hyperlink" Target="mailto:RobertoCardona@valoran.com.mx" TargetMode="External"/><Relationship Id="rId1" Type="http://schemas.openxmlformats.org/officeDocument/2006/relationships/hyperlink" Target="mailto:MarielaDominguez@wtcindustrial.mx" TargetMode="External"/><Relationship Id="rId6" Type="http://schemas.openxmlformats.org/officeDocument/2006/relationships/hyperlink" Target="mailto:valeriaflores@valoran.com.mx" TargetMode="External"/><Relationship Id="rId5" Type="http://schemas.openxmlformats.org/officeDocument/2006/relationships/hyperlink" Target="mailto:SofiaSaucedo@valoran.com.mx" TargetMode="External"/><Relationship Id="rId4" Type="http://schemas.openxmlformats.org/officeDocument/2006/relationships/hyperlink" Target="mailto:valeriaflores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60"/>
  <sheetViews>
    <sheetView tabSelected="1" topLeftCell="A13" workbookViewId="0">
      <selection activeCell="B35" sqref="B35"/>
    </sheetView>
  </sheetViews>
  <sheetFormatPr baseColWidth="10" defaultRowHeight="14.25" x14ac:dyDescent="0.2"/>
  <cols>
    <col min="1" max="1" width="37.42578125" style="3" bestFit="1" customWidth="1"/>
    <col min="2" max="2" width="40.5703125" style="3" bestFit="1" customWidth="1"/>
    <col min="3" max="3" width="42.42578125" style="3" bestFit="1" customWidth="1"/>
    <col min="4" max="4" width="22.42578125" style="3" bestFit="1" customWidth="1"/>
    <col min="5" max="5" width="17.28515625" style="3" bestFit="1" customWidth="1"/>
    <col min="6" max="6" width="39.5703125" style="3" bestFit="1" customWidth="1"/>
    <col min="7" max="7" width="47.28515625" style="3" bestFit="1" customWidth="1"/>
    <col min="8" max="16384" width="11.42578125" style="3"/>
  </cols>
  <sheetData>
    <row r="1" spans="1:7" s="2" customFormat="1" x14ac:dyDescent="0.2">
      <c r="A1" s="1" t="s">
        <v>68</v>
      </c>
      <c r="B1" s="1" t="s">
        <v>67</v>
      </c>
      <c r="C1" s="1" t="s">
        <v>66</v>
      </c>
      <c r="D1" s="1" t="s">
        <v>65</v>
      </c>
      <c r="E1" s="1" t="s">
        <v>64</v>
      </c>
      <c r="F1" s="1" t="s">
        <v>63</v>
      </c>
      <c r="G1" s="1" t="s">
        <v>62</v>
      </c>
    </row>
    <row r="2" spans="1:7" x14ac:dyDescent="0.2">
      <c r="A2" s="4" t="s">
        <v>94</v>
      </c>
      <c r="B2" s="5" t="s">
        <v>61</v>
      </c>
      <c r="C2" s="4" t="s">
        <v>60</v>
      </c>
      <c r="D2" s="6">
        <v>35195</v>
      </c>
      <c r="E2" s="7"/>
      <c r="F2" s="8" t="s">
        <v>59</v>
      </c>
      <c r="G2" s="9" t="s">
        <v>58</v>
      </c>
    </row>
    <row r="3" spans="1:7" x14ac:dyDescent="0.2">
      <c r="A3" s="28" t="s">
        <v>95</v>
      </c>
      <c r="B3" s="10" t="s">
        <v>57</v>
      </c>
      <c r="C3" s="10" t="s">
        <v>6</v>
      </c>
      <c r="D3" s="6">
        <v>34844</v>
      </c>
      <c r="E3" s="7"/>
      <c r="F3" s="8" t="s">
        <v>54</v>
      </c>
      <c r="G3" s="9" t="s">
        <v>53</v>
      </c>
    </row>
    <row r="4" spans="1:7" x14ac:dyDescent="0.2">
      <c r="A4" s="4" t="s">
        <v>96</v>
      </c>
      <c r="B4" s="5" t="s">
        <v>56</v>
      </c>
      <c r="C4" s="4" t="s">
        <v>55</v>
      </c>
      <c r="D4" s="6">
        <v>23888</v>
      </c>
      <c r="E4" s="7"/>
      <c r="F4" s="8" t="s">
        <v>54</v>
      </c>
      <c r="G4" s="9" t="s">
        <v>53</v>
      </c>
    </row>
    <row r="5" spans="1:7" x14ac:dyDescent="0.2">
      <c r="A5" s="10" t="s">
        <v>97</v>
      </c>
      <c r="B5" s="11" t="s">
        <v>52</v>
      </c>
      <c r="C5" s="10" t="s">
        <v>51</v>
      </c>
      <c r="D5" s="6">
        <v>31173</v>
      </c>
      <c r="E5" s="12"/>
      <c r="F5" s="13" t="s">
        <v>50</v>
      </c>
      <c r="G5" s="9" t="s">
        <v>49</v>
      </c>
    </row>
    <row r="6" spans="1:7" x14ac:dyDescent="0.2">
      <c r="A6" s="10" t="s">
        <v>98</v>
      </c>
      <c r="B6" s="11"/>
      <c r="C6" s="10" t="s">
        <v>33</v>
      </c>
      <c r="D6" s="6">
        <v>34467</v>
      </c>
      <c r="E6" s="12"/>
      <c r="F6" s="13" t="s">
        <v>32</v>
      </c>
      <c r="G6" s="9" t="s">
        <v>31</v>
      </c>
    </row>
    <row r="7" spans="1:7" x14ac:dyDescent="0.2">
      <c r="A7" s="10" t="s">
        <v>99</v>
      </c>
      <c r="B7" s="14"/>
      <c r="C7" s="10" t="s">
        <v>33</v>
      </c>
      <c r="D7" s="6">
        <v>29727</v>
      </c>
      <c r="E7" s="12"/>
      <c r="F7" s="13" t="s">
        <v>32</v>
      </c>
      <c r="G7" s="9" t="s">
        <v>31</v>
      </c>
    </row>
    <row r="8" spans="1:7" x14ac:dyDescent="0.2">
      <c r="A8" s="10" t="s">
        <v>100</v>
      </c>
      <c r="B8" s="14"/>
      <c r="C8" s="10" t="s">
        <v>33</v>
      </c>
      <c r="D8" s="6">
        <v>24602</v>
      </c>
      <c r="E8" s="12"/>
      <c r="F8" s="13" t="s">
        <v>32</v>
      </c>
      <c r="G8" s="9" t="s">
        <v>31</v>
      </c>
    </row>
    <row r="9" spans="1:7" x14ac:dyDescent="0.2">
      <c r="A9" s="10" t="s">
        <v>101</v>
      </c>
      <c r="B9" s="11"/>
      <c r="C9" s="10" t="s">
        <v>40</v>
      </c>
      <c r="D9" s="6">
        <v>24963</v>
      </c>
      <c r="E9" s="12"/>
      <c r="F9" s="13" t="s">
        <v>32</v>
      </c>
      <c r="G9" s="9" t="s">
        <v>31</v>
      </c>
    </row>
    <row r="10" spans="1:7" x14ac:dyDescent="0.2">
      <c r="A10" s="10" t="s">
        <v>102</v>
      </c>
      <c r="B10" s="14"/>
      <c r="C10" s="10" t="s">
        <v>36</v>
      </c>
      <c r="D10" s="6">
        <v>30077</v>
      </c>
      <c r="E10" s="12"/>
      <c r="F10" s="10" t="s">
        <v>35</v>
      </c>
      <c r="G10" s="9" t="s">
        <v>34</v>
      </c>
    </row>
    <row r="11" spans="1:7" x14ac:dyDescent="0.2">
      <c r="A11" s="10" t="s">
        <v>103</v>
      </c>
      <c r="B11" s="11"/>
      <c r="C11" s="10" t="s">
        <v>40</v>
      </c>
      <c r="D11" s="6">
        <v>27542</v>
      </c>
      <c r="E11" s="12"/>
      <c r="F11" s="13" t="s">
        <v>32</v>
      </c>
      <c r="G11" s="9" t="s">
        <v>31</v>
      </c>
    </row>
    <row r="12" spans="1:7" x14ac:dyDescent="0.2">
      <c r="A12" s="10" t="s">
        <v>104</v>
      </c>
      <c r="B12" s="11" t="s">
        <v>48</v>
      </c>
      <c r="C12" s="14" t="s">
        <v>47</v>
      </c>
      <c r="D12" s="6">
        <v>30445</v>
      </c>
      <c r="E12" s="12"/>
      <c r="F12" s="13" t="s">
        <v>46</v>
      </c>
      <c r="G12" s="9" t="s">
        <v>45</v>
      </c>
    </row>
    <row r="13" spans="1:7" x14ac:dyDescent="0.2">
      <c r="A13" s="10" t="s">
        <v>105</v>
      </c>
      <c r="B13" s="11"/>
      <c r="C13" s="10" t="s">
        <v>36</v>
      </c>
      <c r="D13" s="6">
        <v>36676</v>
      </c>
      <c r="E13" s="12"/>
      <c r="F13" s="10" t="s">
        <v>35</v>
      </c>
      <c r="G13" s="9" t="s">
        <v>34</v>
      </c>
    </row>
    <row r="14" spans="1:7" x14ac:dyDescent="0.2">
      <c r="A14" s="10" t="s">
        <v>106</v>
      </c>
      <c r="B14" s="11"/>
      <c r="C14" s="10" t="s">
        <v>36</v>
      </c>
      <c r="D14" s="6">
        <v>28268</v>
      </c>
      <c r="E14" s="12"/>
      <c r="F14" s="10" t="s">
        <v>35</v>
      </c>
      <c r="G14" s="9" t="s">
        <v>34</v>
      </c>
    </row>
    <row r="15" spans="1:7" x14ac:dyDescent="0.2">
      <c r="A15" s="29" t="s">
        <v>107</v>
      </c>
      <c r="B15" s="10"/>
      <c r="C15" s="15" t="s">
        <v>33</v>
      </c>
      <c r="D15" s="6">
        <v>28261</v>
      </c>
      <c r="E15" s="12"/>
      <c r="F15" s="16" t="s">
        <v>32</v>
      </c>
      <c r="G15" s="9" t="s">
        <v>31</v>
      </c>
    </row>
    <row r="16" spans="1:7" x14ac:dyDescent="0.2">
      <c r="A16" s="10" t="s">
        <v>108</v>
      </c>
      <c r="B16" s="11" t="s">
        <v>44</v>
      </c>
      <c r="C16" s="10" t="s">
        <v>43</v>
      </c>
      <c r="D16" s="6">
        <v>31914</v>
      </c>
      <c r="E16" s="12"/>
      <c r="F16" s="13" t="s">
        <v>42</v>
      </c>
      <c r="G16" s="9" t="s">
        <v>41</v>
      </c>
    </row>
    <row r="17" spans="1:7" x14ac:dyDescent="0.2">
      <c r="A17" s="10" t="s">
        <v>109</v>
      </c>
      <c r="B17" s="11"/>
      <c r="C17" s="10" t="s">
        <v>40</v>
      </c>
      <c r="D17" s="6">
        <v>30102</v>
      </c>
      <c r="E17" s="12"/>
      <c r="F17" s="13" t="s">
        <v>32</v>
      </c>
      <c r="G17" s="9" t="s">
        <v>31</v>
      </c>
    </row>
    <row r="18" spans="1:7" x14ac:dyDescent="0.2">
      <c r="A18" s="10" t="s">
        <v>110</v>
      </c>
      <c r="B18" s="11"/>
      <c r="C18" s="10" t="s">
        <v>33</v>
      </c>
      <c r="D18" s="6">
        <v>23156</v>
      </c>
      <c r="E18" s="12"/>
      <c r="F18" s="13" t="s">
        <v>32</v>
      </c>
      <c r="G18" s="9" t="s">
        <v>31</v>
      </c>
    </row>
    <row r="19" spans="1:7" x14ac:dyDescent="0.2">
      <c r="A19" s="10" t="s">
        <v>111</v>
      </c>
      <c r="B19" s="11"/>
      <c r="C19" s="10" t="s">
        <v>39</v>
      </c>
      <c r="D19" s="6">
        <v>28247</v>
      </c>
      <c r="E19" s="12"/>
      <c r="F19" s="13" t="s">
        <v>38</v>
      </c>
      <c r="G19" s="9" t="s">
        <v>37</v>
      </c>
    </row>
    <row r="20" spans="1:7" x14ac:dyDescent="0.2">
      <c r="A20" s="10" t="s">
        <v>112</v>
      </c>
      <c r="B20" s="11"/>
      <c r="C20" s="10" t="s">
        <v>33</v>
      </c>
      <c r="D20" s="6">
        <v>29730</v>
      </c>
      <c r="E20" s="12"/>
      <c r="F20" s="13" t="s">
        <v>32</v>
      </c>
      <c r="G20" s="9" t="s">
        <v>31</v>
      </c>
    </row>
    <row r="21" spans="1:7" x14ac:dyDescent="0.2">
      <c r="A21" s="10" t="s">
        <v>113</v>
      </c>
      <c r="B21" s="11"/>
      <c r="C21" s="10" t="s">
        <v>33</v>
      </c>
      <c r="D21" s="6">
        <v>31901</v>
      </c>
      <c r="E21" s="12"/>
      <c r="F21" s="13" t="s">
        <v>32</v>
      </c>
      <c r="G21" s="9" t="s">
        <v>31</v>
      </c>
    </row>
    <row r="22" spans="1:7" x14ac:dyDescent="0.2">
      <c r="A22" s="10" t="s">
        <v>114</v>
      </c>
      <c r="B22" s="11"/>
      <c r="C22" s="10" t="s">
        <v>36</v>
      </c>
      <c r="D22" s="6">
        <v>34098</v>
      </c>
      <c r="E22" s="12"/>
      <c r="F22" s="10" t="s">
        <v>35</v>
      </c>
      <c r="G22" s="9" t="s">
        <v>34</v>
      </c>
    </row>
    <row r="23" spans="1:7" x14ac:dyDescent="0.2">
      <c r="A23" s="29" t="s">
        <v>115</v>
      </c>
      <c r="B23" s="10"/>
      <c r="C23" s="15" t="s">
        <v>33</v>
      </c>
      <c r="D23" s="6">
        <v>28259</v>
      </c>
      <c r="E23" s="12"/>
      <c r="F23" s="16" t="s">
        <v>32</v>
      </c>
      <c r="G23" s="9" t="s">
        <v>31</v>
      </c>
    </row>
    <row r="24" spans="1:7" x14ac:dyDescent="0.2">
      <c r="A24" s="15" t="s">
        <v>116</v>
      </c>
      <c r="B24" s="11" t="s">
        <v>30</v>
      </c>
      <c r="C24" s="10" t="s">
        <v>29</v>
      </c>
      <c r="D24" s="6">
        <v>34117</v>
      </c>
      <c r="E24" s="17"/>
      <c r="F24" s="13" t="s">
        <v>28</v>
      </c>
      <c r="G24" s="9" t="s">
        <v>27</v>
      </c>
    </row>
    <row r="25" spans="1:7" x14ac:dyDescent="0.2">
      <c r="A25" s="14" t="s">
        <v>117</v>
      </c>
      <c r="B25" s="18" t="s">
        <v>26</v>
      </c>
      <c r="C25" s="14" t="s">
        <v>25</v>
      </c>
      <c r="D25" s="6">
        <v>31924</v>
      </c>
      <c r="E25" s="19"/>
      <c r="F25" s="20" t="s">
        <v>24</v>
      </c>
      <c r="G25" s="9" t="s">
        <v>23</v>
      </c>
    </row>
    <row r="26" spans="1:7" x14ac:dyDescent="0.2">
      <c r="A26" s="14" t="s">
        <v>118</v>
      </c>
      <c r="B26" s="18"/>
      <c r="C26" s="14" t="s">
        <v>22</v>
      </c>
      <c r="D26" s="6">
        <v>32637</v>
      </c>
      <c r="E26" s="19"/>
      <c r="F26" s="20" t="s">
        <v>21</v>
      </c>
      <c r="G26" s="9" t="s">
        <v>20</v>
      </c>
    </row>
    <row r="27" spans="1:7" x14ac:dyDescent="0.2">
      <c r="A27" s="14" t="s">
        <v>119</v>
      </c>
      <c r="B27" s="19" t="s">
        <v>19</v>
      </c>
      <c r="C27" s="14" t="s">
        <v>18</v>
      </c>
      <c r="D27" s="6">
        <v>27531</v>
      </c>
      <c r="E27" s="19"/>
      <c r="F27" s="20" t="s">
        <v>17</v>
      </c>
      <c r="G27" s="9" t="s">
        <v>16</v>
      </c>
    </row>
    <row r="28" spans="1:7" x14ac:dyDescent="0.2">
      <c r="A28" s="14" t="s">
        <v>120</v>
      </c>
      <c r="B28" s="21" t="s">
        <v>15</v>
      </c>
      <c r="C28" s="22" t="s">
        <v>10</v>
      </c>
      <c r="D28" s="6">
        <v>28620</v>
      </c>
      <c r="E28" s="23"/>
      <c r="F28" s="24" t="s">
        <v>9</v>
      </c>
      <c r="G28" s="9" t="s">
        <v>8</v>
      </c>
    </row>
    <row r="29" spans="1:7" x14ac:dyDescent="0.2">
      <c r="A29" s="14" t="s">
        <v>121</v>
      </c>
      <c r="B29" s="21" t="s">
        <v>14</v>
      </c>
      <c r="C29" s="22" t="s">
        <v>13</v>
      </c>
      <c r="D29" s="6">
        <v>32638</v>
      </c>
      <c r="E29" s="23"/>
      <c r="F29" s="24" t="s">
        <v>12</v>
      </c>
      <c r="G29" s="9" t="s">
        <v>11</v>
      </c>
    </row>
    <row r="30" spans="1:7" x14ac:dyDescent="0.2">
      <c r="A30" s="14" t="s">
        <v>122</v>
      </c>
      <c r="B30" s="21" t="s">
        <v>0</v>
      </c>
      <c r="C30" s="22" t="s">
        <v>10</v>
      </c>
      <c r="D30" s="6">
        <v>29358</v>
      </c>
      <c r="E30" s="23"/>
      <c r="F30" s="24" t="s">
        <v>9</v>
      </c>
      <c r="G30" s="9" t="s">
        <v>8</v>
      </c>
    </row>
    <row r="31" spans="1:7" x14ac:dyDescent="0.2">
      <c r="A31" s="14" t="s">
        <v>123</v>
      </c>
      <c r="B31" s="21" t="s">
        <v>7</v>
      </c>
      <c r="C31" s="22" t="s">
        <v>6</v>
      </c>
      <c r="D31" s="6">
        <v>34462</v>
      </c>
      <c r="E31" s="23"/>
      <c r="F31" s="24" t="s">
        <v>5</v>
      </c>
      <c r="G31" s="9" t="s">
        <v>4</v>
      </c>
    </row>
    <row r="32" spans="1:7" x14ac:dyDescent="0.2">
      <c r="A32" s="14" t="s">
        <v>124</v>
      </c>
      <c r="B32" s="21" t="s">
        <v>3</v>
      </c>
      <c r="C32" s="22" t="s">
        <v>2</v>
      </c>
      <c r="D32" s="6">
        <v>33022</v>
      </c>
      <c r="E32" s="23"/>
      <c r="F32" s="24" t="s">
        <v>1</v>
      </c>
      <c r="G32" s="9" t="s">
        <v>0</v>
      </c>
    </row>
    <row r="33" spans="1:7" x14ac:dyDescent="0.2">
      <c r="A33" s="14" t="s">
        <v>146</v>
      </c>
      <c r="B33" s="21" t="s">
        <v>147</v>
      </c>
      <c r="C33" s="22" t="s">
        <v>148</v>
      </c>
      <c r="D33" s="6">
        <v>33748</v>
      </c>
      <c r="E33" s="23"/>
      <c r="F33" s="24" t="s">
        <v>149</v>
      </c>
      <c r="G33" s="9" t="s">
        <v>150</v>
      </c>
    </row>
    <row r="34" spans="1:7" x14ac:dyDescent="0.2">
      <c r="A34" s="14" t="s">
        <v>146</v>
      </c>
      <c r="B34" s="21" t="s">
        <v>147</v>
      </c>
      <c r="C34" s="22" t="s">
        <v>148</v>
      </c>
      <c r="D34" s="6"/>
      <c r="E34" s="23">
        <v>33748</v>
      </c>
      <c r="F34" s="24" t="s">
        <v>149</v>
      </c>
      <c r="G34" s="9" t="s">
        <v>150</v>
      </c>
    </row>
    <row r="35" spans="1:7" x14ac:dyDescent="0.2">
      <c r="A35" s="25" t="s">
        <v>125</v>
      </c>
      <c r="B35" s="26" t="s">
        <v>69</v>
      </c>
      <c r="C35" s="25" t="s">
        <v>70</v>
      </c>
      <c r="D35" s="25"/>
      <c r="E35" s="6">
        <v>43227</v>
      </c>
      <c r="F35" s="25" t="s">
        <v>71</v>
      </c>
      <c r="G35" s="9" t="s">
        <v>72</v>
      </c>
    </row>
    <row r="36" spans="1:7" x14ac:dyDescent="0.2">
      <c r="A36" s="4" t="s">
        <v>126</v>
      </c>
      <c r="B36" s="5"/>
      <c r="C36" s="4" t="s">
        <v>73</v>
      </c>
      <c r="D36" s="4"/>
      <c r="E36" s="6">
        <v>41400</v>
      </c>
      <c r="F36" s="5" t="s">
        <v>74</v>
      </c>
      <c r="G36" s="9" t="s">
        <v>75</v>
      </c>
    </row>
    <row r="37" spans="1:7" x14ac:dyDescent="0.2">
      <c r="A37" s="4" t="s">
        <v>127</v>
      </c>
      <c r="B37" s="5" t="s">
        <v>76</v>
      </c>
      <c r="C37" s="4" t="s">
        <v>77</v>
      </c>
      <c r="D37" s="4"/>
      <c r="E37" s="6">
        <v>43236</v>
      </c>
      <c r="F37" s="8" t="s">
        <v>78</v>
      </c>
      <c r="G37" s="9" t="s">
        <v>79</v>
      </c>
    </row>
    <row r="38" spans="1:7" x14ac:dyDescent="0.2">
      <c r="A38" s="4" t="s">
        <v>128</v>
      </c>
      <c r="B38" s="5" t="s">
        <v>80</v>
      </c>
      <c r="C38" s="4" t="s">
        <v>81</v>
      </c>
      <c r="D38" s="4"/>
      <c r="E38" s="6">
        <v>42520</v>
      </c>
      <c r="F38" s="8" t="s">
        <v>82</v>
      </c>
      <c r="G38" s="9" t="s">
        <v>83</v>
      </c>
    </row>
    <row r="39" spans="1:7" x14ac:dyDescent="0.2">
      <c r="A39" s="10" t="s">
        <v>101</v>
      </c>
      <c r="B39" s="11"/>
      <c r="C39" s="10" t="s">
        <v>40</v>
      </c>
      <c r="D39" s="10"/>
      <c r="E39" s="6">
        <v>41763</v>
      </c>
      <c r="F39" s="13" t="s">
        <v>32</v>
      </c>
      <c r="G39" s="9" t="s">
        <v>31</v>
      </c>
    </row>
    <row r="40" spans="1:7" x14ac:dyDescent="0.2">
      <c r="A40" s="10" t="s">
        <v>129</v>
      </c>
      <c r="B40" s="11"/>
      <c r="C40" s="10" t="s">
        <v>84</v>
      </c>
      <c r="D40" s="10"/>
      <c r="E40" s="6">
        <v>38503</v>
      </c>
      <c r="F40" s="10" t="s">
        <v>35</v>
      </c>
      <c r="G40" s="9" t="s">
        <v>34</v>
      </c>
    </row>
    <row r="41" spans="1:7" x14ac:dyDescent="0.2">
      <c r="A41" s="10" t="s">
        <v>130</v>
      </c>
      <c r="B41" s="11"/>
      <c r="C41" s="10" t="s">
        <v>33</v>
      </c>
      <c r="D41" s="10"/>
      <c r="E41" s="6">
        <v>41769</v>
      </c>
      <c r="F41" s="13" t="s">
        <v>32</v>
      </c>
      <c r="G41" s="9" t="s">
        <v>31</v>
      </c>
    </row>
    <row r="42" spans="1:7" x14ac:dyDescent="0.2">
      <c r="A42" s="10" t="s">
        <v>131</v>
      </c>
      <c r="B42" s="14"/>
      <c r="C42" s="10" t="s">
        <v>33</v>
      </c>
      <c r="D42" s="10"/>
      <c r="E42" s="6">
        <v>39214</v>
      </c>
      <c r="F42" s="13" t="s">
        <v>32</v>
      </c>
      <c r="G42" s="9" t="s">
        <v>31</v>
      </c>
    </row>
    <row r="43" spans="1:7" x14ac:dyDescent="0.2">
      <c r="A43" s="10" t="s">
        <v>132</v>
      </c>
      <c r="B43" s="11"/>
      <c r="C43" s="10" t="s">
        <v>33</v>
      </c>
      <c r="D43" s="10"/>
      <c r="E43" s="6">
        <v>41760</v>
      </c>
      <c r="F43" s="13" t="s">
        <v>32</v>
      </c>
      <c r="G43" s="9" t="s">
        <v>31</v>
      </c>
    </row>
    <row r="44" spans="1:7" x14ac:dyDescent="0.2">
      <c r="A44" s="10" t="s">
        <v>133</v>
      </c>
      <c r="B44" s="14"/>
      <c r="C44" s="10" t="s">
        <v>33</v>
      </c>
      <c r="D44" s="10"/>
      <c r="E44" s="6">
        <v>41772</v>
      </c>
      <c r="F44" s="13" t="s">
        <v>32</v>
      </c>
      <c r="G44" s="9" t="s">
        <v>31</v>
      </c>
    </row>
    <row r="45" spans="1:7" x14ac:dyDescent="0.2">
      <c r="A45" s="10" t="s">
        <v>103</v>
      </c>
      <c r="B45" s="11"/>
      <c r="C45" s="10" t="s">
        <v>40</v>
      </c>
      <c r="D45" s="10"/>
      <c r="E45" s="27">
        <v>41761</v>
      </c>
      <c r="F45" s="13" t="s">
        <v>32</v>
      </c>
      <c r="G45" s="9" t="s">
        <v>31</v>
      </c>
    </row>
    <row r="46" spans="1:7" x14ac:dyDescent="0.2">
      <c r="A46" s="10" t="s">
        <v>134</v>
      </c>
      <c r="B46" s="11"/>
      <c r="C46" s="10" t="s">
        <v>40</v>
      </c>
      <c r="D46" s="10"/>
      <c r="E46" s="27">
        <v>41760</v>
      </c>
      <c r="F46" s="13" t="s">
        <v>32</v>
      </c>
      <c r="G46" s="9" t="s">
        <v>31</v>
      </c>
    </row>
    <row r="47" spans="1:7" x14ac:dyDescent="0.2">
      <c r="A47" s="10" t="s">
        <v>135</v>
      </c>
      <c r="B47" s="11"/>
      <c r="C47" s="10" t="s">
        <v>36</v>
      </c>
      <c r="D47" s="10"/>
      <c r="E47" s="27">
        <v>43241</v>
      </c>
      <c r="F47" s="13" t="s">
        <v>38</v>
      </c>
      <c r="G47" s="9" t="s">
        <v>37</v>
      </c>
    </row>
    <row r="48" spans="1:7" x14ac:dyDescent="0.2">
      <c r="A48" s="10" t="s">
        <v>136</v>
      </c>
      <c r="B48" s="11"/>
      <c r="C48" s="10" t="s">
        <v>33</v>
      </c>
      <c r="D48" s="10"/>
      <c r="E48" s="27">
        <v>41761</v>
      </c>
      <c r="F48" s="13" t="s">
        <v>32</v>
      </c>
      <c r="G48" s="9" t="s">
        <v>31</v>
      </c>
    </row>
    <row r="49" spans="1:7" x14ac:dyDescent="0.2">
      <c r="A49" s="10" t="s">
        <v>137</v>
      </c>
      <c r="B49" s="11"/>
      <c r="C49" s="10" t="s">
        <v>33</v>
      </c>
      <c r="D49" s="10"/>
      <c r="E49" s="27">
        <v>41763</v>
      </c>
      <c r="F49" s="13" t="s">
        <v>32</v>
      </c>
      <c r="G49" s="9" t="s">
        <v>31</v>
      </c>
    </row>
    <row r="50" spans="1:7" x14ac:dyDescent="0.2">
      <c r="A50" s="10" t="s">
        <v>138</v>
      </c>
      <c r="B50" s="14"/>
      <c r="C50" s="10" t="s">
        <v>33</v>
      </c>
      <c r="D50" s="10"/>
      <c r="E50" s="27">
        <v>41761</v>
      </c>
      <c r="F50" s="13" t="s">
        <v>32</v>
      </c>
      <c r="G50" s="9" t="s">
        <v>31</v>
      </c>
    </row>
    <row r="51" spans="1:7" x14ac:dyDescent="0.2">
      <c r="A51" s="10" t="s">
        <v>139</v>
      </c>
      <c r="B51" s="11"/>
      <c r="C51" s="10" t="s">
        <v>40</v>
      </c>
      <c r="D51" s="10"/>
      <c r="E51" s="27">
        <v>41762</v>
      </c>
      <c r="F51" s="13" t="s">
        <v>32</v>
      </c>
      <c r="G51" s="9" t="s">
        <v>31</v>
      </c>
    </row>
    <row r="52" spans="1:7" x14ac:dyDescent="0.2">
      <c r="A52" s="10" t="s">
        <v>140</v>
      </c>
      <c r="B52" s="11"/>
      <c r="C52" s="10" t="s">
        <v>33</v>
      </c>
      <c r="D52" s="10"/>
      <c r="E52" s="27">
        <v>42150</v>
      </c>
      <c r="F52" s="13" t="s">
        <v>32</v>
      </c>
      <c r="G52" s="9" t="s">
        <v>31</v>
      </c>
    </row>
    <row r="53" spans="1:7" x14ac:dyDescent="0.2">
      <c r="A53" s="10" t="s">
        <v>141</v>
      </c>
      <c r="B53" s="11"/>
      <c r="C53" s="10" t="s">
        <v>85</v>
      </c>
      <c r="D53" s="10"/>
      <c r="E53" s="27">
        <v>37033</v>
      </c>
      <c r="F53" s="13" t="s">
        <v>86</v>
      </c>
      <c r="G53" s="9" t="s">
        <v>87</v>
      </c>
    </row>
    <row r="54" spans="1:7" x14ac:dyDescent="0.2">
      <c r="A54" s="15" t="s">
        <v>142</v>
      </c>
      <c r="B54" s="11"/>
      <c r="C54" s="10" t="s">
        <v>88</v>
      </c>
      <c r="D54" s="10"/>
      <c r="E54" s="27">
        <v>35927</v>
      </c>
      <c r="F54" s="13" t="s">
        <v>89</v>
      </c>
      <c r="G54" s="9" t="s">
        <v>90</v>
      </c>
    </row>
    <row r="55" spans="1:7" x14ac:dyDescent="0.2">
      <c r="A55" s="15" t="s">
        <v>143</v>
      </c>
      <c r="B55" s="11" t="s">
        <v>91</v>
      </c>
      <c r="C55" s="10" t="s">
        <v>47</v>
      </c>
      <c r="D55" s="10"/>
      <c r="E55" s="27">
        <v>34106</v>
      </c>
      <c r="F55" s="13" t="s">
        <v>92</v>
      </c>
      <c r="G55" s="9" t="s">
        <v>93</v>
      </c>
    </row>
    <row r="56" spans="1:7" x14ac:dyDescent="0.2">
      <c r="A56" s="15" t="s">
        <v>116</v>
      </c>
      <c r="B56" s="11" t="s">
        <v>30</v>
      </c>
      <c r="C56" s="10" t="s">
        <v>29</v>
      </c>
      <c r="D56" s="10"/>
      <c r="E56" s="27">
        <v>42871</v>
      </c>
      <c r="F56" s="13" t="s">
        <v>28</v>
      </c>
      <c r="G56" s="9" t="s">
        <v>27</v>
      </c>
    </row>
    <row r="57" spans="1:7" x14ac:dyDescent="0.2">
      <c r="A57" s="14" t="s">
        <v>144</v>
      </c>
      <c r="B57" s="18"/>
      <c r="C57" s="14" t="s">
        <v>18</v>
      </c>
      <c r="D57" s="14"/>
      <c r="E57" s="27">
        <v>42492</v>
      </c>
      <c r="F57" s="20" t="s">
        <v>17</v>
      </c>
      <c r="G57" s="9" t="s">
        <v>16</v>
      </c>
    </row>
    <row r="58" spans="1:7" x14ac:dyDescent="0.2">
      <c r="A58" s="14" t="s">
        <v>145</v>
      </c>
      <c r="B58" s="18"/>
      <c r="C58" s="14" t="s">
        <v>22</v>
      </c>
      <c r="D58" s="14"/>
      <c r="E58" s="27">
        <v>42507</v>
      </c>
      <c r="F58" s="20" t="s">
        <v>17</v>
      </c>
      <c r="G58" s="9" t="s">
        <v>16</v>
      </c>
    </row>
    <row r="59" spans="1:7" x14ac:dyDescent="0.2">
      <c r="A59" s="14" t="s">
        <v>118</v>
      </c>
      <c r="B59" s="18"/>
      <c r="C59" s="14" t="s">
        <v>22</v>
      </c>
      <c r="D59" s="14"/>
      <c r="E59" s="27">
        <v>42507</v>
      </c>
      <c r="F59" s="20" t="s">
        <v>21</v>
      </c>
      <c r="G59" s="9" t="s">
        <v>20</v>
      </c>
    </row>
    <row r="60" spans="1:7" x14ac:dyDescent="0.2">
      <c r="A60" s="14" t="s">
        <v>119</v>
      </c>
      <c r="B60" s="18"/>
      <c r="C60" s="14" t="s">
        <v>18</v>
      </c>
      <c r="D60" s="14"/>
      <c r="E60" s="27">
        <v>42492</v>
      </c>
      <c r="F60" s="20" t="s">
        <v>17</v>
      </c>
      <c r="G60" s="9" t="s">
        <v>16</v>
      </c>
    </row>
  </sheetData>
  <conditionalFormatting sqref="A28">
    <cfRule type="duplicateValues" dxfId="4" priority="5"/>
  </conditionalFormatting>
  <conditionalFormatting sqref="A29">
    <cfRule type="duplicateValues" dxfId="3" priority="4"/>
  </conditionalFormatting>
  <conditionalFormatting sqref="A30">
    <cfRule type="duplicateValues" dxfId="2" priority="3"/>
  </conditionalFormatting>
  <conditionalFormatting sqref="A31">
    <cfRule type="duplicateValues" dxfId="1" priority="2"/>
  </conditionalFormatting>
  <conditionalFormatting sqref="A32:A34">
    <cfRule type="duplicateValues" dxfId="0" priority="1"/>
  </conditionalFormatting>
  <hyperlinks>
    <hyperlink ref="B31" r:id="rId1" xr:uid="{99CEECAB-D06D-4EE2-B737-F1FCB7411EE8}"/>
    <hyperlink ref="G3" r:id="rId2" display="RobertoCardona@valoran.com.mx" xr:uid="{06BD191B-4085-49DF-8846-CAA31EE43597}"/>
    <hyperlink ref="G35" r:id="rId3" xr:uid="{9CD4E0CB-2E24-4FA4-AC95-713DF85AC411}"/>
    <hyperlink ref="B33" r:id="rId4" xr:uid="{99A727E1-A507-41E7-8E40-58180A998575}"/>
    <hyperlink ref="G33" r:id="rId5" xr:uid="{A99750A9-DA02-4291-852C-F9087CD673EB}"/>
    <hyperlink ref="B34" r:id="rId6" xr:uid="{B237086A-2488-4C4D-9804-7A3738325FB0}"/>
    <hyperlink ref="G34" r:id="rId7" xr:uid="{6A99A997-2739-4070-983B-7E85AB3517B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2019-05-23T16:11:48Z</dcterms:modified>
</cp:coreProperties>
</file>