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riaflores\Documents\GF\APP CUMPLEAÑOS\2020\"/>
    </mc:Choice>
  </mc:AlternateContent>
  <xr:revisionPtr revIDLastSave="0" documentId="13_ncr:1_{6B1F0FC5-C932-4807-AEED-431FF3567F5A}" xr6:coauthVersionLast="44" xr6:coauthVersionMax="44" xr10:uidLastSave="{00000000-0000-0000-0000-000000000000}"/>
  <bookViews>
    <workbookView xWindow="-120" yWindow="-120" windowWidth="20730" windowHeight="11160" xr2:uid="{AF45D16D-78AC-4A9A-B424-8E113F57B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<sst xmlns="http://schemas.openxmlformats.org/spreadsheetml/2006/main" count="305" uniqueCount="193">
  <si>
    <t>Nombre</t>
  </si>
  <si>
    <t>Correo</t>
  </si>
  <si>
    <t>Puesto</t>
  </si>
  <si>
    <t>Fecha de Cumpleaños</t>
  </si>
  <si>
    <t>Fecha de Ingreso</t>
  </si>
  <si>
    <t>Jefe Inmediato</t>
  </si>
  <si>
    <t>Correo Jefe Inmediato</t>
  </si>
  <si>
    <t>Alicia Maria Vazquez Gomez</t>
  </si>
  <si>
    <t>alicia.vazquez@valoran.com.mx</t>
  </si>
  <si>
    <t>Santiago Estrada Huerta</t>
  </si>
  <si>
    <t>SantiagoEstrada@valledeloscedros.com.mx</t>
  </si>
  <si>
    <t>Ruben Segovia Cordero</t>
  </si>
  <si>
    <t>RubenSegovia@valoran.com.mx</t>
  </si>
  <si>
    <t>Efraín Vallejo García</t>
  </si>
  <si>
    <t>EfrainVallejo@valoran.com.mx</t>
  </si>
  <si>
    <t>CONTADOR GENERAL</t>
  </si>
  <si>
    <t>ASESOR DE VENTAS</t>
  </si>
  <si>
    <t>Javier Enrique Vazquez Hernandez</t>
  </si>
  <si>
    <t>JavierVazquez@valledeloscedros.com.mx</t>
  </si>
  <si>
    <t>Sylvia Del Rocio Resendiz Gallardo</t>
  </si>
  <si>
    <t>SylviaResendiz@valoran.com.mx</t>
  </si>
  <si>
    <t>CONTADOR JR</t>
  </si>
  <si>
    <t>Jose Arturo Morales Garcia</t>
  </si>
  <si>
    <t>ArturoMorales@valoran.com.mx</t>
  </si>
  <si>
    <t>Manuel Gonzalez Davila</t>
  </si>
  <si>
    <t>ManuelGonzalez@valoran.com.mx</t>
  </si>
  <si>
    <t>COORDINADOR DE PROYECTOS</t>
  </si>
  <si>
    <t>AUXILIAR DE LIMPIEZA</t>
  </si>
  <si>
    <t>Michele Porrino Perassi</t>
  </si>
  <si>
    <t>MichelePorrino@wtcindustrial.mx</t>
  </si>
  <si>
    <t xml:space="preserve">Carlos Rodrigo Lopez Arias </t>
  </si>
  <si>
    <t>RodrigoLopez@wtcindustrial.mx</t>
  </si>
  <si>
    <t>AYUDANTE DE MANTENIMIENTO</t>
  </si>
  <si>
    <t>Sergio Godinez Giblas</t>
  </si>
  <si>
    <t>SergioGodinez@valoran.com.mx</t>
  </si>
  <si>
    <t>Camilo Ramirez Pardo</t>
  </si>
  <si>
    <t>Rosa Elena Suchil Ortiz</t>
  </si>
  <si>
    <t>RosaSuchil@valledeloscedros.com.mx</t>
  </si>
  <si>
    <t>JARDINERO</t>
  </si>
  <si>
    <t>Mario Guillermo Baez Camargo Castellanos</t>
  </si>
  <si>
    <t>MarioBaez@wtcindustrial.mx</t>
  </si>
  <si>
    <t>GUARDIA DE SEGURIDAD</t>
  </si>
  <si>
    <t>Yolanda Herrera Gaytan</t>
  </si>
  <si>
    <t>yolandagaytan@nutriendo.org</t>
  </si>
  <si>
    <t>Marcela Conde Moreno</t>
  </si>
  <si>
    <t>marcelaconde@nutriendo.org</t>
  </si>
  <si>
    <t xml:space="preserve">OPERADOR DE CASETA                                                                                                              </t>
  </si>
  <si>
    <t xml:space="preserve">AYUDANTE DE AUXILIO VIAL                                                                                                        </t>
  </si>
  <si>
    <t>CHOFER DE AUXILIO VIAL</t>
  </si>
  <si>
    <t>AUDITOR</t>
  </si>
  <si>
    <t xml:space="preserve">AYUDANTE DE MANTENIMIENTO                                                                                                       </t>
  </si>
  <si>
    <t>Liliana del Carmen Ramirez González</t>
  </si>
  <si>
    <t>LilianaRamirez@valoran.com.mx</t>
  </si>
  <si>
    <t>Ladislao Ramirez Orta</t>
  </si>
  <si>
    <t>Veronica Perez Cazarez</t>
  </si>
  <si>
    <t>Jessica Montserrat Fernandez Vazquez</t>
  </si>
  <si>
    <t>Jose Roberto Davila Hernandez</t>
  </si>
  <si>
    <t>Valeria Flores Pullet</t>
  </si>
  <si>
    <t>Jose Federico Gomez Ortiz</t>
  </si>
  <si>
    <t>Olegario Vazquez Martinez</t>
  </si>
  <si>
    <t>JessicaFernandez@valoran.com.mx</t>
  </si>
  <si>
    <t>RobertoDavila@valoran.com.mx</t>
  </si>
  <si>
    <t>ValeriaFlores@valoran.com.mx</t>
  </si>
  <si>
    <t>ESPECIALISTA FINANCIERO</t>
  </si>
  <si>
    <t>ANALISTA SR DE INFRAESTRUCTUTA</t>
  </si>
  <si>
    <t>ANALISTA DE COMUNICACIÓN ORGANIZACIONAL Y EVENTOS</t>
  </si>
  <si>
    <t>AUXILIAR DE MANTENIMIENTO</t>
  </si>
  <si>
    <t>CHOFER MENSAJERO</t>
  </si>
  <si>
    <t>Daniel Armando Flores Badillo</t>
  </si>
  <si>
    <t>DanielFlores@valoran.com.mx</t>
  </si>
  <si>
    <t>Carlo Alberto Gonzalez Hernandez</t>
  </si>
  <si>
    <t>CarloGonzalez@valoran.com.mx</t>
  </si>
  <si>
    <t>Luz Adriana Moreno Alanis</t>
  </si>
  <si>
    <t>AdrianaMoreno@valoran.com.mx</t>
  </si>
  <si>
    <t>Sofia Saucedo</t>
  </si>
  <si>
    <t>sofiasaucedo@valoran.com.mx</t>
  </si>
  <si>
    <t>Rocio Arvizu Acosta</t>
  </si>
  <si>
    <t>Felipe De Jesus Rodriguez Lopez</t>
  </si>
  <si>
    <t>Jose De Jesus Hernandez Rivera</t>
  </si>
  <si>
    <t>Raymundo Blanco Gonzalez</t>
  </si>
  <si>
    <t>Michell Palomo</t>
  </si>
  <si>
    <t>michellpalomo@valoran.com.mx</t>
  </si>
  <si>
    <t>RocioArvizu@valledeloscedros.com.mx</t>
  </si>
  <si>
    <t>AUXILIAR DE OPERACIONES</t>
  </si>
  <si>
    <t>Mauricio Alvarado Gallegos</t>
  </si>
  <si>
    <t>MauricioAlvarado@valledeloscedros.com.mx</t>
  </si>
  <si>
    <t>José Luis Hernández Hernández</t>
  </si>
  <si>
    <t>joseluishdzhdz08@gmail.com</t>
  </si>
  <si>
    <t>Patricia Ruiz Leija</t>
  </si>
  <si>
    <t>patyleija2010@hotmail.com</t>
  </si>
  <si>
    <t>Gabriela Mayte Covarrubias Martinez</t>
  </si>
  <si>
    <t>Mariela Alejandra Dominguez Perez</t>
  </si>
  <si>
    <t>Miguel Angel Martinez Guiza</t>
  </si>
  <si>
    <t>Carlos Rodrigo Lopez Arias</t>
  </si>
  <si>
    <t>GabyCovarrubias@wtcindustrial.mx</t>
  </si>
  <si>
    <t>MarielaDominguez@wtcindustrial.mx</t>
  </si>
  <si>
    <t>miguel.martinez@valoran.com.mx</t>
  </si>
  <si>
    <t>ASESOR COMERCIAL</t>
  </si>
  <si>
    <t xml:space="preserve">AUXILIAR CONTABLE        </t>
  </si>
  <si>
    <t>GERENTE DE RESERVA TERRITORIAL</t>
  </si>
  <si>
    <t>GERENTE DE PROYECTOS</t>
  </si>
  <si>
    <t>Fermin Rodriguez Sosa</t>
  </si>
  <si>
    <t>FerminRodriguez@wtcindustrial.mx</t>
  </si>
  <si>
    <t>Jose Simon Ramon Rodriguez</t>
  </si>
  <si>
    <t>Evelia Tavares Zavala</t>
  </si>
  <si>
    <t>Gemma Enriquez Martinez</t>
  </si>
  <si>
    <t>EveliaTavares@valoran.com.mx</t>
  </si>
  <si>
    <t>GemmaEnriquez@valoran.com.mx</t>
  </si>
  <si>
    <t xml:space="preserve">Maria del Carmen Rubio Melendez </t>
  </si>
  <si>
    <t xml:space="preserve">Carmenrubio@valoran.com.mx </t>
  </si>
  <si>
    <t>Olivia Maria Bours Garcia</t>
  </si>
  <si>
    <t>OliviaBGarcia@nutriendo.org</t>
  </si>
  <si>
    <t>COORDINADOR DE PROGRAMAS DE RECAUDACION E IMAGEN</t>
  </si>
  <si>
    <t>COORDINADOR DE PROGRAMA SOCIAL</t>
  </si>
  <si>
    <t>franciscoortiz@valoran.com.mx</t>
  </si>
  <si>
    <t>Adriana Cabrera Garcia</t>
  </si>
  <si>
    <t>Alma Rosa Carmona Martinez</t>
  </si>
  <si>
    <t>Ana Sarai Sabas Flores</t>
  </si>
  <si>
    <t>Bryan Fabian Rodriguez Hernandez</t>
  </si>
  <si>
    <t>Luz Maria Torres Zuñiga</t>
  </si>
  <si>
    <t>Omar Flores Leyva</t>
  </si>
  <si>
    <t>Paola Margarita Rodriguez Torres</t>
  </si>
  <si>
    <t>Raymundo Nuñez Gallegos</t>
  </si>
  <si>
    <t>Salvador Alonso Rios</t>
  </si>
  <si>
    <t xml:space="preserve">ENCARGADO DE MANTENIMIETO                                                                                                       </t>
  </si>
  <si>
    <t>Francisco Ortiz Hernandez</t>
  </si>
  <si>
    <t>Angel Daniel Zarate Hernandez</t>
  </si>
  <si>
    <t>marthacuello@valoran.com.mx</t>
  </si>
  <si>
    <t>Josue Rodriguez Muñoz</t>
  </si>
  <si>
    <t>MariaReyna@valoran.com.mx</t>
  </si>
  <si>
    <t>Rufina Noyola Rodriguez</t>
  </si>
  <si>
    <t>Salma Fernanda Luna Avila</t>
  </si>
  <si>
    <t>SofiaSaucedo@valoran.com.mx</t>
  </si>
  <si>
    <t>Victor Manuel Saucedo Ramirez</t>
  </si>
  <si>
    <t>ANALISTA JR DE SISTEMAS DE INFORMACION</t>
  </si>
  <si>
    <t xml:space="preserve">CONSULTOR DE IMPLEMENTACION   </t>
  </si>
  <si>
    <t>COORDINADOR DE CAPITAL HUMANO</t>
  </si>
  <si>
    <t>ANALISTA DE DESARROLLO Y CAPACITACION</t>
  </si>
  <si>
    <t>DIRECCION GENERAL</t>
  </si>
  <si>
    <t>Martha Rebeca Cuello Sandoval</t>
  </si>
  <si>
    <t>Maria De Jesus Reyna Martinez</t>
  </si>
  <si>
    <t>Sofia Alejandra Saucedo Martinez</t>
  </si>
  <si>
    <t>Annel Castillo Arredondo</t>
  </si>
  <si>
    <t>AnnelCastillo@valledeloscedros.com.mx</t>
  </si>
  <si>
    <t>Juana Selene Huerta Carranco</t>
  </si>
  <si>
    <t>Sidronio Milan Perez</t>
  </si>
  <si>
    <t>SeleneHuerta@valledeloscedros.com.mx</t>
  </si>
  <si>
    <t>SidronioMilan@valledeloscedros.com.mx</t>
  </si>
  <si>
    <t>Daniela Alarcon Rivera</t>
  </si>
  <si>
    <t>J Guadalupe Cruz Alvarez</t>
  </si>
  <si>
    <t>AngelZarate@valoran.com.mx</t>
  </si>
  <si>
    <t>JosueRodriguez@valoran.com.mx</t>
  </si>
  <si>
    <t>RufinaNoyolaR@valoranext.com.mx</t>
  </si>
  <si>
    <t>SalmaLuna@valoran.com.mx</t>
  </si>
  <si>
    <t>VictorSaucedo@valoran.com.mx</t>
  </si>
  <si>
    <t>INGENIERO DE SOPORTE</t>
  </si>
  <si>
    <t>COORDINADOR COMERCIAL</t>
  </si>
  <si>
    <t>ANALISTA DE COMPRAS</t>
  </si>
  <si>
    <t>ANALISTA DE CUENTAS POR COBRAR</t>
  </si>
  <si>
    <t>Oscar Ortiz Urbina</t>
  </si>
  <si>
    <t>OscarOrtiz@valoran.com.mx</t>
  </si>
  <si>
    <t xml:space="preserve">Francisco José Hernández Fragoso </t>
  </si>
  <si>
    <t>FranciscoHernandez@valledeloscedros.com.mx</t>
  </si>
  <si>
    <t>Monica Castillo Garcia</t>
  </si>
  <si>
    <t>MonicaCastillo@valledeloscedros.com.mx</t>
  </si>
  <si>
    <t>Juan Jose Sanchez Lopez</t>
  </si>
  <si>
    <t>JuanJSanchez@wtcindustrial.mx</t>
  </si>
  <si>
    <t>Maryna Gomez Mazatan</t>
  </si>
  <si>
    <t>MarynaGomez@wtcindustrial.mx</t>
  </si>
  <si>
    <t>Santiago Robustiano Rodriguez Gonzalez</t>
  </si>
  <si>
    <t>santiagorodriguez@wtcindustrial.mx</t>
  </si>
  <si>
    <t>Sabrina Soberon Azuara</t>
  </si>
  <si>
    <t>SSoberon@wtcindustrial.mx</t>
  </si>
  <si>
    <t>GERENTE DE PROYECTOS DE INFRAESTRUCTURA</t>
  </si>
  <si>
    <t>Maria Del Carmen Rubio Melendez</t>
  </si>
  <si>
    <t>crubio@vexacapital.com</t>
  </si>
  <si>
    <t xml:space="preserve">CONTADOR GENERAL                                                                                                                </t>
  </si>
  <si>
    <t>Veronica Zuñiga Garcia Calderon</t>
  </si>
  <si>
    <t>veronicazuniga@valoran.com.mx</t>
  </si>
  <si>
    <t>Apolinar Hernandez Zamarron</t>
  </si>
  <si>
    <t>Armando Cervantes Guel</t>
  </si>
  <si>
    <t>Arturo Martinez Becerra</t>
  </si>
  <si>
    <t>Bulmaro Hernandez Vazquez</t>
  </si>
  <si>
    <t>Celia Andrea Monroy Lopez</t>
  </si>
  <si>
    <t>Diego Zavala Crespo</t>
  </si>
  <si>
    <t>Jose Carmelo Ponce Gaytan</t>
  </si>
  <si>
    <t>Lizeth Deyanira Isquierdo Galvan</t>
  </si>
  <si>
    <t>Maria Magdalena Tapia Colorado</t>
  </si>
  <si>
    <t>Nelly Madrigales Saldaña</t>
  </si>
  <si>
    <t>Raul Hernadez</t>
  </si>
  <si>
    <t>Salomon Sanchez Jacobo</t>
  </si>
  <si>
    <t>Teresita De Jesus Rodriguez Alvarado</t>
  </si>
  <si>
    <t>Victoria Delgado Monsivais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</si>
</sst>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1" fillId="0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/>
    </xf>
    <xf numFmtId="0" fontId="1" fillId="0" borderId="1" xfId="0" applyFont="1" applyBorder="1"/>
    <xf numFmtId="14" fontId="3" fillId="0" borderId="1" xfId="0" applyNumberFormat="1" applyFont="1" applyBorder="1" applyAlignment="1">
      <alignment horizontal="left"/>
    </xf>
    <xf numFmtId="14" fontId="4" fillId="0" borderId="1" xfId="0" applyNumberFormat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0" xfId="0" applyFont="1" applyFill="1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/>
    <xf numFmtId="14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 applyProtection="1">
      <alignment horizontal="left" vertical="center"/>
      <protection locked="0"/>
    </xf>
    <xf numFmtId="14" fontId="1" fillId="0" borderId="1" xfId="0" applyNumberFormat="1" applyFont="1" applyFill="1" applyBorder="1" applyAlignment="1" applyProtection="1">
      <alignment horizontal="left"/>
      <protection locked="0"/>
    </xf>
    <xf numFmtId="14" fontId="1" fillId="0" borderId="2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>
      <alignment horizontal="left" vertical="center"/>
    </xf>
    <xf numFmtId="0" fontId="3" fillId="0" borderId="1" xfId="1" applyFont="1" applyBorder="1" applyAlignment="1" applyProtection="1">
      <alignment horizontal="left" vertical="center"/>
      <protection locked="0"/>
    </xf>
    <xf numFmtId="14" fontId="3" fillId="0" borderId="1" xfId="0" applyNumberFormat="1" applyFont="1" applyBorder="1" applyAlignment="1">
      <alignment horizontal="left" vertical="top" wrapText="1"/>
    </xf>
    <xf numFmtId="14" fontId="3" fillId="0" borderId="1" xfId="0" applyNumberFormat="1" applyFont="1" applyBorder="1" applyAlignment="1" applyProtection="1">
      <alignment horizontal="left" vertical="top" wrapText="1"/>
      <protection locked="0"/>
    </xf>
    <xf numFmtId="14" fontId="1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 applyProtection="1">
      <alignment horizontal="left" vertical="center"/>
      <protection locked="0"/>
    </xf>
    <xf numFmtId="0" fontId="2" fillId="0" borderId="1" xfId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14" fontId="1" fillId="0" borderId="1" xfId="0" applyNumberFormat="1" applyFont="1" applyBorder="1"/>
    <xf numFmtId="0" fontId="6" fillId="0" borderId="1" xfId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horizontal="left" vertical="center"/>
      <protection locked="0"/>
    </xf>
    <xf numFmtId="14" fontId="3" fillId="0" borderId="1" xfId="0" applyNumberFormat="1" applyFont="1" applyBorder="1" applyAlignment="1" applyProtection="1">
      <alignment horizontal="left"/>
      <protection locked="0"/>
    </xf>
    <xf numFmtId="14" fontId="4" fillId="0" borderId="1" xfId="0" applyNumberFormat="1" applyFont="1" applyBorder="1" applyAlignment="1" applyProtection="1">
      <alignment horizontal="left" vertical="center"/>
      <protection locked="0"/>
    </xf>
    <xf numFmtId="0" fontId="2" fillId="0" borderId="1" xfId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14" fontId="1" fillId="0" borderId="1" xfId="0" applyNumberFormat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top" wrapText="1" readingOrder="1"/>
    </xf>
    <xf numFmtId="14" fontId="1" fillId="0" borderId="2" xfId="0" applyNumberFormat="1" applyFont="1" applyBorder="1" applyAlignment="1">
      <alignment horizontal="left"/>
    </xf>
    <xf numFmtId="14" fontId="3" fillId="0" borderId="2" xfId="0" applyNumberFormat="1" applyFont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5" fillId="0" borderId="1" xfId="1" applyFont="1" applyBorder="1" applyAlignment="1" applyProtection="1">
      <alignment horizontal="left"/>
      <protection locked="0"/>
    </xf>
    <xf numFmtId="0" fontId="6" fillId="0" borderId="1" xfId="1" applyFont="1" applyBorder="1" applyAlignment="1" applyProtection="1">
      <alignment horizontal="left"/>
      <protection locked="0"/>
    </xf>
    <xf numFmtId="0" fontId="3" fillId="0" borderId="1" xfId="0" applyFont="1" applyBorder="1"/>
    <xf numFmtId="49" fontId="1" fillId="0" borderId="2" xfId="0" applyNumberFormat="1" applyFont="1" applyBorder="1" applyAlignment="1">
      <alignment horizontal="left" vertical="top" wrapText="1" readingOrder="1"/>
    </xf>
    <xf numFmtId="14" fontId="3" fillId="0" borderId="3" xfId="0" applyNumberFormat="1" applyFont="1" applyBorder="1" applyAlignment="1">
      <alignment horizontal="left"/>
    </xf>
    <xf numFmtId="14" fontId="1" fillId="0" borderId="3" xfId="0" applyNumberFormat="1" applyFont="1" applyBorder="1" applyAlignment="1">
      <alignment horizontal="left" vertical="top" wrapText="1" readingOrder="1"/>
    </xf>
    <xf numFmtId="14" fontId="1" fillId="0" borderId="3" xfId="0" applyNumberFormat="1" applyFont="1" applyBorder="1" applyAlignment="1">
      <alignment horizontal="left"/>
    </xf>
    <xf numFmtId="14" fontId="3" fillId="0" borderId="3" xfId="0" applyNumberFormat="1" applyFont="1" applyBorder="1" applyAlignment="1" applyProtection="1">
      <alignment horizontal="left"/>
      <protection locked="0"/>
    </xf>
    <xf numFmtId="0" fontId="6" fillId="0" borderId="1" xfId="1" applyFont="1" applyBorder="1"/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Fill="1" applyBorder="1" applyAlignment="1">
      <alignment horizontal="left"/>
    </xf>
    <xf numFmtId="0" fontId="3" fillId="0" borderId="1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center"/>
    </xf>
    <xf numFmtId="14" fontId="3" fillId="0" borderId="1" xfId="0" applyNumberFormat="1" applyFont="1" applyFill="1" applyBorder="1" applyAlignment="1">
      <alignment horizontal="left"/>
    </xf>
    <xf numFmtId="49" fontId="3" fillId="0" borderId="1" xfId="0" applyNumberFormat="1" applyFont="1" applyFill="1" applyBorder="1" applyAlignment="1">
      <alignment vertical="top" wrapText="1" readingOrder="1"/>
    </xf>
    <xf numFmtId="0" fontId="3" fillId="0" borderId="0" xfId="0" applyFont="1" applyFill="1"/>
  </cellXfs>
  <cellStyles count="2">
    <cellStyle name="Hipervínculo" xfId="1" builtinId="8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armenrubio@valoran.com.mx" TargetMode="External"/><Relationship Id="rId18" Type="http://schemas.openxmlformats.org/officeDocument/2006/relationships/hyperlink" Target="mailto:SofiaSaucedo@valoran.com.mx" TargetMode="External"/><Relationship Id="rId26" Type="http://schemas.openxmlformats.org/officeDocument/2006/relationships/hyperlink" Target="mailto:JuanJSanchez@wtcindustrial.mx" TargetMode="External"/><Relationship Id="rId3" Type="http://schemas.openxmlformats.org/officeDocument/2006/relationships/hyperlink" Target="mailto:sofiasaucedo@valoran.com.mx" TargetMode="External"/><Relationship Id="rId21" Type="http://schemas.openxmlformats.org/officeDocument/2006/relationships/hyperlink" Target="mailto:LilianaRamirez@valoran.com.mx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MarielaDominguez@wtcindustrial.mx" TargetMode="External"/><Relationship Id="rId12" Type="http://schemas.openxmlformats.org/officeDocument/2006/relationships/hyperlink" Target="mailto:Carmenrubio@valoran.com.mx" TargetMode="External"/><Relationship Id="rId17" Type="http://schemas.openxmlformats.org/officeDocument/2006/relationships/hyperlink" Target="mailto:ManuelGonzalez@valoran.com.mx" TargetMode="External"/><Relationship Id="rId25" Type="http://schemas.openxmlformats.org/officeDocument/2006/relationships/hyperlink" Target="mailto:FranciscoHernandez@valledeloscedros.com.mx" TargetMode="External"/><Relationship Id="rId33" Type="http://schemas.openxmlformats.org/officeDocument/2006/relationships/hyperlink" Target="mailto:WendyRios@valoran.com.mx" TargetMode="External"/><Relationship Id="rId2" Type="http://schemas.openxmlformats.org/officeDocument/2006/relationships/hyperlink" Target="mailto:ValeriaFlores@valoran.com.mx" TargetMode="External"/><Relationship Id="rId16" Type="http://schemas.openxmlformats.org/officeDocument/2006/relationships/hyperlink" Target="mailto:WendyRios@valoran.com.mx" TargetMode="External"/><Relationship Id="rId20" Type="http://schemas.openxmlformats.org/officeDocument/2006/relationships/hyperlink" Target="mailto:AngelZarate@valoran.com.mx" TargetMode="External"/><Relationship Id="rId29" Type="http://schemas.openxmlformats.org/officeDocument/2006/relationships/hyperlink" Target="mailto:crubio@vexacapital.com" TargetMode="External"/><Relationship Id="rId1" Type="http://schemas.openxmlformats.org/officeDocument/2006/relationships/hyperlink" Target="mailto:RobertoDavila@valoran.com.mx" TargetMode="External"/><Relationship Id="rId6" Type="http://schemas.openxmlformats.org/officeDocument/2006/relationships/hyperlink" Target="mailto:patyleija2010@hotmail.com" TargetMode="External"/><Relationship Id="rId11" Type="http://schemas.openxmlformats.org/officeDocument/2006/relationships/hyperlink" Target="mailto:EveliaTavares@valoran.com.mx" TargetMode="External"/><Relationship Id="rId24" Type="http://schemas.openxmlformats.org/officeDocument/2006/relationships/hyperlink" Target="mailto:OscarOrtiz@valoran.com.mx" TargetMode="External"/><Relationship Id="rId32" Type="http://schemas.openxmlformats.org/officeDocument/2006/relationships/hyperlink" Target="mailto:EfrainVallejo@valoran.com.mx" TargetMode="External"/><Relationship Id="rId5" Type="http://schemas.openxmlformats.org/officeDocument/2006/relationships/hyperlink" Target="mailto:joseluishdzhdz08@gmail.com" TargetMode="External"/><Relationship Id="rId15" Type="http://schemas.openxmlformats.org/officeDocument/2006/relationships/hyperlink" Target="mailto:franciscoortiz@valoran.com.mx" TargetMode="External"/><Relationship Id="rId23" Type="http://schemas.openxmlformats.org/officeDocument/2006/relationships/hyperlink" Target="mailto:michellpalomo@valoran.com.mx" TargetMode="External"/><Relationship Id="rId28" Type="http://schemas.openxmlformats.org/officeDocument/2006/relationships/hyperlink" Target="mailto:MarioBaez@wtcindustrial.mx" TargetMode="External"/><Relationship Id="rId10" Type="http://schemas.openxmlformats.org/officeDocument/2006/relationships/hyperlink" Target="mailto:GemmaEnriquez@valoran.com.mx" TargetMode="External"/><Relationship Id="rId19" Type="http://schemas.openxmlformats.org/officeDocument/2006/relationships/hyperlink" Target="mailto:AnnelCastillo@valledeloscedros.com.mx" TargetMode="External"/><Relationship Id="rId31" Type="http://schemas.openxmlformats.org/officeDocument/2006/relationships/hyperlink" Target="mailto:RubenSegovia@valoran.com.mx" TargetMode="External"/><Relationship Id="rId4" Type="http://schemas.openxmlformats.org/officeDocument/2006/relationships/hyperlink" Target="mailto:michellpalomo@valoran.com.mx" TargetMode="External"/><Relationship Id="rId9" Type="http://schemas.openxmlformats.org/officeDocument/2006/relationships/hyperlink" Target="mailto:ArturoMorales@valoran.com.mx" TargetMode="External"/><Relationship Id="rId14" Type="http://schemas.openxmlformats.org/officeDocument/2006/relationships/hyperlink" Target="mailto:yolandagaytan@nutriendo.org" TargetMode="External"/><Relationship Id="rId22" Type="http://schemas.openxmlformats.org/officeDocument/2006/relationships/hyperlink" Target="mailto:RufinaNoyolaR@valoranext.com.mx" TargetMode="External"/><Relationship Id="rId27" Type="http://schemas.openxmlformats.org/officeDocument/2006/relationships/hyperlink" Target="mailto:MarynaGomez@wtcindustrial.mx" TargetMode="External"/><Relationship Id="rId30" Type="http://schemas.openxmlformats.org/officeDocument/2006/relationships/hyperlink" Target="mailto:EfrainVallejo@valoran.com.mx" TargetMode="External"/><Relationship Id="rId8" Type="http://schemas.openxmlformats.org/officeDocument/2006/relationships/hyperlink" Target="mailto:MarioBaez@wtcindustrial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96B0-EFFF-4E5C-AFC1-79E05147BD63}">
  <dimension ref="A1:G68"/>
  <sheetViews>
    <sheetView tabSelected="1" topLeftCell="A29" workbookViewId="0">
      <selection activeCell="C40" sqref="C40"/>
    </sheetView>
  </sheetViews>
  <sheetFormatPr baseColWidth="10" defaultRowHeight="12.75" x14ac:dyDescent="0.2"/>
  <cols>
    <col min="1" max="1" width="34.5703125" style="64" bestFit="1" customWidth="1"/>
    <col min="2" max="2" width="36" style="8" bestFit="1" customWidth="1"/>
    <col min="3" max="3" width="47.28515625" style="8" customWidth="1"/>
    <col min="4" max="4" width="10.7109375" style="8" bestFit="1" customWidth="1"/>
    <col min="5" max="5" width="10.42578125" style="8" bestFit="1" customWidth="1"/>
    <col min="6" max="6" width="30.140625" style="8" bestFit="1" customWidth="1"/>
    <col min="7" max="7" width="36" style="8" bestFit="1" customWidth="1"/>
    <col min="8" max="16384" width="11.42578125" style="8"/>
  </cols>
  <sheetData>
    <row r="1" spans="1:7" ht="25.5" x14ac:dyDescent="0.2">
      <c r="A1" s="60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 s="55" t="s">
        <v>55</v>
      </c>
      <c r="B2" s="19" t="s">
        <v>60</v>
      </c>
      <c r="C2" s="17" t="s">
        <v>63</v>
      </c>
      <c r="D2" s="9"/>
      <c r="E2" s="21">
        <v>42186</v>
      </c>
      <c r="F2" s="24" t="s">
        <v>68</v>
      </c>
      <c r="G2" s="25" t="s">
        <v>69</v>
      </c>
    </row>
    <row r="3" spans="1:7" x14ac:dyDescent="0.2">
      <c r="A3" s="56" t="s">
        <v>56</v>
      </c>
      <c r="B3" s="20" t="s">
        <v>61</v>
      </c>
      <c r="C3" s="18" t="s">
        <v>64</v>
      </c>
      <c r="D3" s="9"/>
      <c r="E3" s="22">
        <v>43304</v>
      </c>
      <c r="F3" s="18" t="s">
        <v>70</v>
      </c>
      <c r="G3" s="26" t="s">
        <v>71</v>
      </c>
    </row>
    <row r="4" spans="1:7" ht="13.5" customHeight="1" x14ac:dyDescent="0.2">
      <c r="A4" s="56" t="s">
        <v>57</v>
      </c>
      <c r="B4" s="20" t="s">
        <v>62</v>
      </c>
      <c r="C4" s="18" t="s">
        <v>65</v>
      </c>
      <c r="D4" s="9"/>
      <c r="E4" s="23">
        <v>43291</v>
      </c>
      <c r="F4" s="18" t="s">
        <v>74</v>
      </c>
      <c r="G4" s="26" t="s">
        <v>75</v>
      </c>
    </row>
    <row r="5" spans="1:7" x14ac:dyDescent="0.2">
      <c r="A5" s="55" t="s">
        <v>58</v>
      </c>
      <c r="B5" s="19"/>
      <c r="C5" s="17" t="s">
        <v>66</v>
      </c>
      <c r="D5" s="9"/>
      <c r="E5" s="21">
        <v>42562</v>
      </c>
      <c r="F5" s="24" t="s">
        <v>72</v>
      </c>
      <c r="G5" s="3" t="s">
        <v>73</v>
      </c>
    </row>
    <row r="6" spans="1:7" ht="14.25" customHeight="1" x14ac:dyDescent="0.2">
      <c r="A6" s="57" t="s">
        <v>59</v>
      </c>
      <c r="B6" s="17"/>
      <c r="C6" s="17" t="s">
        <v>67</v>
      </c>
      <c r="D6" s="9"/>
      <c r="E6" s="21">
        <v>43654</v>
      </c>
      <c r="F6" s="17" t="s">
        <v>80</v>
      </c>
      <c r="G6" s="27" t="s">
        <v>81</v>
      </c>
    </row>
    <row r="7" spans="1:7" x14ac:dyDescent="0.2">
      <c r="A7" s="57" t="s">
        <v>76</v>
      </c>
      <c r="B7" s="28" t="s">
        <v>82</v>
      </c>
      <c r="C7" s="3" t="s">
        <v>15</v>
      </c>
      <c r="D7" s="9"/>
      <c r="E7" s="5">
        <v>38544</v>
      </c>
      <c r="F7" s="6" t="s">
        <v>84</v>
      </c>
      <c r="G7" s="25" t="s">
        <v>85</v>
      </c>
    </row>
    <row r="8" spans="1:7" x14ac:dyDescent="0.2">
      <c r="A8" s="57" t="s">
        <v>77</v>
      </c>
      <c r="B8" s="28"/>
      <c r="C8" s="3" t="s">
        <v>38</v>
      </c>
      <c r="D8" s="9"/>
      <c r="E8" s="5">
        <v>41092</v>
      </c>
      <c r="F8" s="3" t="s">
        <v>9</v>
      </c>
      <c r="G8" s="28" t="s">
        <v>10</v>
      </c>
    </row>
    <row r="9" spans="1:7" x14ac:dyDescent="0.2">
      <c r="A9" s="57" t="s">
        <v>78</v>
      </c>
      <c r="B9" s="28"/>
      <c r="C9" s="3" t="s">
        <v>83</v>
      </c>
      <c r="D9" s="9"/>
      <c r="E9" s="5">
        <v>41093</v>
      </c>
      <c r="F9" s="3" t="s">
        <v>36</v>
      </c>
      <c r="G9" s="28" t="s">
        <v>37</v>
      </c>
    </row>
    <row r="10" spans="1:7" x14ac:dyDescent="0.2">
      <c r="A10" s="57" t="s">
        <v>79</v>
      </c>
      <c r="B10" s="28"/>
      <c r="C10" s="3" t="s">
        <v>38</v>
      </c>
      <c r="D10" s="9"/>
      <c r="E10" s="5">
        <v>37440</v>
      </c>
      <c r="F10" s="3" t="s">
        <v>9</v>
      </c>
      <c r="G10" s="28" t="s">
        <v>10</v>
      </c>
    </row>
    <row r="11" spans="1:7" x14ac:dyDescent="0.2">
      <c r="A11" s="58" t="s">
        <v>86</v>
      </c>
      <c r="B11" s="4" t="s">
        <v>87</v>
      </c>
      <c r="C11" s="4" t="s">
        <v>16</v>
      </c>
      <c r="D11" s="9"/>
      <c r="E11" s="29">
        <v>43671</v>
      </c>
      <c r="F11" s="3" t="s">
        <v>17</v>
      </c>
      <c r="G11" s="28" t="s">
        <v>18</v>
      </c>
    </row>
    <row r="12" spans="1:7" x14ac:dyDescent="0.2">
      <c r="A12" s="58" t="s">
        <v>88</v>
      </c>
      <c r="B12" s="4" t="s">
        <v>89</v>
      </c>
      <c r="C12" s="4" t="s">
        <v>16</v>
      </c>
      <c r="D12" s="10"/>
      <c r="E12" s="29">
        <v>41459</v>
      </c>
      <c r="F12" s="3" t="s">
        <v>17</v>
      </c>
      <c r="G12" s="28" t="s">
        <v>18</v>
      </c>
    </row>
    <row r="13" spans="1:7" x14ac:dyDescent="0.2">
      <c r="A13" s="59" t="s">
        <v>90</v>
      </c>
      <c r="B13" s="25" t="s">
        <v>94</v>
      </c>
      <c r="C13" s="24" t="s">
        <v>97</v>
      </c>
      <c r="D13" s="10"/>
      <c r="E13" s="32">
        <v>42569</v>
      </c>
      <c r="F13" s="24" t="s">
        <v>101</v>
      </c>
      <c r="G13" s="31" t="s">
        <v>102</v>
      </c>
    </row>
    <row r="14" spans="1:7" x14ac:dyDescent="0.2">
      <c r="A14" s="59" t="s">
        <v>91</v>
      </c>
      <c r="B14" s="30" t="s">
        <v>95</v>
      </c>
      <c r="C14" s="24" t="s">
        <v>98</v>
      </c>
      <c r="D14" s="10"/>
      <c r="E14" s="32">
        <v>43304</v>
      </c>
      <c r="F14" s="33" t="s">
        <v>19</v>
      </c>
      <c r="G14" s="24" t="s">
        <v>20</v>
      </c>
    </row>
    <row r="15" spans="1:7" ht="15" x14ac:dyDescent="0.25">
      <c r="A15" s="59" t="s">
        <v>92</v>
      </c>
      <c r="B15" s="31" t="s">
        <v>96</v>
      </c>
      <c r="C15" s="24" t="s">
        <v>99</v>
      </c>
      <c r="D15" s="10"/>
      <c r="E15" s="32">
        <v>41091</v>
      </c>
      <c r="F15" s="24" t="s">
        <v>39</v>
      </c>
      <c r="G15" s="34" t="s">
        <v>40</v>
      </c>
    </row>
    <row r="16" spans="1:7" x14ac:dyDescent="0.2">
      <c r="A16" s="59" t="s">
        <v>93</v>
      </c>
      <c r="B16" s="31" t="s">
        <v>31</v>
      </c>
      <c r="C16" s="24" t="s">
        <v>100</v>
      </c>
      <c r="D16" s="10"/>
      <c r="E16" s="32">
        <v>41827</v>
      </c>
      <c r="F16" s="33" t="s">
        <v>28</v>
      </c>
      <c r="G16" s="24" t="s">
        <v>29</v>
      </c>
    </row>
    <row r="17" spans="1:7" x14ac:dyDescent="0.2">
      <c r="A17" s="59" t="s">
        <v>103</v>
      </c>
      <c r="B17" s="14"/>
      <c r="C17" s="24" t="s">
        <v>41</v>
      </c>
      <c r="D17" s="9"/>
      <c r="E17" s="36">
        <v>43647</v>
      </c>
      <c r="F17" s="33" t="s">
        <v>22</v>
      </c>
      <c r="G17" s="25" t="s">
        <v>23</v>
      </c>
    </row>
    <row r="18" spans="1:7" x14ac:dyDescent="0.2">
      <c r="A18" s="59" t="s">
        <v>104</v>
      </c>
      <c r="B18" s="31" t="s">
        <v>106</v>
      </c>
      <c r="C18" s="24" t="s">
        <v>21</v>
      </c>
      <c r="D18" s="15"/>
      <c r="E18" s="32">
        <v>43291</v>
      </c>
      <c r="F18" s="33" t="s">
        <v>108</v>
      </c>
      <c r="G18" s="37" t="s">
        <v>109</v>
      </c>
    </row>
    <row r="19" spans="1:7" x14ac:dyDescent="0.2">
      <c r="A19" s="59" t="s">
        <v>105</v>
      </c>
      <c r="B19" s="31" t="s">
        <v>107</v>
      </c>
      <c r="C19" s="24" t="s">
        <v>21</v>
      </c>
      <c r="D19" s="13"/>
      <c r="E19" s="32">
        <v>43299</v>
      </c>
      <c r="F19" s="33" t="s">
        <v>108</v>
      </c>
      <c r="G19" s="37" t="s">
        <v>109</v>
      </c>
    </row>
    <row r="20" spans="1:7" x14ac:dyDescent="0.2">
      <c r="A20" s="57" t="s">
        <v>110</v>
      </c>
      <c r="B20" s="25" t="s">
        <v>111</v>
      </c>
      <c r="C20" s="25" t="s">
        <v>112</v>
      </c>
      <c r="D20" s="13"/>
      <c r="E20" s="36">
        <v>43647</v>
      </c>
      <c r="F20" s="38" t="s">
        <v>44</v>
      </c>
      <c r="G20" s="25" t="s">
        <v>45</v>
      </c>
    </row>
    <row r="21" spans="1:7" x14ac:dyDescent="0.2">
      <c r="A21" s="57" t="s">
        <v>42</v>
      </c>
      <c r="B21" s="7" t="s">
        <v>43</v>
      </c>
      <c r="C21" s="25" t="s">
        <v>113</v>
      </c>
      <c r="D21" s="15"/>
      <c r="E21" s="36">
        <v>42552</v>
      </c>
      <c r="F21" s="39" t="s">
        <v>44</v>
      </c>
      <c r="G21" s="25" t="s">
        <v>45</v>
      </c>
    </row>
    <row r="22" spans="1:7" x14ac:dyDescent="0.2">
      <c r="A22" s="57" t="s">
        <v>115</v>
      </c>
      <c r="B22" s="3"/>
      <c r="C22" s="41" t="s">
        <v>46</v>
      </c>
      <c r="D22" s="15"/>
      <c r="E22" s="42">
        <v>43647</v>
      </c>
      <c r="F22" s="6" t="s">
        <v>13</v>
      </c>
      <c r="G22" s="3" t="s">
        <v>14</v>
      </c>
    </row>
    <row r="23" spans="1:7" x14ac:dyDescent="0.2">
      <c r="A23" s="57" t="s">
        <v>116</v>
      </c>
      <c r="B23" s="24"/>
      <c r="C23" s="41" t="s">
        <v>46</v>
      </c>
      <c r="D23" s="12"/>
      <c r="E23" s="43">
        <v>43290</v>
      </c>
      <c r="F23" s="6" t="s">
        <v>13</v>
      </c>
      <c r="G23" s="3" t="s">
        <v>14</v>
      </c>
    </row>
    <row r="24" spans="1:7" x14ac:dyDescent="0.2">
      <c r="A24" s="61" t="s">
        <v>117</v>
      </c>
      <c r="B24" s="25"/>
      <c r="C24" s="41" t="s">
        <v>46</v>
      </c>
      <c r="D24" s="11"/>
      <c r="E24" s="42">
        <v>43668</v>
      </c>
      <c r="F24" s="6" t="s">
        <v>13</v>
      </c>
      <c r="G24" s="3" t="s">
        <v>14</v>
      </c>
    </row>
    <row r="25" spans="1:7" x14ac:dyDescent="0.2">
      <c r="A25" s="57" t="s">
        <v>118</v>
      </c>
      <c r="B25" s="3"/>
      <c r="C25" s="41" t="s">
        <v>50</v>
      </c>
      <c r="D25" s="11"/>
      <c r="E25" s="42">
        <v>43647</v>
      </c>
      <c r="F25" s="3" t="s">
        <v>11</v>
      </c>
      <c r="G25" s="28" t="s">
        <v>12</v>
      </c>
    </row>
    <row r="26" spans="1:7" x14ac:dyDescent="0.2">
      <c r="A26" s="57" t="s">
        <v>125</v>
      </c>
      <c r="B26" s="40" t="s">
        <v>114</v>
      </c>
      <c r="C26" s="41" t="s">
        <v>124</v>
      </c>
      <c r="D26" s="11"/>
      <c r="E26" s="43">
        <v>42576</v>
      </c>
      <c r="F26" s="6" t="s">
        <v>13</v>
      </c>
      <c r="G26" s="3" t="s">
        <v>14</v>
      </c>
    </row>
    <row r="27" spans="1:7" x14ac:dyDescent="0.2">
      <c r="A27" s="57" t="s">
        <v>53</v>
      </c>
      <c r="B27" s="24"/>
      <c r="C27" s="41" t="s">
        <v>48</v>
      </c>
      <c r="D27" s="11"/>
      <c r="E27" s="43">
        <v>37082</v>
      </c>
      <c r="F27" s="3" t="s">
        <v>11</v>
      </c>
      <c r="G27" s="28" t="s">
        <v>12</v>
      </c>
    </row>
    <row r="28" spans="1:7" x14ac:dyDescent="0.2">
      <c r="A28" s="57" t="s">
        <v>119</v>
      </c>
      <c r="B28" s="28"/>
      <c r="C28" s="41" t="s">
        <v>46</v>
      </c>
      <c r="D28" s="11"/>
      <c r="E28" s="43">
        <v>41822</v>
      </c>
      <c r="F28" s="6" t="s">
        <v>13</v>
      </c>
      <c r="G28" s="3" t="s">
        <v>14</v>
      </c>
    </row>
    <row r="29" spans="1:7" x14ac:dyDescent="0.2">
      <c r="A29" s="57" t="s">
        <v>120</v>
      </c>
      <c r="B29" s="28"/>
      <c r="C29" s="41" t="s">
        <v>50</v>
      </c>
      <c r="D29" s="11"/>
      <c r="E29" s="43">
        <v>43311</v>
      </c>
      <c r="F29" s="3" t="s">
        <v>11</v>
      </c>
      <c r="G29" s="28" t="s">
        <v>12</v>
      </c>
    </row>
    <row r="30" spans="1:7" x14ac:dyDescent="0.2">
      <c r="A30" s="57" t="s">
        <v>121</v>
      </c>
      <c r="B30" s="28"/>
      <c r="C30" s="41" t="s">
        <v>46</v>
      </c>
      <c r="D30" s="11"/>
      <c r="E30" s="43">
        <v>43290</v>
      </c>
      <c r="F30" s="6" t="s">
        <v>13</v>
      </c>
      <c r="G30" s="3" t="s">
        <v>14</v>
      </c>
    </row>
    <row r="31" spans="1:7" x14ac:dyDescent="0.2">
      <c r="A31" s="57" t="s">
        <v>122</v>
      </c>
      <c r="B31" s="28"/>
      <c r="C31" s="41" t="s">
        <v>48</v>
      </c>
      <c r="D31" s="11"/>
      <c r="E31" s="43">
        <v>33792</v>
      </c>
      <c r="F31" s="3" t="s">
        <v>11</v>
      </c>
      <c r="G31" s="28" t="s">
        <v>12</v>
      </c>
    </row>
    <row r="32" spans="1:7" x14ac:dyDescent="0.2">
      <c r="A32" s="57" t="s">
        <v>123</v>
      </c>
      <c r="B32" s="24"/>
      <c r="C32" s="41" t="s">
        <v>50</v>
      </c>
      <c r="D32" s="11"/>
      <c r="E32" s="43">
        <v>37081</v>
      </c>
      <c r="F32" s="3" t="s">
        <v>11</v>
      </c>
      <c r="G32" s="28" t="s">
        <v>12</v>
      </c>
    </row>
    <row r="33" spans="1:7" x14ac:dyDescent="0.2">
      <c r="A33" s="57" t="s">
        <v>54</v>
      </c>
      <c r="B33" s="28"/>
      <c r="C33" s="41" t="s">
        <v>46</v>
      </c>
      <c r="D33" s="11"/>
      <c r="E33" s="5">
        <v>41120</v>
      </c>
      <c r="F33" s="6" t="s">
        <v>13</v>
      </c>
      <c r="G33" s="3" t="s">
        <v>14</v>
      </c>
    </row>
    <row r="34" spans="1:7" x14ac:dyDescent="0.2">
      <c r="A34" s="56" t="s">
        <v>126</v>
      </c>
      <c r="B34" s="20" t="s">
        <v>150</v>
      </c>
      <c r="C34" s="18" t="s">
        <v>134</v>
      </c>
      <c r="D34" s="22">
        <v>34901</v>
      </c>
      <c r="E34" s="10"/>
      <c r="F34" s="18" t="s">
        <v>139</v>
      </c>
      <c r="G34" s="26" t="s">
        <v>127</v>
      </c>
    </row>
    <row r="35" spans="1:7" x14ac:dyDescent="0.2">
      <c r="A35" s="56" t="s">
        <v>128</v>
      </c>
      <c r="B35" s="26" t="s">
        <v>151</v>
      </c>
      <c r="C35" s="18" t="s">
        <v>135</v>
      </c>
      <c r="D35" s="22">
        <v>31962</v>
      </c>
      <c r="E35" s="10"/>
      <c r="F35" s="18" t="s">
        <v>140</v>
      </c>
      <c r="G35" s="26" t="s">
        <v>129</v>
      </c>
    </row>
    <row r="36" spans="1:7" x14ac:dyDescent="0.2">
      <c r="A36" s="57" t="s">
        <v>51</v>
      </c>
      <c r="B36" s="40" t="s">
        <v>52</v>
      </c>
      <c r="C36" s="3" t="s">
        <v>136</v>
      </c>
      <c r="D36" s="5">
        <v>30865</v>
      </c>
      <c r="E36" s="10"/>
      <c r="F36" s="17" t="s">
        <v>24</v>
      </c>
      <c r="G36" s="40" t="s">
        <v>25</v>
      </c>
    </row>
    <row r="37" spans="1:7" x14ac:dyDescent="0.2">
      <c r="A37" s="55" t="s">
        <v>130</v>
      </c>
      <c r="B37" s="44" t="s">
        <v>152</v>
      </c>
      <c r="C37" s="17" t="s">
        <v>15</v>
      </c>
      <c r="D37" s="21">
        <v>26133</v>
      </c>
      <c r="E37" s="10"/>
      <c r="F37" s="45" t="s">
        <v>19</v>
      </c>
      <c r="G37" s="3" t="s">
        <v>20</v>
      </c>
    </row>
    <row r="38" spans="1:7" x14ac:dyDescent="0.2">
      <c r="A38" s="55" t="s">
        <v>131</v>
      </c>
      <c r="B38" s="19" t="s">
        <v>153</v>
      </c>
      <c r="C38" s="17" t="s">
        <v>137</v>
      </c>
      <c r="D38" s="21">
        <v>34159</v>
      </c>
      <c r="E38" s="10"/>
      <c r="F38" s="17" t="s">
        <v>141</v>
      </c>
      <c r="G38" s="44" t="s">
        <v>132</v>
      </c>
    </row>
    <row r="39" spans="1:7" x14ac:dyDescent="0.2">
      <c r="A39" s="55" t="s">
        <v>33</v>
      </c>
      <c r="B39" s="19" t="s">
        <v>34</v>
      </c>
      <c r="C39" s="17" t="s">
        <v>138</v>
      </c>
      <c r="D39" s="21">
        <v>25038</v>
      </c>
      <c r="E39" s="10"/>
      <c r="F39" s="45"/>
      <c r="G39" s="3"/>
    </row>
    <row r="40" spans="1:7" x14ac:dyDescent="0.2">
      <c r="A40" s="59" t="s">
        <v>133</v>
      </c>
      <c r="B40" s="25" t="s">
        <v>154</v>
      </c>
      <c r="C40" s="25" t="s">
        <v>49</v>
      </c>
      <c r="D40" s="36">
        <v>33442</v>
      </c>
      <c r="E40" s="10"/>
      <c r="F40" s="35" t="s">
        <v>7</v>
      </c>
      <c r="G40" s="25" t="s">
        <v>8</v>
      </c>
    </row>
    <row r="41" spans="1:7" ht="15" x14ac:dyDescent="0.2">
      <c r="A41" s="57" t="s">
        <v>59</v>
      </c>
      <c r="B41" s="17"/>
      <c r="C41" s="17" t="s">
        <v>67</v>
      </c>
      <c r="D41" s="21">
        <v>27211</v>
      </c>
      <c r="E41" s="10"/>
      <c r="F41" s="17" t="s">
        <v>80</v>
      </c>
      <c r="G41" s="27" t="s">
        <v>81</v>
      </c>
    </row>
    <row r="42" spans="1:7" x14ac:dyDescent="0.2">
      <c r="A42" s="57" t="s">
        <v>142</v>
      </c>
      <c r="B42" s="37" t="s">
        <v>143</v>
      </c>
      <c r="C42" s="3" t="s">
        <v>155</v>
      </c>
      <c r="D42" s="36">
        <v>34894</v>
      </c>
      <c r="E42" s="16"/>
      <c r="F42" s="41" t="s">
        <v>159</v>
      </c>
      <c r="G42" s="46" t="s">
        <v>160</v>
      </c>
    </row>
    <row r="43" spans="1:7" x14ac:dyDescent="0.2">
      <c r="A43" s="57" t="s">
        <v>17</v>
      </c>
      <c r="B43" s="28" t="s">
        <v>18</v>
      </c>
      <c r="C43" s="3" t="s">
        <v>156</v>
      </c>
      <c r="D43" s="5">
        <v>33805</v>
      </c>
      <c r="E43" s="16"/>
      <c r="F43" s="6" t="s">
        <v>161</v>
      </c>
      <c r="G43" s="37" t="s">
        <v>162</v>
      </c>
    </row>
    <row r="44" spans="1:7" s="1" customFormat="1" x14ac:dyDescent="0.2">
      <c r="A44" s="62" t="s">
        <v>144</v>
      </c>
      <c r="B44" s="25" t="s">
        <v>146</v>
      </c>
      <c r="C44" s="25" t="s">
        <v>157</v>
      </c>
      <c r="D44" s="36">
        <v>31255</v>
      </c>
      <c r="E44" s="4"/>
      <c r="F44" s="6" t="s">
        <v>84</v>
      </c>
      <c r="G44" s="25" t="s">
        <v>85</v>
      </c>
    </row>
    <row r="45" spans="1:7" x14ac:dyDescent="0.2">
      <c r="A45" s="57" t="s">
        <v>145</v>
      </c>
      <c r="B45" s="28" t="s">
        <v>147</v>
      </c>
      <c r="C45" s="3" t="s">
        <v>158</v>
      </c>
      <c r="D45" s="5">
        <v>28314</v>
      </c>
      <c r="E45" s="10"/>
      <c r="F45" s="3" t="s">
        <v>163</v>
      </c>
      <c r="G45" s="28" t="s">
        <v>164</v>
      </c>
    </row>
    <row r="46" spans="1:7" x14ac:dyDescent="0.2">
      <c r="A46" s="57" t="s">
        <v>35</v>
      </c>
      <c r="B46" s="28"/>
      <c r="C46" s="3" t="s">
        <v>38</v>
      </c>
      <c r="D46" s="5">
        <v>19923</v>
      </c>
      <c r="E46" s="10"/>
      <c r="F46" s="3" t="s">
        <v>9</v>
      </c>
      <c r="G46" s="28" t="s">
        <v>10</v>
      </c>
    </row>
    <row r="47" spans="1:7" x14ac:dyDescent="0.2">
      <c r="A47" s="57" t="s">
        <v>148</v>
      </c>
      <c r="B47" s="25"/>
      <c r="C47" s="25" t="s">
        <v>27</v>
      </c>
      <c r="D47" s="36">
        <v>35621</v>
      </c>
      <c r="E47" s="10"/>
      <c r="F47" s="3" t="s">
        <v>9</v>
      </c>
      <c r="G47" s="28" t="s">
        <v>10</v>
      </c>
    </row>
    <row r="48" spans="1:7" x14ac:dyDescent="0.2">
      <c r="A48" s="57" t="s">
        <v>149</v>
      </c>
      <c r="B48" s="28"/>
      <c r="C48" s="3" t="s">
        <v>32</v>
      </c>
      <c r="D48" s="5">
        <v>22117</v>
      </c>
      <c r="E48" s="10"/>
      <c r="F48" s="3" t="s">
        <v>9</v>
      </c>
      <c r="G48" s="28" t="s">
        <v>10</v>
      </c>
    </row>
    <row r="49" spans="1:7" x14ac:dyDescent="0.2">
      <c r="A49" s="59" t="s">
        <v>165</v>
      </c>
      <c r="B49" s="47" t="s">
        <v>166</v>
      </c>
      <c r="C49" s="24" t="s">
        <v>26</v>
      </c>
      <c r="D49" s="36">
        <v>32706</v>
      </c>
      <c r="E49" s="10"/>
      <c r="F49" s="33" t="s">
        <v>30</v>
      </c>
      <c r="G49" s="24" t="s">
        <v>29</v>
      </c>
    </row>
    <row r="50" spans="1:7" x14ac:dyDescent="0.2">
      <c r="A50" s="57" t="s">
        <v>167</v>
      </c>
      <c r="B50" s="37" t="s">
        <v>168</v>
      </c>
      <c r="C50" s="25" t="s">
        <v>97</v>
      </c>
      <c r="D50" s="36">
        <v>33814</v>
      </c>
      <c r="E50" s="15"/>
      <c r="F50" s="24" t="s">
        <v>101</v>
      </c>
      <c r="G50" s="31" t="s">
        <v>102</v>
      </c>
    </row>
    <row r="51" spans="1:7" ht="15" x14ac:dyDescent="0.25">
      <c r="A51" s="59" t="s">
        <v>92</v>
      </c>
      <c r="B51" s="31" t="s">
        <v>96</v>
      </c>
      <c r="C51" s="24" t="s">
        <v>99</v>
      </c>
      <c r="D51" s="32">
        <v>23562</v>
      </c>
      <c r="E51" s="15"/>
      <c r="F51" s="24" t="s">
        <v>39</v>
      </c>
      <c r="G51" s="34" t="s">
        <v>40</v>
      </c>
    </row>
    <row r="52" spans="1:7" x14ac:dyDescent="0.2">
      <c r="A52" s="59" t="s">
        <v>169</v>
      </c>
      <c r="B52" s="31" t="s">
        <v>170</v>
      </c>
      <c r="C52" s="24" t="s">
        <v>173</v>
      </c>
      <c r="D52" s="32">
        <v>20661</v>
      </c>
      <c r="E52" s="10"/>
      <c r="F52" s="33" t="s">
        <v>30</v>
      </c>
      <c r="G52" s="24" t="s">
        <v>31</v>
      </c>
    </row>
    <row r="53" spans="1:7" x14ac:dyDescent="0.2">
      <c r="A53" s="59" t="s">
        <v>171</v>
      </c>
      <c r="B53" s="31" t="s">
        <v>172</v>
      </c>
      <c r="C53" s="24" t="s">
        <v>26</v>
      </c>
      <c r="D53" s="32">
        <v>32694</v>
      </c>
      <c r="E53" s="10"/>
      <c r="F53" s="33" t="s">
        <v>30</v>
      </c>
      <c r="G53" s="24" t="s">
        <v>31</v>
      </c>
    </row>
    <row r="54" spans="1:7" x14ac:dyDescent="0.2">
      <c r="A54" s="59" t="s">
        <v>174</v>
      </c>
      <c r="B54" s="30" t="s">
        <v>175</v>
      </c>
      <c r="C54" s="24" t="s">
        <v>176</v>
      </c>
      <c r="D54" s="32">
        <v>31609</v>
      </c>
      <c r="E54" s="10"/>
      <c r="F54" s="33" t="s">
        <v>177</v>
      </c>
      <c r="G54" s="25" t="s">
        <v>178</v>
      </c>
    </row>
    <row r="55" spans="1:7" x14ac:dyDescent="0.2">
      <c r="A55" s="59" t="s">
        <v>179</v>
      </c>
      <c r="B55" s="3"/>
      <c r="C55" s="41" t="s">
        <v>50</v>
      </c>
      <c r="D55" s="50">
        <v>22850</v>
      </c>
      <c r="E55" s="10"/>
      <c r="F55" s="3" t="s">
        <v>11</v>
      </c>
      <c r="G55" s="28" t="s">
        <v>12</v>
      </c>
    </row>
    <row r="56" spans="1:7" x14ac:dyDescent="0.2">
      <c r="A56" s="63" t="s">
        <v>180</v>
      </c>
      <c r="B56" s="48"/>
      <c r="C56" s="41" t="s">
        <v>47</v>
      </c>
      <c r="D56" s="51">
        <v>32692</v>
      </c>
      <c r="E56" s="10"/>
      <c r="F56" s="48" t="s">
        <v>13</v>
      </c>
      <c r="G56" s="54" t="s">
        <v>14</v>
      </c>
    </row>
    <row r="57" spans="1:7" x14ac:dyDescent="0.2">
      <c r="A57" s="57" t="s">
        <v>181</v>
      </c>
      <c r="B57" s="28"/>
      <c r="C57" s="41" t="s">
        <v>48</v>
      </c>
      <c r="D57" s="50">
        <v>29037</v>
      </c>
      <c r="E57" s="10"/>
      <c r="F57" s="3" t="s">
        <v>11</v>
      </c>
      <c r="G57" s="28" t="s">
        <v>12</v>
      </c>
    </row>
    <row r="58" spans="1:7" x14ac:dyDescent="0.2">
      <c r="A58" s="57" t="s">
        <v>182</v>
      </c>
      <c r="B58" s="28"/>
      <c r="C58" s="41" t="s">
        <v>48</v>
      </c>
      <c r="D58" s="50">
        <v>31248</v>
      </c>
      <c r="E58" s="10"/>
      <c r="F58" s="3" t="s">
        <v>11</v>
      </c>
      <c r="G58" s="28" t="s">
        <v>12</v>
      </c>
    </row>
    <row r="59" spans="1:7" x14ac:dyDescent="0.2">
      <c r="A59" s="57" t="s">
        <v>183</v>
      </c>
      <c r="B59" s="25"/>
      <c r="C59" s="49" t="s">
        <v>46</v>
      </c>
      <c r="D59" s="36">
        <v>36358</v>
      </c>
      <c r="E59" s="10"/>
      <c r="F59" s="6" t="s">
        <v>13</v>
      </c>
      <c r="G59" s="3" t="s">
        <v>14</v>
      </c>
    </row>
    <row r="60" spans="1:7" x14ac:dyDescent="0.2">
      <c r="A60" s="63" t="s">
        <v>184</v>
      </c>
      <c r="B60" s="48"/>
      <c r="C60" s="41" t="s">
        <v>50</v>
      </c>
      <c r="D60" s="51">
        <v>33421</v>
      </c>
      <c r="E60" s="10"/>
      <c r="F60" s="48" t="s">
        <v>11</v>
      </c>
      <c r="G60" s="54" t="s">
        <v>12</v>
      </c>
    </row>
    <row r="61" spans="1:7" x14ac:dyDescent="0.2">
      <c r="A61" s="57" t="s">
        <v>185</v>
      </c>
      <c r="B61" s="28"/>
      <c r="C61" s="41" t="s">
        <v>50</v>
      </c>
      <c r="D61" s="50">
        <v>22478</v>
      </c>
      <c r="E61" s="10"/>
      <c r="F61" s="3" t="s">
        <v>11</v>
      </c>
      <c r="G61" s="28" t="s">
        <v>12</v>
      </c>
    </row>
    <row r="62" spans="1:7" x14ac:dyDescent="0.2">
      <c r="A62" s="57" t="s">
        <v>186</v>
      </c>
      <c r="B62" s="28"/>
      <c r="C62" s="41" t="s">
        <v>46</v>
      </c>
      <c r="D62" s="50">
        <v>31619</v>
      </c>
      <c r="E62" s="10"/>
      <c r="F62" s="6" t="s">
        <v>13</v>
      </c>
      <c r="G62" s="3" t="s">
        <v>14</v>
      </c>
    </row>
    <row r="63" spans="1:7" x14ac:dyDescent="0.2">
      <c r="A63" s="57" t="s">
        <v>187</v>
      </c>
      <c r="B63" s="28"/>
      <c r="C63" s="41" t="s">
        <v>46</v>
      </c>
      <c r="D63" s="50">
        <v>32345</v>
      </c>
      <c r="E63" s="10"/>
      <c r="F63" s="6" t="s">
        <v>13</v>
      </c>
      <c r="G63" s="3" t="s">
        <v>14</v>
      </c>
    </row>
    <row r="64" spans="1:7" x14ac:dyDescent="0.2">
      <c r="A64" s="57" t="s">
        <v>188</v>
      </c>
      <c r="B64" s="28"/>
      <c r="C64" s="41" t="s">
        <v>46</v>
      </c>
      <c r="D64" s="50">
        <v>31245</v>
      </c>
      <c r="E64" s="10"/>
      <c r="F64" s="6" t="s">
        <v>13</v>
      </c>
      <c r="G64" s="3" t="s">
        <v>14</v>
      </c>
    </row>
    <row r="65" spans="1:7" x14ac:dyDescent="0.2">
      <c r="A65" s="57" t="s">
        <v>189</v>
      </c>
      <c r="B65" s="28"/>
      <c r="C65" s="41" t="s">
        <v>46</v>
      </c>
      <c r="D65" s="50">
        <v>23930</v>
      </c>
      <c r="E65" s="10"/>
      <c r="F65" s="6" t="s">
        <v>13</v>
      </c>
      <c r="G65" s="3" t="s">
        <v>14</v>
      </c>
    </row>
    <row r="66" spans="1:7" x14ac:dyDescent="0.2">
      <c r="A66" s="57" t="s">
        <v>190</v>
      </c>
      <c r="B66" s="3"/>
      <c r="C66" s="41" t="s">
        <v>50</v>
      </c>
      <c r="D66" s="52">
        <v>25024</v>
      </c>
      <c r="E66" s="10"/>
      <c r="F66" s="3" t="s">
        <v>11</v>
      </c>
      <c r="G66" s="28" t="s">
        <v>12</v>
      </c>
    </row>
    <row r="67" spans="1:7" x14ac:dyDescent="0.2">
      <c r="A67" s="59" t="s">
        <v>191</v>
      </c>
      <c r="B67" s="3"/>
      <c r="C67" s="41" t="s">
        <v>46</v>
      </c>
      <c r="D67" s="53">
        <v>34526</v>
      </c>
      <c r="E67" s="10"/>
      <c r="F67" s="3" t="s">
        <v>13</v>
      </c>
      <c r="G67" s="3" t="s">
        <v>14</v>
      </c>
    </row>
    <row r="68" spans="1:7" x14ac:dyDescent="0.2">
      <c r="A68" s="57" t="s">
        <v>192</v>
      </c>
      <c r="B68" s="24"/>
      <c r="C68" s="41" t="s">
        <v>46</v>
      </c>
      <c r="D68" s="5">
        <v>24681</v>
      </c>
      <c r="E68" s="10"/>
      <c r="F68" s="6" t="s">
        <v>13</v>
      </c>
      <c r="G68" s="3" t="s">
        <v>14</v>
      </c>
    </row>
  </sheetData>
  <conditionalFormatting sqref="A28">
    <cfRule type="duplicateValues" dxfId="14" priority="29"/>
  </conditionalFormatting>
  <conditionalFormatting sqref="A30">
    <cfRule type="duplicateValues" dxfId="13" priority="32"/>
  </conditionalFormatting>
  <conditionalFormatting sqref="A9:A10">
    <cfRule type="duplicateValues" dxfId="12" priority="16"/>
  </conditionalFormatting>
  <conditionalFormatting sqref="A20:A21">
    <cfRule type="duplicateValues" dxfId="8" priority="9"/>
  </conditionalFormatting>
  <conditionalFormatting sqref="F20">
    <cfRule type="duplicateValues" dxfId="7" priority="8"/>
  </conditionalFormatting>
  <conditionalFormatting sqref="A56">
    <cfRule type="duplicateValues" dxfId="5" priority="6"/>
  </conditionalFormatting>
  <conditionalFormatting sqref="F56">
    <cfRule type="duplicateValues" dxfId="4" priority="5"/>
  </conditionalFormatting>
  <conditionalFormatting sqref="A13:A15">
    <cfRule type="duplicateValues" dxfId="3" priority="4"/>
  </conditionalFormatting>
  <conditionalFormatting sqref="F15">
    <cfRule type="duplicateValues" dxfId="2" priority="3"/>
  </conditionalFormatting>
  <conditionalFormatting sqref="A49:A51">
    <cfRule type="duplicateValues" dxfId="1" priority="2"/>
  </conditionalFormatting>
  <conditionalFormatting sqref="F51">
    <cfRule type="duplicateValues" dxfId="0" priority="1"/>
  </conditionalFormatting>
  <hyperlinks>
    <hyperlink ref="B3" r:id="rId1" xr:uid="{7B70E2FD-4EB3-492B-A7A0-284052DB73ED}"/>
    <hyperlink ref="B4" r:id="rId2" xr:uid="{B479467B-54E4-40CC-84F3-F24CA8312D8C}"/>
    <hyperlink ref="G4" r:id="rId3" xr:uid="{63E79211-80AA-471C-BB8C-E3143CEB4CAA}"/>
    <hyperlink ref="G6" r:id="rId4" xr:uid="{56CB70A5-3E76-49B6-BD6D-0C69DC113A43}"/>
    <hyperlink ref="B11" r:id="rId5" display="mailto:joseluishdzhdz08@gmail.com" xr:uid="{9E5D9CD7-D268-4CEF-8E03-E7C9CDF29442}"/>
    <hyperlink ref="B12" r:id="rId6" display="mailto:patyleija2010@hotmail.com" xr:uid="{6A1DFE43-2BE7-49EA-AA42-489371FC9349}"/>
    <hyperlink ref="B14" r:id="rId7" xr:uid="{FD5D6046-8F73-49E0-B64E-74D1624A8353}"/>
    <hyperlink ref="G15" r:id="rId8" xr:uid="{1B789439-3B11-4AE1-995E-C4A11204A9D4}"/>
    <hyperlink ref="G17" r:id="rId9" xr:uid="{B6E71F69-0D51-4C0F-A545-701C2F2D89D6}"/>
    <hyperlink ref="B19" r:id="rId10" xr:uid="{23778FF7-04B7-4F6F-AD97-0A0BE2CD099D}"/>
    <hyperlink ref="B18" r:id="rId11" display="mailto:EveliaTavares@valoran.com.mx" xr:uid="{B0F9CC8B-2A9B-486E-AF1E-1602AFE4ABF7}"/>
    <hyperlink ref="G19" r:id="rId12" xr:uid="{F7681AE3-986E-4AB7-882B-1DD40CB1C566}"/>
    <hyperlink ref="G18" r:id="rId13" xr:uid="{3BBAD14B-8439-46C6-AFDD-A37C12D5924F}"/>
    <hyperlink ref="B21" r:id="rId14" xr:uid="{4EA364D9-A7CC-4A99-8057-454924492434}"/>
    <hyperlink ref="B26" r:id="rId15" xr:uid="{B9B94215-672E-4942-8D22-F725FA79A609}"/>
    <hyperlink ref="G33" r:id="rId16" display="WendyRios@valoran.com.mx" xr:uid="{F2CFB2BA-52C7-446F-B4AF-DAB82C807641}"/>
    <hyperlink ref="G36" r:id="rId17" xr:uid="{64EEED8B-B5D4-49BF-A5FA-6BAC309EF518}"/>
    <hyperlink ref="G38" r:id="rId18" xr:uid="{09E37066-E473-41F6-A824-F6AA951E6FB6}"/>
    <hyperlink ref="B42" r:id="rId19" xr:uid="{5169F54A-44D8-4A81-BF17-168100BF1939}"/>
    <hyperlink ref="B34" r:id="rId20" xr:uid="{B5B4C8D6-939C-4723-8B46-BB122B6FE5BE}"/>
    <hyperlink ref="B36" r:id="rId21" xr:uid="{1AC01CE7-025D-45B8-A77C-65275ED0D353}"/>
    <hyperlink ref="B37" r:id="rId22" xr:uid="{BD998F16-E13C-454C-ADCD-61648DBB8234}"/>
    <hyperlink ref="G41" r:id="rId23" xr:uid="{A99B61A1-4917-48E0-95A2-1A0E1692A77B}"/>
    <hyperlink ref="G42" r:id="rId24" xr:uid="{5E28E53A-CA1A-4914-8889-01A40F7FC8ED}"/>
    <hyperlink ref="G43" r:id="rId25" xr:uid="{7C6C8134-C8D0-4198-A487-8986888A83C1}"/>
    <hyperlink ref="B49" r:id="rId26" xr:uid="{B9701402-55C4-4995-ADED-3D5D54B0DF4A}"/>
    <hyperlink ref="B50" r:id="rId27" display="mailto:MarynaGomez@wtcindustrial.mx" xr:uid="{AD56A356-8790-49B2-88E0-6276DFD1F337}"/>
    <hyperlink ref="G51" r:id="rId28" xr:uid="{485D9A40-6F2F-44AF-8EE6-AEF1A8ADB3AD}"/>
    <hyperlink ref="B54" r:id="rId29" xr:uid="{67020DC4-FFDB-4A10-A3F2-9B66F82AF7BA}"/>
    <hyperlink ref="G56" r:id="rId30" xr:uid="{533DB331-7C8A-4F60-914B-912475D5CEF6}"/>
    <hyperlink ref="G60" r:id="rId31" xr:uid="{18522A5E-AE0E-4CEE-9152-DAFE941AE778}"/>
    <hyperlink ref="G67" r:id="rId32" xr:uid="{556CB8B6-EF1D-4C1F-BADA-0FB1B5AA66E8}"/>
    <hyperlink ref="G68" r:id="rId33" display="WendyRios@valoran.com.mx" xr:uid="{80B49D4D-342C-4563-9245-6A3457257802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Flores Pullet</dc:creator>
  <cp:lastModifiedBy>Valeria Flores Pullet</cp:lastModifiedBy>
  <dcterms:created xsi:type="dcterms:W3CDTF">2019-10-31T20:42:14Z</dcterms:created>
  <dcterms:modified xsi:type="dcterms:W3CDTF">2020-06-30T17:23:04Z</dcterms:modified>
</cp:coreProperties>
</file>