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64F687E7-63AE-42E0-8094-938E62FA42FE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<sst xmlns="http://schemas.openxmlformats.org/spreadsheetml/2006/main" count="289" uniqueCount="179">
  <si>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</si>
  <si>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</si>
  <si>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</si>
  <si>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</si>
  <si>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</si>
  <si>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</si>
  <si>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</si>
  <si>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</si>
  <si>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</si>
  <si>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</si>
  <si>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</si>
  <si>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</si>
  <si>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</si>
  <si>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Manuel Gonzalez Davila</t>
  </si>
  <si>
    <t>ManuelGonzalez@valoran.com.mx</t>
  </si>
  <si>
    <t>Michele Porrino Perassi</t>
  </si>
  <si>
    <t>MichelePorrino@wtcindustrial.mx</t>
  </si>
  <si>
    <t>AYUDANTE DE MANTENIMIENTO</t>
  </si>
  <si>
    <t>JARDINERO</t>
  </si>
  <si>
    <t xml:space="preserve">OPERADOR DE CASETA      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</si>
  <si>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</si>
  <si>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Mauricio Alvarado Gallegos</t>
  </si>
  <si>
    <t>MauricioAlvarado@valledeloscedros.com.mx</t>
  </si>
  <si>
    <t xml:space="preserve">Maria De Los Angeles Cardenas Leija </t>
  </si>
  <si>
    <t>AngelesCardenas@valoran.com.mx</t>
  </si>
  <si>
    <t>Luis Gerardo Diaz De Leon Ramirez</t>
  </si>
  <si>
    <t>GerardoDiazdeLeon@ranman.mx</t>
  </si>
  <si>
    <t>Valeria Flores Pullet</t>
  </si>
  <si>
    <t>COMUNICACIÓN CORPORATIVA Y EVENTOS</t>
  </si>
  <si>
    <t>valeriaflores@valoran.com.mx</t>
  </si>
  <si>
    <t>CHOFER DE AUXILIO VIAL</t>
  </si>
  <si>
    <t>Sergio Godinez Giblas</t>
  </si>
  <si>
    <t>SergioGodinez@valoran.com.mx</t>
  </si>
  <si>
    <t>Arnoldo Dominguez Garcia</t>
  </si>
  <si>
    <t>ArnoldoDominguez@valoran.com.mx</t>
  </si>
  <si>
    <t>Eder Ediñho Perez Maldonado</t>
  </si>
  <si>
    <t>Daniel Alejandro Ramirez Navarro</t>
  </si>
  <si>
    <t>Eder.Perez@wtcindustrial.mx</t>
  </si>
  <si>
    <t>carmenrubio@valoran.com.mx</t>
  </si>
  <si>
    <t>INGENIERO DE SOPORTE</t>
  </si>
  <si>
    <t>AGENTE DE PROTECCIÓN</t>
  </si>
  <si>
    <t>Oscar Ortiz Urbina</t>
  </si>
  <si>
    <t>OscarOrtiz@valoran.com.mx</t>
  </si>
  <si>
    <t>Jorge Eduardo Muñoz Solis</t>
  </si>
  <si>
    <t>JorgeMunoz@wtcindustrial.mx</t>
  </si>
  <si>
    <t>JorgeSanchez@valoran.com.mx</t>
  </si>
  <si>
    <t>Gisela Guadalupe Silva Hernandez</t>
  </si>
  <si>
    <t>Anyul Isabel Portillo Ramirez</t>
  </si>
  <si>
    <t>Mauricio Martin Berndt Garcia</t>
  </si>
  <si>
    <t>Angelica Rodriguez Perez</t>
  </si>
  <si>
    <t>Juan Manuel Ramirez Bueno</t>
  </si>
  <si>
    <t>GiselaSilva@valoran.com.mx</t>
  </si>
  <si>
    <t>Jefatura.Norte@valoran.com.mx</t>
  </si>
  <si>
    <t>EJECUTIVO DE PROYECTOS</t>
  </si>
  <si>
    <t>GERENTE ADMINISTRATIVO</t>
  </si>
  <si>
    <t>GERENTE DE OPERACIONES</t>
  </si>
  <si>
    <t>MONITORISTA C4</t>
  </si>
  <si>
    <t>GUARDIA DE SEGURIDAD</t>
  </si>
  <si>
    <t>JEFE DE OPERACIONES NORTE</t>
  </si>
  <si>
    <t>Jose Arturo Morales Garcia</t>
  </si>
  <si>
    <t>ArturoMorales@valoran.com.mx</t>
  </si>
  <si>
    <t>Rodolfo Oropeza Jimenez</t>
  </si>
  <si>
    <t>roropeza@vexacapital.com</t>
  </si>
  <si>
    <t>Cesar Ramos Salazar</t>
  </si>
  <si>
    <t>CesarRamos@valoran.com.mx</t>
  </si>
  <si>
    <t>Arely Jacqueline Diaz Gomez</t>
  </si>
  <si>
    <t>Jose Arturo Zapata Navarro</t>
  </si>
  <si>
    <t>Ma Alejandra Martinez Abaroa</t>
  </si>
  <si>
    <t>Milton Jesus Martinez Melgarejo</t>
  </si>
  <si>
    <t>Enrique Arriaga Mendoza</t>
  </si>
  <si>
    <t>David Emmanuel Morales Guerra</t>
  </si>
  <si>
    <t>Mario Guillermo Baez Camargo Castellanos</t>
  </si>
  <si>
    <t>Vanya Esmeralda Escamilla Lerma</t>
  </si>
  <si>
    <t>Gustavo Armando Salazar Cardona</t>
  </si>
  <si>
    <t>Jorge Arturo Sanchez Amezcua</t>
  </si>
  <si>
    <t>Diana Gabriela Almendarez Maya</t>
  </si>
  <si>
    <t>Oscar Ochoa Humara</t>
  </si>
  <si>
    <t>Aurelio Gonzalez  Zarzosa</t>
  </si>
  <si>
    <t>Efrain Vallejo Garcia</t>
  </si>
  <si>
    <t>Isidro Cardoso Cisneros</t>
  </si>
  <si>
    <t>Alberto Martinez Chavero</t>
  </si>
  <si>
    <t>Eleazar Cano Cruz</t>
  </si>
  <si>
    <t>J. Jesus Cortes Leos</t>
  </si>
  <si>
    <t>Jose Victor Aguilar Hernandez</t>
  </si>
  <si>
    <t>Juan Carlos Pimentel Bustos</t>
  </si>
  <si>
    <t>Luis Alberto Calderon Martinez</t>
  </si>
  <si>
    <t>ArelyDiaz@valoran.com.mx</t>
  </si>
  <si>
    <t>arturozapata@valoran.com.mx</t>
  </si>
  <si>
    <t>AlejandraMartinez@valoran.com.mx</t>
  </si>
  <si>
    <t>milton.martinez@valoran.com.mx</t>
  </si>
  <si>
    <t>DavidMorales@wtcindustrial.mx</t>
  </si>
  <si>
    <t>MarioBaez@wtcindustrial.mx</t>
  </si>
  <si>
    <t>GustavoSalazar@valoran.com.mx</t>
  </si>
  <si>
    <t>dalmendarez@vexacapital.com</t>
  </si>
  <si>
    <t>oochoa@vexacapital.com&gt;</t>
  </si>
  <si>
    <t>aureliogonzalez@valoran.com.mx</t>
  </si>
  <si>
    <t>IsidroCardoso@valoran.com.mx</t>
  </si>
  <si>
    <t>CONTADOR JR</t>
  </si>
  <si>
    <t>COORDINADOR DE PROYECTOS FINANCIEROS</t>
  </si>
  <si>
    <t>ASISTENTE DE PRESIDENCIA</t>
  </si>
  <si>
    <t xml:space="preserve">DIRECTOR DE LIBRAMIENTOS Y ESTRUCTURACION DE PROYECTOS </t>
  </si>
  <si>
    <t>AUXILIAR DE PLANTA TRATADORA</t>
  </si>
  <si>
    <t>GERENTE DE DESARROLLO DE PROYECTOS</t>
  </si>
  <si>
    <t>DIRECTOR DE WTC</t>
  </si>
  <si>
    <t>AGENTE DE SEGURIDAD</t>
  </si>
  <si>
    <t>JEFE DE GRUPO</t>
  </si>
  <si>
    <t>COPILOTO</t>
  </si>
  <si>
    <t>Jessica Berenice Palacios Gomez</t>
  </si>
  <si>
    <t>jessicapalacios@valoran.com.mx</t>
  </si>
  <si>
    <t>Vicente Rangel Mancilla</t>
  </si>
  <si>
    <t>vicente@gruporanman.com</t>
  </si>
  <si>
    <t xml:space="preserve">Maria del Carmen Rubio Melendez </t>
  </si>
  <si>
    <t>Cecilia Edith Mendoza Salazar</t>
  </si>
  <si>
    <t>Silvia Rangel Maldonado</t>
  </si>
  <si>
    <t>Juliana Guadalupe Tovar Saavedra</t>
  </si>
  <si>
    <t>Angel Lardizabal Villanueva</t>
  </si>
  <si>
    <t>Jose Ricardo Morales Vallecillo</t>
  </si>
  <si>
    <t>Maria Andrea Ramos Ramirez</t>
  </si>
  <si>
    <t>Maria del Carmen Quintero Ramirez</t>
  </si>
  <si>
    <t>Edgar Horacio Soria Castillo</t>
  </si>
  <si>
    <t>Jose Manuel Abitu Gonzalez</t>
  </si>
  <si>
    <t>Fidencio Garcia Uresti</t>
  </si>
  <si>
    <t>Alberto Cruz Aguilar</t>
  </si>
  <si>
    <t>Jose Luis Ramirez  Jara</t>
  </si>
  <si>
    <t>Gabriel Urrutia Rodriguez</t>
  </si>
  <si>
    <t>Hugo Cesar Turrubiartes Blanco</t>
  </si>
  <si>
    <t>Omar Rafael Aguilar Pelaez</t>
  </si>
  <si>
    <t>Oscar Hernandez Camarillo</t>
  </si>
  <si>
    <t>Alfredo Martinez Martinez</t>
  </si>
  <si>
    <t>Bryan Fabian Rodriguez Hernandez</t>
  </si>
  <si>
    <t>Carlos Cecilio Meza Roman</t>
  </si>
  <si>
    <t>Claudia Moreno Trujillo</t>
  </si>
  <si>
    <t>Esteban Perez Hernandez</t>
  </si>
  <si>
    <t>Jose Martin Hernandez Gonzalez</t>
  </si>
  <si>
    <t>Luz Maria Torres Zuñiga</t>
  </si>
  <si>
    <t>Maximiliano Navarro Quirino</t>
  </si>
  <si>
    <t>Maximo Perez Garcia</t>
  </si>
  <si>
    <t>Mayra Alejandra Urbina Urbina Lopez</t>
  </si>
  <si>
    <t>Norma Evelia Garcia Torres</t>
  </si>
  <si>
    <t>Oscar Eduardo Ibarra Zavala</t>
  </si>
  <si>
    <t>Pablo de Jesus Martinez Sanchez Sanchez</t>
  </si>
  <si>
    <t>CeciliaMendoza@valoran.com.mx</t>
  </si>
  <si>
    <t>SilviaRangel@valoran.com.mx</t>
  </si>
  <si>
    <t>JulianaTovar@paraserfeliz.mx</t>
  </si>
  <si>
    <t>AngelLardizabal@valoran.com.mx</t>
  </si>
  <si>
    <t>AndreaRamos@valledeloscedros.com.mx</t>
  </si>
  <si>
    <t>MariaQuintero@valledeloscedros.com.mx</t>
  </si>
  <si>
    <t>Joseabitu@wtcindustrial.mx</t>
  </si>
  <si>
    <t>FidencioGarcia@valoran.com.mx</t>
  </si>
  <si>
    <t>luisramirez@valoran.com.mx</t>
  </si>
  <si>
    <t>gabriel.urrutia@valoran.com.mx</t>
  </si>
  <si>
    <t>HugoTurrubiartes@valoran.com.mx</t>
  </si>
  <si>
    <t>Jefatura.Oriente@valoran.com.mx</t>
  </si>
  <si>
    <t>AUXILIAR ADMINISTRATIVO</t>
  </si>
  <si>
    <t xml:space="preserve">ANALISTA DE PROGRAMA DE BIENESTAR                                                                                               </t>
  </si>
  <si>
    <t>ESPECIALISTA DE PROYECTOS</t>
  </si>
  <si>
    <t>ANALISTA DE CUENTAS POR COBRAR</t>
  </si>
  <si>
    <t>AUXILIAR CONTABLE</t>
  </si>
  <si>
    <t>AUXILIAR DE MANTENIMIENTO</t>
  </si>
  <si>
    <t xml:space="preserve">ENCARGADO DE CALIDAD Y SEGURIDAD AEREA </t>
  </si>
  <si>
    <t>COORDINADOR DE PROYECTOS</t>
  </si>
  <si>
    <t>AUDITOR</t>
  </si>
  <si>
    <t>JEFE DE OPERACIONES ORIENTE</t>
  </si>
  <si>
    <t xml:space="preserve">AUXILIAR DE ALMACEN                                                                                                             </t>
  </si>
  <si>
    <t>AYUDANTE DE LIMPIEZA</t>
  </si>
  <si>
    <t>Alicia Maria Vazquez Gomez</t>
  </si>
  <si>
    <t>alicia.vazquez@valoran.com.mx</t>
  </si>
  <si>
    <t>Maria Jose Aranda Gonzalez</t>
  </si>
  <si>
    <t>MariaJoseAranda@paraserfeliz.mx</t>
  </si>
  <si>
    <t>Monica Castillo Garcia</t>
  </si>
  <si>
    <t>MonicaCastillo@valledeloscedros.com.mx</t>
  </si>
  <si>
    <t>Gabriel Enrique Espinoza Morales</t>
  </si>
  <si>
    <t>GabrielEspinoza@valoran.com.mx</t>
  </si>
  <si>
    <t>MauricioBerndt@valoran.com.mx</t>
  </si>
  <si>
    <t xml:space="preserve">Isidro Cardoso Cisneros </t>
  </si>
  <si>
    <t>IsidinCardoso@valoran.com.mx</t>
  </si>
  <si>
    <t>ANALISTA DE COMUNICACIÓN Y EVENTOS</t>
  </si>
  <si>
    <t>GERENTE DE SEGURIDAD</t>
  </si>
  <si>
    <t xml:space="preserve">ESPECIALISTA FINANCIERO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</si>
</sst>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3" fillId="0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vertical="top" wrapText="1"/>
    </xf>
    <xf numFmtId="14" fontId="1" fillId="0" borderId="0" xfId="0" applyNumberFormat="1" applyFont="1" applyFill="1"/>
  </cellXfs>
  <cellStyles count="2">
    <cellStyle name="Hyperlink" xfId="1" xr:uid="{F5C5DBCF-37AC-481D-B20E-EEDF719E5D93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ureliogonzalez@valoran.com.mx" TargetMode="External"/><Relationship Id="rId18" Type="http://schemas.openxmlformats.org/officeDocument/2006/relationships/hyperlink" Target="mailto:JorgeMunoz@wtcindustrial.mx" TargetMode="External"/><Relationship Id="rId26" Type="http://schemas.openxmlformats.org/officeDocument/2006/relationships/hyperlink" Target="mailto:luisramirez@valoran.com.mx" TargetMode="External"/><Relationship Id="rId39" Type="http://schemas.openxmlformats.org/officeDocument/2006/relationships/hyperlink" Target="mailto:EfrainVallejo@valoran.com.mx" TargetMode="External"/><Relationship Id="rId21" Type="http://schemas.openxmlformats.org/officeDocument/2006/relationships/hyperlink" Target="mailto:roropeza@vexacapital.com" TargetMode="External"/><Relationship Id="rId34" Type="http://schemas.openxmlformats.org/officeDocument/2006/relationships/hyperlink" Target="mailto:GabrielEspinoza@valoran.com.mx" TargetMode="External"/><Relationship Id="rId42" Type="http://schemas.openxmlformats.org/officeDocument/2006/relationships/hyperlink" Target="mailto:valeriaflores@valoran.com.mx" TargetMode="External"/><Relationship Id="rId7" Type="http://schemas.openxmlformats.org/officeDocument/2006/relationships/hyperlink" Target="mailto:arturozapata@valoran.com.mx" TargetMode="External"/><Relationship Id="rId2" Type="http://schemas.openxmlformats.org/officeDocument/2006/relationships/hyperlink" Target="mailto:valeriaflores@valoran.com.mx" TargetMode="External"/><Relationship Id="rId16" Type="http://schemas.openxmlformats.org/officeDocument/2006/relationships/hyperlink" Target="mailto:vicente@gruporanman.com" TargetMode="External"/><Relationship Id="rId29" Type="http://schemas.openxmlformats.org/officeDocument/2006/relationships/hyperlink" Target="mailto:Jefatura.Oriente@valoran.com.mx" TargetMode="External"/><Relationship Id="rId1" Type="http://schemas.openxmlformats.org/officeDocument/2006/relationships/hyperlink" Target="mailto:valeriaflores@valoran.com.mx" TargetMode="External"/><Relationship Id="rId6" Type="http://schemas.openxmlformats.org/officeDocument/2006/relationships/hyperlink" Target="mailto:ArelyDiaz@valoran.com.mx" TargetMode="External"/><Relationship Id="rId11" Type="http://schemas.openxmlformats.org/officeDocument/2006/relationships/hyperlink" Target="mailto:MichelePorrino@wtcindustrial.mx" TargetMode="External"/><Relationship Id="rId24" Type="http://schemas.openxmlformats.org/officeDocument/2006/relationships/hyperlink" Target="mailto:arturozapata@valoran.com.mx" TargetMode="External"/><Relationship Id="rId32" Type="http://schemas.openxmlformats.org/officeDocument/2006/relationships/hyperlink" Target="mailto:MariaJoseAranda@paraserfeliz.mx" TargetMode="External"/><Relationship Id="rId37" Type="http://schemas.openxmlformats.org/officeDocument/2006/relationships/hyperlink" Target="mailto:MauricioBerndt@valoran.com.mx" TargetMode="External"/><Relationship Id="rId40" Type="http://schemas.openxmlformats.org/officeDocument/2006/relationships/hyperlink" Target="mailto:IsidinCardoso@valoran.com.mx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Jefatura.Norte@valoran.com.mx" TargetMode="External"/><Relationship Id="rId15" Type="http://schemas.openxmlformats.org/officeDocument/2006/relationships/hyperlink" Target="mailto:ManuelGonzalez@valoran.com.mx" TargetMode="External"/><Relationship Id="rId23" Type="http://schemas.openxmlformats.org/officeDocument/2006/relationships/hyperlink" Target="mailto:CeciliaMendoza@valoran.com.mx" TargetMode="External"/><Relationship Id="rId28" Type="http://schemas.openxmlformats.org/officeDocument/2006/relationships/hyperlink" Target="mailto:Jefatura.Oriente@valoran.com.mx" TargetMode="External"/><Relationship Id="rId36" Type="http://schemas.openxmlformats.org/officeDocument/2006/relationships/hyperlink" Target="mailto:ArnoldoDominguez@valoran.com.mx" TargetMode="External"/><Relationship Id="rId10" Type="http://schemas.openxmlformats.org/officeDocument/2006/relationships/hyperlink" Target="mailto:MarioBaez@wtcindustrial.mx" TargetMode="External"/><Relationship Id="rId19" Type="http://schemas.openxmlformats.org/officeDocument/2006/relationships/hyperlink" Target="mailto:carmenrubio@valoran.com.mx" TargetMode="External"/><Relationship Id="rId31" Type="http://schemas.openxmlformats.org/officeDocument/2006/relationships/hyperlink" Target="mailto:OscarOrtiz@valoran.com.mx" TargetMode="External"/><Relationship Id="rId44" Type="http://schemas.openxmlformats.org/officeDocument/2006/relationships/hyperlink" Target="mailto:valeriaflores@valoran.com.mx" TargetMode="External"/><Relationship Id="rId4" Type="http://schemas.openxmlformats.org/officeDocument/2006/relationships/hyperlink" Target="mailto:valeriaflores@valoran.com.mx" TargetMode="External"/><Relationship Id="rId9" Type="http://schemas.openxmlformats.org/officeDocument/2006/relationships/hyperlink" Target="mailto:GiselaSilva@valoran.com.mx" TargetMode="External"/><Relationship Id="rId14" Type="http://schemas.openxmlformats.org/officeDocument/2006/relationships/hyperlink" Target="mailto:jessicapalacios@valoran.com.mx" TargetMode="External"/><Relationship Id="rId22" Type="http://schemas.openxmlformats.org/officeDocument/2006/relationships/hyperlink" Target="mailto:RubenSegovia@valoran.com.mx" TargetMode="External"/><Relationship Id="rId27" Type="http://schemas.openxmlformats.org/officeDocument/2006/relationships/hyperlink" Target="mailto:gabriel.urrutia@valoran.com.mx" TargetMode="External"/><Relationship Id="rId30" Type="http://schemas.openxmlformats.org/officeDocument/2006/relationships/hyperlink" Target="mailto:ManuelGonzalez@valoran.com.mx" TargetMode="External"/><Relationship Id="rId35" Type="http://schemas.openxmlformats.org/officeDocument/2006/relationships/hyperlink" Target="mailto:ArturoMorales@valoran.com.mx" TargetMode="External"/><Relationship Id="rId43" Type="http://schemas.openxmlformats.org/officeDocument/2006/relationships/hyperlink" Target="mailto:valeriaflores@valoran.com.mx" TargetMode="External"/><Relationship Id="rId8" Type="http://schemas.openxmlformats.org/officeDocument/2006/relationships/hyperlink" Target="mailto:milton.martinez@valoran.com.mx" TargetMode="External"/><Relationship Id="rId3" Type="http://schemas.openxmlformats.org/officeDocument/2006/relationships/hyperlink" Target="mailto:valeriaflores@valoran.com.mx" TargetMode="External"/><Relationship Id="rId12" Type="http://schemas.openxmlformats.org/officeDocument/2006/relationships/hyperlink" Target="mailto:JorgeSanchez@valoran.com.mx" TargetMode="External"/><Relationship Id="rId17" Type="http://schemas.openxmlformats.org/officeDocument/2006/relationships/hyperlink" Target="mailto:MichelePorrino@wtcindustrial.mx" TargetMode="External"/><Relationship Id="rId25" Type="http://schemas.openxmlformats.org/officeDocument/2006/relationships/hyperlink" Target="mailto:AngelLardizabal@valoran.com.mx" TargetMode="External"/><Relationship Id="rId33" Type="http://schemas.openxmlformats.org/officeDocument/2006/relationships/hyperlink" Target="mailto:JorgeMunoz@wtcindustrial.mx" TargetMode="External"/><Relationship Id="rId38" Type="http://schemas.openxmlformats.org/officeDocument/2006/relationships/hyperlink" Target="mailto:RubenSegovia@valoran.com.mx" TargetMode="External"/><Relationship Id="rId20" Type="http://schemas.openxmlformats.org/officeDocument/2006/relationships/hyperlink" Target="mailto:roropeza@vexacapital.com" TargetMode="External"/><Relationship Id="rId41" Type="http://schemas.openxmlformats.org/officeDocument/2006/relationships/hyperlink" Target="mailto:valeriaflores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63"/>
  <sheetViews>
    <sheetView tabSelected="1" topLeftCell="A15" zoomScale="78" zoomScaleNormal="78" workbookViewId="0">
      <selection activeCell="E13" sqref="E13"/>
    </sheetView>
  </sheetViews>
  <sheetFormatPr baseColWidth="10" defaultRowHeight="12.75" x14ac:dyDescent="0.2"/>
  <cols>
    <col min="1" max="1" width="50" style="5" customWidth="1"/>
    <col min="2" max="2" width="36" style="3" bestFit="1" customWidth="1"/>
    <col min="3" max="3" width="55.5703125" style="3" customWidth="1"/>
    <col min="4" max="4" width="10.7109375" style="3" bestFit="1" customWidth="1"/>
    <col min="5" max="5" width="10.42578125" style="10" bestFit="1" customWidth="1"/>
    <col min="6" max="6" width="30.140625" style="3" bestFit="1" customWidth="1"/>
    <col min="7" max="7" width="39.28515625" style="3" bestFit="1" customWidth="1"/>
    <col min="8" max="16384" width="11.42578125" style="3"/>
  </cols>
  <sheetData>
    <row r="1" spans="1:7" ht="25.5" x14ac:dyDescent="0.2">
      <c r="A1" s="4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</row>
    <row r="2" spans="1:7" s="7" customFormat="1" x14ac:dyDescent="0.2">
      <c r="A2" s="6" t="s">
        <v>27</v>
      </c>
      <c r="B2" s="6" t="s">
        <v>29</v>
      </c>
      <c r="C2" s="6" t="s">
        <v>28</v>
      </c>
      <c r="D2" s="6"/>
      <c r="E2" s="9">
        <v>43041</v>
      </c>
      <c r="F2" s="6" t="s">
        <v>27</v>
      </c>
      <c r="G2" s="6" t="s">
        <v>29</v>
      </c>
    </row>
    <row r="3" spans="1:7" s="7" customFormat="1" x14ac:dyDescent="0.2">
      <c r="A3" s="6" t="s">
        <v>27</v>
      </c>
      <c r="B3" s="6" t="s">
        <v>29</v>
      </c>
      <c r="C3" s="6" t="s">
        <v>28</v>
      </c>
      <c r="D3" s="6"/>
      <c r="E3" s="9">
        <v>43419</v>
      </c>
      <c r="F3" s="6" t="s">
        <v>27</v>
      </c>
      <c r="G3" s="6" t="s">
        <v>29</v>
      </c>
    </row>
    <row r="4" spans="1:7" x14ac:dyDescent="0.2">
      <c r="A4" s="6" t="s">
        <v>65</v>
      </c>
      <c r="B4" s="6" t="s">
        <v>86</v>
      </c>
      <c r="C4" s="6" t="s">
        <v>97</v>
      </c>
      <c r="D4" s="6"/>
      <c r="E4" s="9">
        <v>43405</v>
      </c>
      <c r="F4" s="6" t="s">
        <v>107</v>
      </c>
      <c r="G4" s="6" t="s">
        <v>108</v>
      </c>
    </row>
    <row r="5" spans="1:7" x14ac:dyDescent="0.2">
      <c r="A5" s="6" t="s">
        <v>66</v>
      </c>
      <c r="B5" s="6" t="s">
        <v>87</v>
      </c>
      <c r="C5" s="6" t="s">
        <v>98</v>
      </c>
      <c r="D5" s="6"/>
      <c r="E5" s="9">
        <v>41961</v>
      </c>
      <c r="F5" s="6" t="s">
        <v>13</v>
      </c>
      <c r="G5" s="6" t="s">
        <v>14</v>
      </c>
    </row>
    <row r="6" spans="1:7" ht="13.5" customHeight="1" x14ac:dyDescent="0.2">
      <c r="A6" s="6" t="s">
        <v>67</v>
      </c>
      <c r="B6" s="6" t="s">
        <v>88</v>
      </c>
      <c r="C6" s="6" t="s">
        <v>99</v>
      </c>
      <c r="D6" s="6"/>
      <c r="E6" s="9">
        <v>43059</v>
      </c>
      <c r="F6" s="6" t="s">
        <v>109</v>
      </c>
      <c r="G6" s="6" t="s">
        <v>110</v>
      </c>
    </row>
    <row r="7" spans="1:7" x14ac:dyDescent="0.2">
      <c r="A7" s="6" t="s">
        <v>68</v>
      </c>
      <c r="B7" s="6" t="s">
        <v>89</v>
      </c>
      <c r="C7" s="6" t="s">
        <v>100</v>
      </c>
      <c r="D7" s="6"/>
      <c r="E7" s="9">
        <v>38292</v>
      </c>
      <c r="F7" s="6" t="s">
        <v>31</v>
      </c>
      <c r="G7" s="6" t="s">
        <v>32</v>
      </c>
    </row>
    <row r="8" spans="1:7" ht="14.25" customHeight="1" x14ac:dyDescent="0.2">
      <c r="A8" s="6" t="s">
        <v>46</v>
      </c>
      <c r="B8" s="6" t="s">
        <v>51</v>
      </c>
      <c r="C8" s="6" t="s">
        <v>53</v>
      </c>
      <c r="D8" s="6"/>
      <c r="E8" s="9">
        <v>41579</v>
      </c>
      <c r="F8" s="6" t="s">
        <v>23</v>
      </c>
      <c r="G8" s="6" t="s">
        <v>24</v>
      </c>
    </row>
    <row r="9" spans="1:7" x14ac:dyDescent="0.2">
      <c r="A9" s="6" t="s">
        <v>69</v>
      </c>
      <c r="B9" s="6"/>
      <c r="C9" s="6" t="s">
        <v>18</v>
      </c>
      <c r="D9" s="6"/>
      <c r="E9" s="9">
        <v>42675</v>
      </c>
      <c r="F9" s="6" t="s">
        <v>7</v>
      </c>
      <c r="G9" s="6" t="s">
        <v>8</v>
      </c>
    </row>
    <row r="10" spans="1:7" x14ac:dyDescent="0.2">
      <c r="A10" s="6" t="s">
        <v>70</v>
      </c>
      <c r="B10" s="6" t="s">
        <v>90</v>
      </c>
      <c r="C10" s="6" t="s">
        <v>101</v>
      </c>
      <c r="D10" s="6"/>
      <c r="E10" s="9">
        <v>43405</v>
      </c>
      <c r="F10" s="6" t="s">
        <v>35</v>
      </c>
      <c r="G10" s="6" t="s">
        <v>37</v>
      </c>
    </row>
    <row r="11" spans="1:7" x14ac:dyDescent="0.2">
      <c r="A11" s="6" t="s">
        <v>71</v>
      </c>
      <c r="B11" s="6" t="s">
        <v>91</v>
      </c>
      <c r="C11" s="6" t="s">
        <v>102</v>
      </c>
      <c r="D11" s="6"/>
      <c r="E11" s="9">
        <v>43770</v>
      </c>
      <c r="F11" s="6" t="s">
        <v>15</v>
      </c>
      <c r="G11" s="6" t="s">
        <v>16</v>
      </c>
    </row>
    <row r="12" spans="1:7" x14ac:dyDescent="0.2">
      <c r="A12" s="6" t="s">
        <v>15</v>
      </c>
      <c r="B12" s="6" t="s">
        <v>16</v>
      </c>
      <c r="C12" s="6" t="s">
        <v>103</v>
      </c>
      <c r="D12" s="6"/>
      <c r="E12" s="9">
        <v>39769</v>
      </c>
      <c r="F12" s="6" t="s">
        <v>31</v>
      </c>
      <c r="G12" s="6" t="s">
        <v>32</v>
      </c>
    </row>
    <row r="13" spans="1:7" x14ac:dyDescent="0.2">
      <c r="A13" s="6" t="s">
        <v>72</v>
      </c>
      <c r="B13" s="6"/>
      <c r="C13" s="6" t="s">
        <v>104</v>
      </c>
      <c r="D13" s="6"/>
      <c r="E13" s="9">
        <v>43784</v>
      </c>
      <c r="F13" s="6" t="s">
        <v>43</v>
      </c>
      <c r="G13" s="6" t="s">
        <v>44</v>
      </c>
    </row>
    <row r="14" spans="1:7" x14ac:dyDescent="0.2">
      <c r="A14" s="6" t="s">
        <v>73</v>
      </c>
      <c r="B14" s="6" t="s">
        <v>92</v>
      </c>
      <c r="C14" s="6" t="s">
        <v>105</v>
      </c>
      <c r="D14" s="6"/>
      <c r="E14" s="9">
        <v>42697</v>
      </c>
      <c r="F14" s="6" t="s">
        <v>25</v>
      </c>
      <c r="G14" s="6" t="s">
        <v>26</v>
      </c>
    </row>
    <row r="15" spans="1:7" x14ac:dyDescent="0.2">
      <c r="A15" s="6" t="s">
        <v>74</v>
      </c>
      <c r="B15" s="6" t="s">
        <v>45</v>
      </c>
      <c r="C15" s="6" t="s">
        <v>177</v>
      </c>
      <c r="D15" s="6"/>
      <c r="E15" s="9">
        <v>42311</v>
      </c>
      <c r="F15" s="6" t="s">
        <v>61</v>
      </c>
      <c r="G15" s="6" t="s">
        <v>62</v>
      </c>
    </row>
    <row r="16" spans="1:7" x14ac:dyDescent="0.2">
      <c r="A16" s="6" t="s">
        <v>47</v>
      </c>
      <c r="B16" s="6"/>
      <c r="C16" s="6" t="s">
        <v>56</v>
      </c>
      <c r="D16" s="6"/>
      <c r="E16" s="9">
        <v>43784</v>
      </c>
      <c r="F16" s="6" t="s">
        <v>25</v>
      </c>
      <c r="G16" s="6" t="s">
        <v>26</v>
      </c>
    </row>
    <row r="17" spans="1:7" x14ac:dyDescent="0.2">
      <c r="A17" s="6" t="s">
        <v>75</v>
      </c>
      <c r="B17" s="6" t="s">
        <v>93</v>
      </c>
      <c r="C17" s="6" t="s">
        <v>153</v>
      </c>
      <c r="D17" s="6"/>
      <c r="E17" s="9">
        <v>43040</v>
      </c>
      <c r="F17" s="6" t="s">
        <v>111</v>
      </c>
      <c r="G17" s="6" t="s">
        <v>38</v>
      </c>
    </row>
    <row r="18" spans="1:7" x14ac:dyDescent="0.2">
      <c r="A18" s="6" t="s">
        <v>76</v>
      </c>
      <c r="B18" s="6" t="s">
        <v>94</v>
      </c>
      <c r="C18" s="6" t="s">
        <v>178</v>
      </c>
      <c r="D18" s="6"/>
      <c r="E18" s="9">
        <v>43770</v>
      </c>
      <c r="F18" s="6" t="s">
        <v>61</v>
      </c>
      <c r="G18" s="6" t="s">
        <v>62</v>
      </c>
    </row>
    <row r="19" spans="1:7" x14ac:dyDescent="0.2">
      <c r="A19" s="6" t="s">
        <v>77</v>
      </c>
      <c r="B19" s="6" t="s">
        <v>95</v>
      </c>
      <c r="C19" s="6" t="s">
        <v>106</v>
      </c>
      <c r="D19" s="6"/>
      <c r="E19" s="9">
        <v>39753</v>
      </c>
      <c r="F19" s="6" t="s">
        <v>61</v>
      </c>
      <c r="G19" s="6" t="s">
        <v>62</v>
      </c>
    </row>
    <row r="20" spans="1:7" x14ac:dyDescent="0.2">
      <c r="A20" s="6" t="s">
        <v>78</v>
      </c>
      <c r="B20" s="6" t="s">
        <v>12</v>
      </c>
      <c r="C20" s="6" t="s">
        <v>55</v>
      </c>
      <c r="D20" s="6"/>
      <c r="E20" s="9">
        <v>42681</v>
      </c>
      <c r="F20" s="6" t="s">
        <v>63</v>
      </c>
      <c r="G20" s="6" t="s">
        <v>64</v>
      </c>
    </row>
    <row r="21" spans="1:7" x14ac:dyDescent="0.2">
      <c r="A21" s="6" t="s">
        <v>79</v>
      </c>
      <c r="B21" s="6" t="s">
        <v>96</v>
      </c>
      <c r="C21" s="6" t="s">
        <v>54</v>
      </c>
      <c r="D21" s="6"/>
      <c r="E21" s="9">
        <v>42310</v>
      </c>
      <c r="F21" s="6" t="s">
        <v>63</v>
      </c>
      <c r="G21" s="6" t="s">
        <v>64</v>
      </c>
    </row>
    <row r="22" spans="1:7" x14ac:dyDescent="0.2">
      <c r="A22" s="6" t="s">
        <v>80</v>
      </c>
      <c r="B22" s="6"/>
      <c r="C22" s="6" t="s">
        <v>19</v>
      </c>
      <c r="D22" s="6"/>
      <c r="E22" s="9">
        <v>36483</v>
      </c>
      <c r="F22" s="6" t="s">
        <v>11</v>
      </c>
      <c r="G22" s="6" t="s">
        <v>12</v>
      </c>
    </row>
    <row r="23" spans="1:7" x14ac:dyDescent="0.2">
      <c r="A23" s="6" t="s">
        <v>49</v>
      </c>
      <c r="B23" s="6"/>
      <c r="C23" s="6" t="s">
        <v>19</v>
      </c>
      <c r="D23" s="6"/>
      <c r="E23" s="9">
        <v>42681</v>
      </c>
      <c r="F23" s="6" t="s">
        <v>11</v>
      </c>
      <c r="G23" s="6" t="s">
        <v>12</v>
      </c>
    </row>
    <row r="24" spans="1:7" x14ac:dyDescent="0.2">
      <c r="A24" s="6" t="s">
        <v>81</v>
      </c>
      <c r="B24" s="6"/>
      <c r="C24" s="6" t="s">
        <v>30</v>
      </c>
      <c r="D24" s="6"/>
      <c r="E24" s="9">
        <v>42702</v>
      </c>
      <c r="F24" s="6" t="s">
        <v>9</v>
      </c>
      <c r="G24" s="6" t="s">
        <v>10</v>
      </c>
    </row>
    <row r="25" spans="1:7" x14ac:dyDescent="0.2">
      <c r="A25" s="6" t="s">
        <v>82</v>
      </c>
      <c r="B25" s="6"/>
      <c r="C25" s="6" t="s">
        <v>20</v>
      </c>
      <c r="D25" s="6"/>
      <c r="E25" s="9">
        <v>43419</v>
      </c>
      <c r="F25" s="6" t="s">
        <v>9</v>
      </c>
      <c r="G25" s="6" t="s">
        <v>10</v>
      </c>
    </row>
    <row r="26" spans="1:7" x14ac:dyDescent="0.2">
      <c r="A26" s="6" t="s">
        <v>83</v>
      </c>
      <c r="B26" s="6"/>
      <c r="C26" s="6" t="s">
        <v>30</v>
      </c>
      <c r="D26" s="6"/>
      <c r="E26" s="9">
        <v>41949</v>
      </c>
      <c r="F26" s="6" t="s">
        <v>11</v>
      </c>
      <c r="G26" s="6" t="s">
        <v>12</v>
      </c>
    </row>
    <row r="27" spans="1:7" x14ac:dyDescent="0.2">
      <c r="A27" s="6" t="s">
        <v>84</v>
      </c>
      <c r="B27" s="6"/>
      <c r="C27" s="6" t="s">
        <v>19</v>
      </c>
      <c r="D27" s="6"/>
      <c r="E27" s="9">
        <v>42681</v>
      </c>
      <c r="F27" s="6" t="s">
        <v>11</v>
      </c>
      <c r="G27" s="6" t="s">
        <v>12</v>
      </c>
    </row>
    <row r="28" spans="1:7" x14ac:dyDescent="0.2">
      <c r="A28" s="6" t="s">
        <v>85</v>
      </c>
      <c r="B28" s="6"/>
      <c r="C28" s="6" t="s">
        <v>20</v>
      </c>
      <c r="D28" s="6"/>
      <c r="E28" s="9">
        <v>43794</v>
      </c>
      <c r="F28" s="6" t="s">
        <v>9</v>
      </c>
      <c r="G28" s="6" t="s">
        <v>10</v>
      </c>
    </row>
    <row r="29" spans="1:7" x14ac:dyDescent="0.2">
      <c r="A29" s="6" t="s">
        <v>112</v>
      </c>
      <c r="B29" s="6" t="s">
        <v>141</v>
      </c>
      <c r="C29" s="6" t="s">
        <v>153</v>
      </c>
      <c r="D29" s="6">
        <v>35014</v>
      </c>
      <c r="E29" s="9"/>
      <c r="F29" s="6" t="s">
        <v>165</v>
      </c>
      <c r="G29" s="6" t="s">
        <v>166</v>
      </c>
    </row>
    <row r="30" spans="1:7" x14ac:dyDescent="0.2">
      <c r="A30" s="6" t="s">
        <v>66</v>
      </c>
      <c r="B30" s="6" t="s">
        <v>87</v>
      </c>
      <c r="C30" s="6" t="s">
        <v>98</v>
      </c>
      <c r="D30" s="6">
        <v>33205</v>
      </c>
      <c r="E30" s="9"/>
      <c r="F30" s="6" t="s">
        <v>13</v>
      </c>
      <c r="G30" s="6" t="s">
        <v>14</v>
      </c>
    </row>
    <row r="31" spans="1:7" x14ac:dyDescent="0.2">
      <c r="A31" s="6" t="s">
        <v>113</v>
      </c>
      <c r="B31" s="6" t="s">
        <v>142</v>
      </c>
      <c r="C31" s="6" t="s">
        <v>39</v>
      </c>
      <c r="D31" s="6">
        <v>31724</v>
      </c>
      <c r="E31" s="9"/>
      <c r="F31" s="6" t="s">
        <v>41</v>
      </c>
      <c r="G31" s="6" t="s">
        <v>42</v>
      </c>
    </row>
    <row r="32" spans="1:7" x14ac:dyDescent="0.2">
      <c r="A32" s="6" t="s">
        <v>114</v>
      </c>
      <c r="B32" s="6" t="s">
        <v>143</v>
      </c>
      <c r="C32" s="6" t="s">
        <v>154</v>
      </c>
      <c r="D32" s="6">
        <v>35032</v>
      </c>
      <c r="E32" s="9"/>
      <c r="F32" s="6" t="s">
        <v>167</v>
      </c>
      <c r="G32" s="6" t="s">
        <v>168</v>
      </c>
    </row>
    <row r="33" spans="1:7" x14ac:dyDescent="0.2">
      <c r="A33" s="6" t="s">
        <v>115</v>
      </c>
      <c r="B33" s="6" t="s">
        <v>144</v>
      </c>
      <c r="C33" s="6" t="s">
        <v>155</v>
      </c>
      <c r="D33" s="6">
        <v>24435</v>
      </c>
      <c r="E33" s="9"/>
      <c r="F33" s="6" t="s">
        <v>23</v>
      </c>
      <c r="G33" s="6" t="s">
        <v>24</v>
      </c>
    </row>
    <row r="34" spans="1:7" x14ac:dyDescent="0.2">
      <c r="A34" s="6" t="s">
        <v>69</v>
      </c>
      <c r="B34" s="6"/>
      <c r="C34" s="6" t="s">
        <v>18</v>
      </c>
      <c r="D34" s="6">
        <v>29534</v>
      </c>
      <c r="E34" s="9"/>
      <c r="F34" s="6" t="s">
        <v>7</v>
      </c>
      <c r="G34" s="6" t="s">
        <v>8</v>
      </c>
    </row>
    <row r="35" spans="1:7" x14ac:dyDescent="0.2">
      <c r="A35" s="6" t="s">
        <v>116</v>
      </c>
      <c r="B35" s="6"/>
      <c r="C35" s="6" t="s">
        <v>17</v>
      </c>
      <c r="D35" s="6">
        <v>28071</v>
      </c>
      <c r="E35" s="9"/>
      <c r="F35" s="6" t="s">
        <v>7</v>
      </c>
      <c r="G35" s="6" t="s">
        <v>8</v>
      </c>
    </row>
    <row r="36" spans="1:7" x14ac:dyDescent="0.2">
      <c r="A36" s="6" t="s">
        <v>117</v>
      </c>
      <c r="B36" s="6" t="s">
        <v>145</v>
      </c>
      <c r="C36" s="6" t="s">
        <v>156</v>
      </c>
      <c r="D36" s="6">
        <v>27728</v>
      </c>
      <c r="E36" s="9"/>
      <c r="F36" s="6" t="s">
        <v>169</v>
      </c>
      <c r="G36" s="6" t="s">
        <v>170</v>
      </c>
    </row>
    <row r="37" spans="1:7" s="1" customFormat="1" x14ac:dyDescent="0.2">
      <c r="A37" s="6" t="s">
        <v>118</v>
      </c>
      <c r="B37" s="6" t="s">
        <v>146</v>
      </c>
      <c r="C37" s="6" t="s">
        <v>157</v>
      </c>
      <c r="D37" s="6">
        <v>33936</v>
      </c>
      <c r="E37" s="9"/>
      <c r="F37" s="6" t="s">
        <v>21</v>
      </c>
      <c r="G37" s="6" t="s">
        <v>22</v>
      </c>
    </row>
    <row r="38" spans="1:7" x14ac:dyDescent="0.2">
      <c r="A38" s="6" t="s">
        <v>119</v>
      </c>
      <c r="B38" s="6"/>
      <c r="C38" s="6" t="s">
        <v>104</v>
      </c>
      <c r="D38" s="6">
        <v>28818</v>
      </c>
      <c r="E38" s="9"/>
      <c r="F38" s="6" t="s">
        <v>43</v>
      </c>
      <c r="G38" s="6" t="s">
        <v>44</v>
      </c>
    </row>
    <row r="39" spans="1:7" x14ac:dyDescent="0.2">
      <c r="A39" s="6" t="s">
        <v>120</v>
      </c>
      <c r="B39" s="6" t="s">
        <v>147</v>
      </c>
      <c r="C39" s="6" t="s">
        <v>158</v>
      </c>
      <c r="D39" s="6">
        <v>32842</v>
      </c>
      <c r="E39" s="9"/>
      <c r="F39" s="6" t="s">
        <v>35</v>
      </c>
      <c r="G39" s="6" t="s">
        <v>37</v>
      </c>
    </row>
    <row r="40" spans="1:7" x14ac:dyDescent="0.2">
      <c r="A40" s="6" t="s">
        <v>121</v>
      </c>
      <c r="B40" s="6" t="s">
        <v>148</v>
      </c>
      <c r="C40" s="6" t="s">
        <v>40</v>
      </c>
      <c r="D40" s="6">
        <v>32463</v>
      </c>
      <c r="E40" s="9"/>
      <c r="F40" s="6" t="s">
        <v>171</v>
      </c>
      <c r="G40" s="6" t="s">
        <v>172</v>
      </c>
    </row>
    <row r="41" spans="1:7" x14ac:dyDescent="0.2">
      <c r="A41" s="6" t="s">
        <v>122</v>
      </c>
      <c r="B41" s="6"/>
      <c r="C41" s="6" t="s">
        <v>57</v>
      </c>
      <c r="D41" s="6">
        <v>29174</v>
      </c>
      <c r="E41" s="9"/>
      <c r="F41" s="6" t="s">
        <v>59</v>
      </c>
      <c r="G41" s="6" t="s">
        <v>60</v>
      </c>
    </row>
    <row r="42" spans="1:7" x14ac:dyDescent="0.2">
      <c r="A42" s="6" t="s">
        <v>36</v>
      </c>
      <c r="B42" s="6"/>
      <c r="C42" s="6" t="s">
        <v>40</v>
      </c>
      <c r="D42" s="6">
        <v>31368</v>
      </c>
      <c r="E42" s="9"/>
      <c r="F42" s="6" t="s">
        <v>33</v>
      </c>
      <c r="G42" s="6" t="s">
        <v>34</v>
      </c>
    </row>
    <row r="43" spans="1:7" x14ac:dyDescent="0.2">
      <c r="A43" s="6" t="s">
        <v>123</v>
      </c>
      <c r="B43" s="6" t="s">
        <v>149</v>
      </c>
      <c r="C43" s="6" t="s">
        <v>159</v>
      </c>
      <c r="D43" s="6">
        <v>31743</v>
      </c>
      <c r="E43" s="9"/>
      <c r="F43" s="6" t="s">
        <v>48</v>
      </c>
      <c r="G43" s="6" t="s">
        <v>173</v>
      </c>
    </row>
    <row r="44" spans="1:7" x14ac:dyDescent="0.2">
      <c r="A44" s="6" t="s">
        <v>124</v>
      </c>
      <c r="B44" s="6" t="s">
        <v>150</v>
      </c>
      <c r="C44" s="6" t="s">
        <v>160</v>
      </c>
      <c r="D44" s="6">
        <v>30643</v>
      </c>
      <c r="E44" s="9"/>
      <c r="F44" s="6" t="s">
        <v>63</v>
      </c>
      <c r="G44" s="6" t="s">
        <v>64</v>
      </c>
    </row>
    <row r="45" spans="1:7" x14ac:dyDescent="0.2">
      <c r="A45" s="6" t="s">
        <v>125</v>
      </c>
      <c r="B45" s="6" t="s">
        <v>151</v>
      </c>
      <c r="C45" s="6" t="s">
        <v>161</v>
      </c>
      <c r="D45" s="6">
        <v>31007</v>
      </c>
      <c r="E45" s="9"/>
      <c r="F45" s="6" t="s">
        <v>174</v>
      </c>
      <c r="G45" s="6" t="s">
        <v>96</v>
      </c>
    </row>
    <row r="46" spans="1:7" x14ac:dyDescent="0.2">
      <c r="A46" s="6" t="s">
        <v>126</v>
      </c>
      <c r="B46" s="6" t="s">
        <v>152</v>
      </c>
      <c r="C46" s="6" t="s">
        <v>162</v>
      </c>
      <c r="D46" s="6">
        <v>28824</v>
      </c>
      <c r="E46" s="9"/>
      <c r="F46" s="6" t="s">
        <v>11</v>
      </c>
      <c r="G46" s="6" t="s">
        <v>12</v>
      </c>
    </row>
    <row r="47" spans="1:7" x14ac:dyDescent="0.2">
      <c r="A47" s="6" t="s">
        <v>127</v>
      </c>
      <c r="B47" s="6" t="s">
        <v>152</v>
      </c>
      <c r="C47" s="6" t="s">
        <v>162</v>
      </c>
      <c r="D47" s="6">
        <v>25891</v>
      </c>
      <c r="E47" s="9"/>
      <c r="F47" s="6" t="s">
        <v>11</v>
      </c>
      <c r="G47" s="6" t="s">
        <v>12</v>
      </c>
    </row>
    <row r="48" spans="1:7" x14ac:dyDescent="0.2">
      <c r="A48" s="6" t="s">
        <v>128</v>
      </c>
      <c r="B48" s="6"/>
      <c r="C48" s="6" t="s">
        <v>19</v>
      </c>
      <c r="D48" s="6">
        <v>24786</v>
      </c>
      <c r="E48" s="9"/>
      <c r="F48" s="6" t="s">
        <v>11</v>
      </c>
      <c r="G48" s="6" t="s">
        <v>12</v>
      </c>
    </row>
    <row r="49" spans="1:7" x14ac:dyDescent="0.2">
      <c r="A49" s="6" t="s">
        <v>129</v>
      </c>
      <c r="B49" s="6"/>
      <c r="C49" s="6" t="s">
        <v>20</v>
      </c>
      <c r="D49" s="6">
        <v>36840</v>
      </c>
      <c r="E49" s="9"/>
      <c r="F49" s="6" t="s">
        <v>9</v>
      </c>
      <c r="G49" s="6" t="s">
        <v>10</v>
      </c>
    </row>
    <row r="50" spans="1:7" x14ac:dyDescent="0.2">
      <c r="A50" s="6" t="s">
        <v>130</v>
      </c>
      <c r="B50" s="6"/>
      <c r="C50" s="6" t="s">
        <v>20</v>
      </c>
      <c r="D50" s="6">
        <v>34295</v>
      </c>
      <c r="E50" s="9"/>
      <c r="F50" s="6" t="s">
        <v>9</v>
      </c>
      <c r="G50" s="6" t="s">
        <v>10</v>
      </c>
    </row>
    <row r="51" spans="1:7" x14ac:dyDescent="0.2">
      <c r="A51" s="6" t="s">
        <v>131</v>
      </c>
      <c r="B51" s="6"/>
      <c r="C51" s="6" t="s">
        <v>19</v>
      </c>
      <c r="D51" s="6">
        <v>28807</v>
      </c>
      <c r="E51" s="9"/>
      <c r="F51" s="6" t="s">
        <v>11</v>
      </c>
      <c r="G51" s="6" t="s">
        <v>12</v>
      </c>
    </row>
    <row r="52" spans="1:7" x14ac:dyDescent="0.2">
      <c r="A52" s="6" t="s">
        <v>132</v>
      </c>
      <c r="B52" s="6"/>
      <c r="C52" s="6" t="s">
        <v>20</v>
      </c>
      <c r="D52" s="6">
        <v>35762</v>
      </c>
      <c r="E52" s="9"/>
      <c r="F52" s="6" t="s">
        <v>9</v>
      </c>
      <c r="G52" s="6" t="s">
        <v>10</v>
      </c>
    </row>
    <row r="53" spans="1:7" x14ac:dyDescent="0.2">
      <c r="A53" s="6" t="s">
        <v>133</v>
      </c>
      <c r="B53" s="6"/>
      <c r="C53" s="6" t="s">
        <v>20</v>
      </c>
      <c r="D53" s="6">
        <v>22980</v>
      </c>
      <c r="E53" s="9"/>
      <c r="F53" s="6" t="s">
        <v>9</v>
      </c>
      <c r="G53" s="6" t="s">
        <v>10</v>
      </c>
    </row>
    <row r="54" spans="1:7" x14ac:dyDescent="0.2">
      <c r="A54" s="6" t="s">
        <v>134</v>
      </c>
      <c r="B54" s="6"/>
      <c r="C54" s="6" t="s">
        <v>19</v>
      </c>
      <c r="D54" s="6">
        <v>31366</v>
      </c>
      <c r="E54" s="9"/>
      <c r="F54" s="6" t="s">
        <v>11</v>
      </c>
      <c r="G54" s="6" t="s">
        <v>12</v>
      </c>
    </row>
    <row r="55" spans="1:7" x14ac:dyDescent="0.2">
      <c r="A55" s="6" t="s">
        <v>135</v>
      </c>
      <c r="B55" s="6"/>
      <c r="C55" s="6" t="s">
        <v>163</v>
      </c>
      <c r="D55" s="6">
        <v>30639</v>
      </c>
      <c r="E55" s="9"/>
      <c r="F55" s="6" t="s">
        <v>9</v>
      </c>
      <c r="G55" s="6" t="s">
        <v>10</v>
      </c>
    </row>
    <row r="56" spans="1:7" x14ac:dyDescent="0.2">
      <c r="A56" s="6" t="s">
        <v>136</v>
      </c>
      <c r="B56" s="6"/>
      <c r="C56" s="6" t="s">
        <v>30</v>
      </c>
      <c r="D56" s="6">
        <v>32463</v>
      </c>
      <c r="E56" s="9"/>
      <c r="F56" s="6" t="s">
        <v>9</v>
      </c>
      <c r="G56" s="6" t="s">
        <v>10</v>
      </c>
    </row>
    <row r="57" spans="1:7" x14ac:dyDescent="0.2">
      <c r="A57" s="6" t="s">
        <v>137</v>
      </c>
      <c r="B57" s="6"/>
      <c r="C57" s="6" t="s">
        <v>19</v>
      </c>
      <c r="D57" s="6">
        <v>31016</v>
      </c>
      <c r="E57" s="9"/>
      <c r="F57" s="6" t="s">
        <v>11</v>
      </c>
      <c r="G57" s="6" t="s">
        <v>12</v>
      </c>
    </row>
    <row r="58" spans="1:7" x14ac:dyDescent="0.2">
      <c r="A58" s="6" t="s">
        <v>138</v>
      </c>
      <c r="B58" s="6"/>
      <c r="C58" s="6" t="s">
        <v>164</v>
      </c>
      <c r="D58" s="6">
        <v>26239</v>
      </c>
      <c r="E58" s="9"/>
      <c r="F58" s="6" t="s">
        <v>174</v>
      </c>
      <c r="G58" s="6" t="s">
        <v>175</v>
      </c>
    </row>
    <row r="59" spans="1:7" x14ac:dyDescent="0.2">
      <c r="A59" s="6" t="s">
        <v>139</v>
      </c>
      <c r="B59" s="6"/>
      <c r="C59" s="6" t="s">
        <v>19</v>
      </c>
      <c r="D59" s="6">
        <v>36128</v>
      </c>
      <c r="E59" s="9"/>
      <c r="F59" s="6" t="s">
        <v>11</v>
      </c>
      <c r="G59" s="6" t="s">
        <v>12</v>
      </c>
    </row>
    <row r="60" spans="1:7" x14ac:dyDescent="0.2">
      <c r="A60" s="6" t="s">
        <v>140</v>
      </c>
      <c r="B60" s="6"/>
      <c r="C60" s="6" t="s">
        <v>20</v>
      </c>
      <c r="D60" s="6">
        <v>35014</v>
      </c>
      <c r="E60" s="9"/>
      <c r="F60" s="6" t="s">
        <v>9</v>
      </c>
      <c r="G60" s="6" t="s">
        <v>10</v>
      </c>
    </row>
    <row r="61" spans="1:7" x14ac:dyDescent="0.2">
      <c r="A61" s="6" t="s">
        <v>50</v>
      </c>
      <c r="B61" s="6" t="s">
        <v>52</v>
      </c>
      <c r="C61" s="6" t="s">
        <v>58</v>
      </c>
      <c r="D61" s="6">
        <v>31351</v>
      </c>
      <c r="E61" s="9"/>
      <c r="F61" s="6" t="s">
        <v>11</v>
      </c>
      <c r="G61" s="6" t="s">
        <v>12</v>
      </c>
    </row>
    <row r="62" spans="1:7" x14ac:dyDescent="0.2">
      <c r="A62" s="6" t="s">
        <v>27</v>
      </c>
      <c r="B62" s="6" t="s">
        <v>29</v>
      </c>
      <c r="C62" s="6" t="s">
        <v>176</v>
      </c>
      <c r="D62" s="6">
        <v>43041</v>
      </c>
      <c r="E62" s="9"/>
      <c r="F62" s="6" t="s">
        <v>27</v>
      </c>
      <c r="G62" s="6" t="s">
        <v>29</v>
      </c>
    </row>
    <row r="63" spans="1:7" x14ac:dyDescent="0.2">
      <c r="A63" s="6" t="s">
        <v>27</v>
      </c>
      <c r="B63" s="6" t="s">
        <v>29</v>
      </c>
      <c r="C63" s="6" t="s">
        <v>176</v>
      </c>
      <c r="D63" s="6">
        <v>43419</v>
      </c>
      <c r="E63" s="9"/>
      <c r="F63" s="6" t="s">
        <v>27</v>
      </c>
      <c r="G63" s="6" t="s">
        <v>29</v>
      </c>
    </row>
  </sheetData>
  <conditionalFormatting sqref="F10">
    <cfRule type="duplicateValues" dxfId="2" priority="3"/>
  </conditionalFormatting>
  <conditionalFormatting sqref="F11">
    <cfRule type="duplicateValues" dxfId="1" priority="2"/>
  </conditionalFormatting>
  <conditionalFormatting sqref="A38:A39">
    <cfRule type="duplicateValues" dxfId="0" priority="1"/>
  </conditionalFormatting>
  <hyperlinks>
    <hyperlink ref="G2" r:id="rId1" xr:uid="{82955C54-6BD7-4582-98A3-5365D27C3A89}"/>
    <hyperlink ref="B2" r:id="rId2" xr:uid="{AB87C7F7-99FE-4122-95CE-0E96AD22C817}"/>
    <hyperlink ref="G3" r:id="rId3" xr:uid="{6A690B09-FFDE-4FAE-BAE8-9F371E160B89}"/>
    <hyperlink ref="B3" r:id="rId4" xr:uid="{9222345B-95C7-4FD0-831A-CD03B753B844}"/>
    <hyperlink ref="B61" r:id="rId5" xr:uid="{3F1A9747-C496-4B18-98E7-E0A25412D67E}"/>
    <hyperlink ref="B4" r:id="rId6" xr:uid="{5BE95D2A-C5C1-4642-8D8B-89C69128A6B7}"/>
    <hyperlink ref="B5" r:id="rId7" xr:uid="{BE8D98AA-B9DE-48C9-9177-C6F91A93A9BC}"/>
    <hyperlink ref="B7" r:id="rId8" xr:uid="{9F6B85F9-540B-481C-AF66-3C7003A4509B}"/>
    <hyperlink ref="B8" r:id="rId9" xr:uid="{13211857-24B0-4BC8-8308-EF4729CBD802}"/>
    <hyperlink ref="B11" r:id="rId10" xr:uid="{0A05EF6E-55FB-425F-A151-FEAACAC6BE8E}"/>
    <hyperlink ref="B12" r:id="rId11" xr:uid="{F61BF1C0-D167-4646-AB5C-34AC947CB2A6}"/>
    <hyperlink ref="B15" r:id="rId12" xr:uid="{9E1C178F-32AB-41DB-A979-97ACF8210FCC}"/>
    <hyperlink ref="B19" r:id="rId13" xr:uid="{99C02095-78E0-4A5E-AFF7-6D948F1D0100}"/>
    <hyperlink ref="G4" r:id="rId14" xr:uid="{FE386668-EEF7-4D1D-B63B-CA7BC5779D59}"/>
    <hyperlink ref="G5" r:id="rId15" xr:uid="{F00A1558-CDAA-4E36-BE49-FCF2E9C22416}"/>
    <hyperlink ref="G6" r:id="rId16" xr:uid="{B23075DA-C83F-4D37-ACED-E814CF44DC45}"/>
    <hyperlink ref="G11" r:id="rId17" xr:uid="{C5046C03-0FE9-4E93-83C0-90175205621C}"/>
    <hyperlink ref="G13" r:id="rId18" xr:uid="{2E5D4467-7230-4B8D-ADE9-B670CA79F6C2}"/>
    <hyperlink ref="G17" r:id="rId19" display="mailto:carmenrubio@valoran.com.mx" xr:uid="{14E752BC-05B6-4382-9295-03D3A638C71E}"/>
    <hyperlink ref="G18" r:id="rId20" xr:uid="{23837E30-AE5E-4CE3-A8F7-5EADA38FEB4F}"/>
    <hyperlink ref="G19" r:id="rId21" xr:uid="{88E22B12-3E4D-44FE-9F62-8021C8C5C447}"/>
    <hyperlink ref="G28" r:id="rId22" xr:uid="{88481234-DAA4-484E-9888-83B9E2A23509}"/>
    <hyperlink ref="B29" r:id="rId23" xr:uid="{9CAFC60A-1BC8-418D-AEA2-3B60E9BE38BF}"/>
    <hyperlink ref="B30" r:id="rId24" xr:uid="{63FB41EA-8579-44C2-9CF6-884B011E2287}"/>
    <hyperlink ref="B33" r:id="rId25" xr:uid="{703A61B8-DBCF-4772-817C-148BB3088927}"/>
    <hyperlink ref="B43" r:id="rId26" xr:uid="{9D2F6BBC-8A3B-4817-8491-D85BA41A5D8B}"/>
    <hyperlink ref="B44" r:id="rId27" xr:uid="{2E106E37-388F-4995-9912-DC2393BC97FC}"/>
    <hyperlink ref="B46" r:id="rId28" xr:uid="{CA2ADE23-6008-4562-B63C-5C171B5BFB65}"/>
    <hyperlink ref="B47" r:id="rId29" xr:uid="{F823AD34-9D4A-4F65-8D41-A4A828960C2A}"/>
    <hyperlink ref="G30" r:id="rId30" xr:uid="{63574A71-DB41-4F73-831B-7761B362C736}"/>
    <hyperlink ref="G31" r:id="rId31" xr:uid="{1DAAA8C2-4773-46B5-96E6-00D295BDB5FA}"/>
    <hyperlink ref="G32" r:id="rId32" xr:uid="{BD40A300-D231-4FFB-9E9B-A3457C345066}"/>
    <hyperlink ref="G38" r:id="rId33" xr:uid="{BCBC8F27-7342-477A-B14B-50548AF91C7D}"/>
    <hyperlink ref="G40" r:id="rId34" xr:uid="{D6A8F74A-A519-40FE-AFF4-D6B5E741D4A9}"/>
    <hyperlink ref="G41" r:id="rId35" xr:uid="{D1ECE90C-2C9B-4A6D-8B3E-09D527D40613}"/>
    <hyperlink ref="G42" r:id="rId36" xr:uid="{F60CD7F0-51EB-4D3C-BAA2-C1603E426A98}"/>
    <hyperlink ref="G43" r:id="rId37" xr:uid="{2CB3070F-9C9F-4749-A851-E5B1E929F774}"/>
    <hyperlink ref="G50" r:id="rId38" xr:uid="{BAE03D43-6779-4EAD-AAEA-7E87179379D6}"/>
    <hyperlink ref="G57" r:id="rId39" xr:uid="{B17EEC6E-4A55-4AA5-8A3A-6206DB3038D8}"/>
    <hyperlink ref="G58" r:id="rId40" xr:uid="{95C21320-15A7-4D25-85EC-666D2D1B4B28}"/>
    <hyperlink ref="B62" r:id="rId41" xr:uid="{5E51C3CA-FF0B-47BF-BE00-DE47557BC678}"/>
    <hyperlink ref="G62" r:id="rId42" xr:uid="{38EC08FE-05F8-4BDF-8441-23E305BBA0D6}"/>
    <hyperlink ref="G63" r:id="rId43" xr:uid="{163FB1B0-E256-429D-91BF-583D34C07F72}"/>
    <hyperlink ref="B63" r:id="rId44" xr:uid="{AB025C6B-352D-4B93-99FA-D18C2DE80233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2020-10-30T18:45:26Z</dcterms:modified>
</cp:coreProperties>
</file>