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20\"/>
    </mc:Choice>
  </mc:AlternateContent>
  <xr:revisionPtr revIDLastSave="0" documentId="13_ncr:1_{4480B7A3-8635-43A3-9142-6A21CC113D64}" xr6:coauthVersionLast="44" xr6:coauthVersionMax="44" xr10:uidLastSave="{00000000-0000-0000-0000-000000000000}"/>
  <bookViews>
    <workbookView xWindow="-120" yWindow="-120" windowWidth="20730" windowHeight="11160" xr2:uid="{AF45D16D-78AC-4A9A-B424-8E113F57B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<sst xmlns="http://schemas.openxmlformats.org/spreadsheetml/2006/main" count="223" uniqueCount="150">
  <si>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</si>
  <si>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</si>
  <si>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</si>
  <si>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</si>
  <si>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</si>
  <si>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</si>
  <si>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</si>
  <si>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>AUXILIAR ADMINISTRATIVO</t>
  </si>
  <si>
    <t>AYUDANTE GENERAL DE JARDINERIA</t>
  </si>
  <si>
    <t>AYUDANTE GENERAL DE MANTENIMIENTO</t>
  </si>
  <si>
    <t>MANTENIMIENTO ORIENTE</t>
  </si>
  <si>
    <t>CASETAS ORIENTE</t>
  </si>
  <si>
    <t>MANTENIMIENTO PONIENTE</t>
  </si>
  <si>
    <t>AUDITOR</t>
  </si>
  <si>
    <t>Alicia Maria Vazquez Gomez</t>
  </si>
  <si>
    <t>alicia.vazquez@valoran.com.mx</t>
  </si>
  <si>
    <t xml:space="preserve">Maria De Los Angeles Cardenas Leija </t>
  </si>
  <si>
    <t>AngelesCardenas@valoran.com.mx</t>
  </si>
  <si>
    <t>Santiago Estrada Huerta</t>
  </si>
  <si>
    <t>SantiagoEstrada@valledeloscedros.com.mx</t>
  </si>
  <si>
    <t>Ruben Segovia Cordero</t>
  </si>
  <si>
    <t>RubenSegovia@valoran.com.mx</t>
  </si>
  <si>
    <t>Efraín Vallejo García</t>
  </si>
  <si>
    <t>EfrainVallejo@valoran.com.mx</t>
  </si>
  <si>
    <t>AUXILIO VIAL LIBRAMIENTO ORIENTE</t>
  </si>
  <si>
    <t>Tania Huerta Ruiz</t>
  </si>
  <si>
    <t>TaniaHuerta@valoran.com.mx</t>
  </si>
  <si>
    <t>Jose Gaston Vivas Govea</t>
  </si>
  <si>
    <t>gastonvivas@wtcindustrial.mx</t>
  </si>
  <si>
    <t>AUXILIO VIAL LIBRAMIENTO NORTE</t>
  </si>
  <si>
    <t>CONTADOR GENERAL</t>
  </si>
  <si>
    <t>YaryVargas@paraserfeliz.mx</t>
  </si>
  <si>
    <t>Oscar Ortiz Urbina</t>
  </si>
  <si>
    <t>OscarOrtiz@valoran.com.mx</t>
  </si>
  <si>
    <t>Yary Magdalena Vargas De La Garza</t>
  </si>
  <si>
    <t>COORDINADOR DE PROYECTOS</t>
  </si>
  <si>
    <t>Monica Castillo Garcia</t>
  </si>
  <si>
    <t>LourdesSantana@valledeloscedros.com.mx</t>
  </si>
  <si>
    <t>MonicaCastillo@valledeloscedros.com.mx</t>
  </si>
  <si>
    <t>GESTOR DE COBRANZA DOMICILIARIA</t>
  </si>
  <si>
    <t>SUPERVISOR DE CUENTAS POR COBRAR</t>
  </si>
  <si>
    <t>Ma De Lourdes Santana Diaz De Leon</t>
  </si>
  <si>
    <t>CASETAS PONIENTE</t>
  </si>
  <si>
    <t>Adolfo Labastida Solorzano</t>
  </si>
  <si>
    <t>AdolfoLabastida@valoran.com.mx</t>
  </si>
  <si>
    <t>Jessica Berenice Palacios Gomez</t>
  </si>
  <si>
    <t>jessicapalacios@valoran.com.mx</t>
  </si>
  <si>
    <t>COORDINADOR ADMINISTRATIVO</t>
  </si>
  <si>
    <t>Benito Quistian Espino</t>
  </si>
  <si>
    <t>MANTENIMIENTO HORIZONTES</t>
  </si>
  <si>
    <t>Sandra Del Rocio Rosas Vazquez</t>
  </si>
  <si>
    <t>srosas@valoran.com.mx</t>
  </si>
  <si>
    <t>Jose Bernardo Aguilar Noyola</t>
  </si>
  <si>
    <t>BernardoAguilar@valoran.com.mx</t>
  </si>
  <si>
    <t>Enrique Arriaga Mendoza</t>
  </si>
  <si>
    <t>J Matilde Lopez Escalante</t>
  </si>
  <si>
    <t>Maria Andrea Ramos Ramirez</t>
  </si>
  <si>
    <t>Rolando Arriaga Mendoza</t>
  </si>
  <si>
    <t>AndreaRamos@valledeloscedros.com.mx</t>
  </si>
  <si>
    <t>ANALISTA DE CUENTAS POR COBRAR</t>
  </si>
  <si>
    <t>Arnoldo Dominguez Garcia</t>
  </si>
  <si>
    <t>ArnoldoDominguez@valoran.com.mx</t>
  </si>
  <si>
    <t xml:space="preserve">JEFE DE UNIDAD                                                                                                                  </t>
  </si>
  <si>
    <t>Luis Gerardo Diaz De Leon Ramirez</t>
  </si>
  <si>
    <t>luisgerardodiaz@valoran.com.mx</t>
  </si>
  <si>
    <t>Rebeca Garcia Olvera</t>
  </si>
  <si>
    <t xml:space="preserve">programasocial@nutriendo.org </t>
  </si>
  <si>
    <t>AUXILIAR LOGÍSTICO</t>
  </si>
  <si>
    <t>Felipe Quistian Hernandez</t>
  </si>
  <si>
    <t>Jorge Miguel Romero Ortega</t>
  </si>
  <si>
    <t>Jose Martin Hernandez Gonzalez</t>
  </si>
  <si>
    <t>Olegario Cleto Niño</t>
  </si>
  <si>
    <t>Wendi Araceli Castillo Noz</t>
  </si>
  <si>
    <t>Miguel Angel Herrera Luna</t>
  </si>
  <si>
    <t>WendiCastillo@valoran.com.mx</t>
  </si>
  <si>
    <t>MANTENIMIENTO NORTE</t>
  </si>
  <si>
    <t>ANALISTA LIQUIDADOR</t>
  </si>
  <si>
    <t>08/02/2019</t>
  </si>
  <si>
    <t>Rebeca Montoya Loredo</t>
  </si>
  <si>
    <t>facturación.latte@gmail.com</t>
  </si>
  <si>
    <t xml:space="preserve">Auxiliar administrativo </t>
  </si>
  <si>
    <t>Ma. De Lourdes Orozco de la Isla</t>
  </si>
  <si>
    <t>lourdes.orozco@valoran.com.mx</t>
  </si>
  <si>
    <t>Carlo Alberto Gonzalez Hernandez</t>
  </si>
  <si>
    <t>Maria De Jesus Reyna Martinez</t>
  </si>
  <si>
    <t>Maria Jose Aranda Gonzalez</t>
  </si>
  <si>
    <t>CarloGonzalez@valoran.com.mx</t>
  </si>
  <si>
    <t>MariaReyna@valoran.com.mx</t>
  </si>
  <si>
    <t>MariaJoseAranda@paraserfeliz.mx</t>
  </si>
  <si>
    <t>COORDINADOR DE INFRAESTRUCTURA</t>
  </si>
  <si>
    <t>ADMINISTRADOR SR DE PROYECTOS</t>
  </si>
  <si>
    <t>COORDINADOR DE BIENESTAR</t>
  </si>
  <si>
    <t>Judith Elizabeth Alvarez Medina</t>
  </si>
  <si>
    <t>JudithAlvarez@valoran.com.mx</t>
  </si>
  <si>
    <t>David Espinosa Espinosa</t>
  </si>
  <si>
    <t>Eladio Alonso Gomez</t>
  </si>
  <si>
    <t>Maria Del Socorro Aguilera Ramos</t>
  </si>
  <si>
    <t>FelipeGarcia@valledeloscedros.com.mx</t>
  </si>
  <si>
    <t>coco@valledeloscedros.com.mx</t>
  </si>
  <si>
    <t>Ayudante General</t>
  </si>
  <si>
    <t>INGENIERO DE SOPORTE</t>
  </si>
  <si>
    <t>COORDINADOR DE OPERACIONES</t>
  </si>
  <si>
    <t xml:space="preserve">Felipe Carlos Garcia Tellez </t>
  </si>
  <si>
    <t>Eva Miroslava Camacho Olvera</t>
  </si>
  <si>
    <t>Elsa Verónica Cervantes Argot</t>
  </si>
  <si>
    <t>Francisco Gerardo Robledo Moreno</t>
  </si>
  <si>
    <t>emirosco@hotmail.com</t>
  </si>
  <si>
    <t>veronica.cervantesa@gmail.com</t>
  </si>
  <si>
    <t>copa.roble@hotmail.com</t>
  </si>
  <si>
    <t>ASESOR DE VENTAS</t>
  </si>
  <si>
    <t>Javier Enrique Vazquez Hernandez</t>
  </si>
  <si>
    <t>JavierVazquez@valledeloscedros.com.mx</t>
  </si>
  <si>
    <t>Gabriela Gomez Guajardo</t>
  </si>
  <si>
    <t xml:space="preserve">Recepcion@wtcindustrial.mx </t>
  </si>
  <si>
    <t>Jesus Adolfo Jacquez Rodriguez</t>
  </si>
  <si>
    <t>Oscar Humara Ochoa</t>
  </si>
  <si>
    <t>Veronica Zuñiga García Calderon</t>
  </si>
  <si>
    <t>Xavier Orlachia Colunga</t>
  </si>
  <si>
    <t>JesusJacquez@valoran.com.mx</t>
  </si>
  <si>
    <t>oochoa@vexacapital.com&gt;</t>
  </si>
  <si>
    <t>vzuniga@vexacapital.com</t>
  </si>
  <si>
    <t>XavierOrlachia@valoran.com.mx</t>
  </si>
  <si>
    <t xml:space="preserve">SOPORTE DE INTELIGENCIA                                                                                                         </t>
  </si>
  <si>
    <t xml:space="preserve">ESPECIALISTA FINANCIERO                                                                                                         </t>
  </si>
  <si>
    <t xml:space="preserve">GERENTE FINANCIERO                                                                                                              </t>
  </si>
  <si>
    <t>Guadalupe Celina Del Valle Cortes</t>
  </si>
  <si>
    <t xml:space="preserve">CelinadelValle@valoran.com.mx </t>
  </si>
  <si>
    <t>Veronica Zuñiga Garcia Calderon</t>
  </si>
  <si>
    <t>veronicazuniga@valoran.com.mx</t>
  </si>
  <si>
    <t>Rodolfo Oropeza Jimenez</t>
  </si>
  <si>
    <t>roropeza@vexacapital.com</t>
  </si>
  <si>
    <t>Ana Sarai Sabas Flores</t>
  </si>
  <si>
    <t>Blas Alberto Lopez Ortis</t>
  </si>
  <si>
    <t>Efrain Vallejo Garcia</t>
  </si>
  <si>
    <t>Ismael Lopez Gutierrez</t>
  </si>
  <si>
    <t>Javier de la Cruz Hernandez</t>
  </si>
  <si>
    <t>Jose Victor Aguilar Hernandez</t>
  </si>
  <si>
    <t>Juan Carlos Pimentel Bustos</t>
  </si>
  <si>
    <t>Lizeth Rodriguez Robledo</t>
  </si>
  <si>
    <t>Mario Hernandez Hernandez</t>
  </si>
  <si>
    <t>Nelida Yazmin Barbosa Ramirez</t>
  </si>
  <si>
    <t>Omar Zavala Diaz</t>
  </si>
  <si>
    <t>Jefatura.Norte@valoran.com.mx</t>
  </si>
  <si>
    <t>NelidaBarbosa@valoran.com.mx</t>
  </si>
  <si>
    <t>GERENTE DE OPERACIONES</t>
  </si>
  <si>
    <t>JEFE DE OPERACIONES PONIENTE</t>
  </si>
  <si>
    <t>ASUSTENTE DE DIRECCION</t>
  </si>
  <si>
    <t>Milton Jesus Martinez Melgarejo</t>
  </si>
  <si>
    <t>milton.martinez@valoran.com.mx</t>
  </si>
  <si>
    <t>Ma de Lourdes Santa Diaz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</si>
</sst>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palacios@valoran.com.mx" TargetMode="External"/><Relationship Id="rId13" Type="http://schemas.openxmlformats.org/officeDocument/2006/relationships/hyperlink" Target="mailto:AdolfoLabastida@valoran.com.mx" TargetMode="External"/><Relationship Id="rId18" Type="http://schemas.openxmlformats.org/officeDocument/2006/relationships/hyperlink" Target="mailto:CelinadelValle@valoran.com.mx" TargetMode="External"/><Relationship Id="rId3" Type="http://schemas.openxmlformats.org/officeDocument/2006/relationships/hyperlink" Target="mailto:programasocial@nutriendo.org" TargetMode="External"/><Relationship Id="rId21" Type="http://schemas.openxmlformats.org/officeDocument/2006/relationships/hyperlink" Target="mailto:Jefatura.Norte@valoran.com.mx" TargetMode="External"/><Relationship Id="rId7" Type="http://schemas.openxmlformats.org/officeDocument/2006/relationships/hyperlink" Target="mailto:lourdes.orozco@valoran.com.mx" TargetMode="External"/><Relationship Id="rId12" Type="http://schemas.openxmlformats.org/officeDocument/2006/relationships/hyperlink" Target="mailto:SantiagoEstrada@valledeloscedros.com.mx" TargetMode="External"/><Relationship Id="rId17" Type="http://schemas.openxmlformats.org/officeDocument/2006/relationships/hyperlink" Target="mailto:Recepcion@wtcindustrial.mx" TargetMode="External"/><Relationship Id="rId2" Type="http://schemas.openxmlformats.org/officeDocument/2006/relationships/hyperlink" Target="mailto:ArnoldoDominguez@valoran.com.mx" TargetMode="External"/><Relationship Id="rId16" Type="http://schemas.openxmlformats.org/officeDocument/2006/relationships/hyperlink" Target="mailto:copa.roble@hotmail.com" TargetMode="External"/><Relationship Id="rId20" Type="http://schemas.openxmlformats.org/officeDocument/2006/relationships/hyperlink" Target="mailto:NelidaBarbosa@valoran.com.mx" TargetMode="External"/><Relationship Id="rId1" Type="http://schemas.openxmlformats.org/officeDocument/2006/relationships/hyperlink" Target="mailto:BernardoAguilar@valoran.com.mx" TargetMode="External"/><Relationship Id="rId6" Type="http://schemas.openxmlformats.org/officeDocument/2006/relationships/hyperlink" Target="mailto:facturaci&#243;n.latte@gmail.com" TargetMode="External"/><Relationship Id="rId11" Type="http://schemas.openxmlformats.org/officeDocument/2006/relationships/hyperlink" Target="mailto:JudithAlvarez@valoran.com.m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RubenSegovia@valoran.com.mx" TargetMode="External"/><Relationship Id="rId15" Type="http://schemas.openxmlformats.org/officeDocument/2006/relationships/hyperlink" Target="mailto:veronica.cervantesa@gmail.com" TargetMode="External"/><Relationship Id="rId23" Type="http://schemas.openxmlformats.org/officeDocument/2006/relationships/hyperlink" Target="mailto:AngelesCardenas@valoran.com.mx" TargetMode="External"/><Relationship Id="rId10" Type="http://schemas.openxmlformats.org/officeDocument/2006/relationships/hyperlink" Target="mailto:OscarOrtiz@valoran.com.mx" TargetMode="External"/><Relationship Id="rId19" Type="http://schemas.openxmlformats.org/officeDocument/2006/relationships/hyperlink" Target="mailto:Jefatura.Norte@valoran.com.mx" TargetMode="External"/><Relationship Id="rId4" Type="http://schemas.openxmlformats.org/officeDocument/2006/relationships/hyperlink" Target="mailto:EfrainVallejo@valoran.com.mx" TargetMode="External"/><Relationship Id="rId9" Type="http://schemas.openxmlformats.org/officeDocument/2006/relationships/hyperlink" Target="mailto:MariaJoseAranda@paraserfeliz.mx" TargetMode="External"/><Relationship Id="rId14" Type="http://schemas.openxmlformats.org/officeDocument/2006/relationships/hyperlink" Target="mailto:emirosco@hotmail.com" TargetMode="External"/><Relationship Id="rId22" Type="http://schemas.openxmlformats.org/officeDocument/2006/relationships/hyperlink" Target="mailto:EfrainVallejo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6B0-EFFF-4E5C-AFC1-79E05147BD63}">
  <dimension ref="A1:G48"/>
  <sheetViews>
    <sheetView tabSelected="1" workbookViewId="0">
      <selection activeCell="A42" sqref="A42"/>
    </sheetView>
  </sheetViews>
  <sheetFormatPr baseColWidth="10" defaultRowHeight="12.75" x14ac:dyDescent="0.2"/>
  <cols>
    <col min="1" max="1" width="29.42578125" style="1" bestFit="1" customWidth="1"/>
    <col min="2" max="2" width="36" style="1" bestFit="1" customWidth="1"/>
    <col min="3" max="3" width="33" style="1" bestFit="1" customWidth="1"/>
    <col min="4" max="4" width="10.7109375" style="1" bestFit="1" customWidth="1"/>
    <col min="5" max="5" width="10.42578125" style="1" bestFit="1" customWidth="1"/>
    <col min="6" max="6" width="30.140625" style="1" bestFit="1" customWidth="1"/>
    <col min="7" max="7" width="36" style="1" bestFit="1" customWidth="1"/>
    <col min="8" max="16384" width="11.42578125" style="1"/>
  </cols>
  <sheetData>
    <row r="1" spans="1:7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50</v>
      </c>
      <c r="B2" s="3" t="s">
        <v>51</v>
      </c>
      <c r="C2" s="3" t="s">
        <v>13</v>
      </c>
      <c r="D2" s="3"/>
      <c r="E2" s="4">
        <v>40219</v>
      </c>
      <c r="F2" s="3" t="s">
        <v>14</v>
      </c>
      <c r="G2" s="3" t="s">
        <v>15</v>
      </c>
    </row>
    <row r="3" spans="1:7" x14ac:dyDescent="0.2">
      <c r="A3" s="3" t="s">
        <v>52</v>
      </c>
      <c r="B3" s="3" t="s">
        <v>53</v>
      </c>
      <c r="C3" s="3" t="s">
        <v>35</v>
      </c>
      <c r="D3" s="3"/>
      <c r="E3" s="4">
        <v>41671</v>
      </c>
      <c r="F3" s="3" t="s">
        <v>16</v>
      </c>
      <c r="G3" s="5" t="s">
        <v>17</v>
      </c>
    </row>
    <row r="4" spans="1:7" x14ac:dyDescent="0.2">
      <c r="A4" s="3" t="s">
        <v>54</v>
      </c>
      <c r="B4" s="3"/>
      <c r="C4" s="3" t="s">
        <v>8</v>
      </c>
      <c r="D4" s="3"/>
      <c r="E4" s="4">
        <v>37677</v>
      </c>
      <c r="F4" s="3" t="s">
        <v>18</v>
      </c>
      <c r="G4" s="3" t="s">
        <v>19</v>
      </c>
    </row>
    <row r="5" spans="1:7" x14ac:dyDescent="0.2">
      <c r="A5" s="3" t="s">
        <v>55</v>
      </c>
      <c r="B5" s="3"/>
      <c r="C5" s="3" t="s">
        <v>9</v>
      </c>
      <c r="D5" s="3"/>
      <c r="E5" s="4">
        <v>38019</v>
      </c>
      <c r="F5" s="3" t="s">
        <v>18</v>
      </c>
      <c r="G5" s="3" t="s">
        <v>19</v>
      </c>
    </row>
    <row r="6" spans="1:7" ht="14.25" customHeight="1" x14ac:dyDescent="0.2">
      <c r="A6" s="3" t="s">
        <v>149</v>
      </c>
      <c r="B6" s="3" t="s">
        <v>37</v>
      </c>
      <c r="C6" s="3" t="s">
        <v>40</v>
      </c>
      <c r="D6" s="3"/>
      <c r="E6" s="4">
        <v>38399</v>
      </c>
      <c r="F6" s="3" t="s">
        <v>36</v>
      </c>
      <c r="G6" s="3" t="s">
        <v>38</v>
      </c>
    </row>
    <row r="7" spans="1:7" x14ac:dyDescent="0.2">
      <c r="A7" s="3" t="s">
        <v>56</v>
      </c>
      <c r="B7" s="3" t="s">
        <v>58</v>
      </c>
      <c r="C7" s="3" t="s">
        <v>59</v>
      </c>
      <c r="D7" s="3"/>
      <c r="E7" s="4">
        <v>38023</v>
      </c>
      <c r="F7" s="3" t="s">
        <v>36</v>
      </c>
      <c r="G7" s="3" t="s">
        <v>38</v>
      </c>
    </row>
    <row r="8" spans="1:7" x14ac:dyDescent="0.2">
      <c r="A8" s="3" t="s">
        <v>57</v>
      </c>
      <c r="B8" s="3"/>
      <c r="C8" s="3" t="s">
        <v>8</v>
      </c>
      <c r="D8" s="3"/>
      <c r="E8" s="4">
        <v>34752</v>
      </c>
      <c r="F8" s="3" t="s">
        <v>18</v>
      </c>
      <c r="G8" s="3" t="s">
        <v>19</v>
      </c>
    </row>
    <row r="9" spans="1:7" x14ac:dyDescent="0.2">
      <c r="A9" s="3" t="s">
        <v>60</v>
      </c>
      <c r="B9" s="3" t="s">
        <v>61</v>
      </c>
      <c r="C9" s="3" t="s">
        <v>62</v>
      </c>
      <c r="D9" s="3"/>
      <c r="E9" s="4">
        <v>36923</v>
      </c>
      <c r="F9" s="3" t="s">
        <v>63</v>
      </c>
      <c r="G9" s="3" t="s">
        <v>64</v>
      </c>
    </row>
    <row r="10" spans="1:7" x14ac:dyDescent="0.2">
      <c r="A10" s="3" t="s">
        <v>65</v>
      </c>
      <c r="B10" s="3" t="s">
        <v>66</v>
      </c>
      <c r="C10" s="3" t="s">
        <v>67</v>
      </c>
      <c r="D10" s="3"/>
      <c r="E10" s="4">
        <v>43137</v>
      </c>
      <c r="F10" s="3" t="s">
        <v>16</v>
      </c>
      <c r="G10" s="3" t="s">
        <v>17</v>
      </c>
    </row>
    <row r="11" spans="1:7" x14ac:dyDescent="0.2">
      <c r="A11" s="3" t="s">
        <v>68</v>
      </c>
      <c r="B11" s="3"/>
      <c r="C11" s="3" t="s">
        <v>49</v>
      </c>
      <c r="D11" s="3"/>
      <c r="E11" s="4" t="s">
        <v>77</v>
      </c>
      <c r="F11" s="3" t="s">
        <v>20</v>
      </c>
      <c r="G11" s="3" t="s">
        <v>21</v>
      </c>
    </row>
    <row r="12" spans="1:7" x14ac:dyDescent="0.2">
      <c r="A12" s="3" t="s">
        <v>69</v>
      </c>
      <c r="B12" s="3"/>
      <c r="C12" s="3" t="s">
        <v>11</v>
      </c>
      <c r="D12" s="3"/>
      <c r="E12" s="4">
        <v>36941</v>
      </c>
      <c r="F12" s="3" t="s">
        <v>22</v>
      </c>
      <c r="G12" s="3" t="s">
        <v>23</v>
      </c>
    </row>
    <row r="13" spans="1:7" x14ac:dyDescent="0.2">
      <c r="A13" s="3" t="s">
        <v>70</v>
      </c>
      <c r="B13" s="3"/>
      <c r="C13" s="3" t="s">
        <v>10</v>
      </c>
      <c r="D13" s="3"/>
      <c r="E13" s="4">
        <v>42790</v>
      </c>
      <c r="F13" s="3" t="s">
        <v>20</v>
      </c>
      <c r="G13" s="3" t="s">
        <v>21</v>
      </c>
    </row>
    <row r="14" spans="1:7" x14ac:dyDescent="0.2">
      <c r="A14" s="3" t="s">
        <v>71</v>
      </c>
      <c r="B14" s="3"/>
      <c r="C14" s="3" t="s">
        <v>75</v>
      </c>
      <c r="D14" s="3"/>
      <c r="E14" s="4">
        <v>42773</v>
      </c>
      <c r="F14" s="3" t="s">
        <v>20</v>
      </c>
      <c r="G14" s="3" t="s">
        <v>21</v>
      </c>
    </row>
    <row r="15" spans="1:7" x14ac:dyDescent="0.2">
      <c r="A15" s="3" t="s">
        <v>72</v>
      </c>
      <c r="B15" s="3" t="s">
        <v>74</v>
      </c>
      <c r="C15" s="3" t="s">
        <v>76</v>
      </c>
      <c r="D15" s="3"/>
      <c r="E15" s="4">
        <v>42786</v>
      </c>
      <c r="F15" s="3" t="s">
        <v>22</v>
      </c>
      <c r="G15" s="3" t="s">
        <v>23</v>
      </c>
    </row>
    <row r="16" spans="1:7" x14ac:dyDescent="0.2">
      <c r="A16" s="3" t="s">
        <v>73</v>
      </c>
      <c r="B16" s="3"/>
      <c r="C16" s="3" t="s">
        <v>75</v>
      </c>
      <c r="D16" s="3"/>
      <c r="E16" s="4">
        <v>43523</v>
      </c>
      <c r="F16" s="3" t="s">
        <v>20</v>
      </c>
      <c r="G16" s="3" t="s">
        <v>21</v>
      </c>
    </row>
    <row r="17" spans="1:7" x14ac:dyDescent="0.2">
      <c r="A17" s="3" t="s">
        <v>78</v>
      </c>
      <c r="B17" s="3" t="s">
        <v>79</v>
      </c>
      <c r="C17" s="3" t="s">
        <v>80</v>
      </c>
      <c r="D17" s="3"/>
      <c r="E17" s="4">
        <v>43143</v>
      </c>
      <c r="F17" s="3" t="s">
        <v>81</v>
      </c>
      <c r="G17" s="3" t="s">
        <v>82</v>
      </c>
    </row>
    <row r="18" spans="1:7" x14ac:dyDescent="0.2">
      <c r="A18" s="3" t="s">
        <v>83</v>
      </c>
      <c r="B18" s="3" t="s">
        <v>86</v>
      </c>
      <c r="C18" s="3" t="s">
        <v>89</v>
      </c>
      <c r="D18" s="4">
        <v>30371</v>
      </c>
      <c r="E18" s="3"/>
      <c r="F18" s="3" t="s">
        <v>32</v>
      </c>
      <c r="G18" s="3" t="s">
        <v>33</v>
      </c>
    </row>
    <row r="19" spans="1:7" x14ac:dyDescent="0.2">
      <c r="A19" s="3" t="s">
        <v>45</v>
      </c>
      <c r="B19" s="3" t="s">
        <v>46</v>
      </c>
      <c r="C19" s="3" t="s">
        <v>30</v>
      </c>
      <c r="D19" s="4">
        <v>31089</v>
      </c>
      <c r="E19" s="3"/>
      <c r="F19" s="3" t="s">
        <v>14</v>
      </c>
      <c r="G19" s="3" t="s">
        <v>15</v>
      </c>
    </row>
    <row r="20" spans="1:7" x14ac:dyDescent="0.2">
      <c r="A20" s="3" t="s">
        <v>84</v>
      </c>
      <c r="B20" s="3" t="s">
        <v>87</v>
      </c>
      <c r="C20" s="3" t="s">
        <v>90</v>
      </c>
      <c r="D20" s="4">
        <v>24508</v>
      </c>
      <c r="E20" s="3"/>
      <c r="F20" s="3" t="s">
        <v>25</v>
      </c>
      <c r="G20" s="3" t="s">
        <v>26</v>
      </c>
    </row>
    <row r="21" spans="1:7" x14ac:dyDescent="0.2">
      <c r="A21" s="3" t="s">
        <v>85</v>
      </c>
      <c r="B21" s="3" t="s">
        <v>88</v>
      </c>
      <c r="C21" s="3" t="s">
        <v>91</v>
      </c>
      <c r="D21" s="4">
        <v>33655</v>
      </c>
      <c r="E21" s="3"/>
      <c r="F21" s="3" t="s">
        <v>34</v>
      </c>
      <c r="G21" s="3" t="s">
        <v>31</v>
      </c>
    </row>
    <row r="22" spans="1:7" x14ac:dyDescent="0.2">
      <c r="A22" s="3" t="s">
        <v>92</v>
      </c>
      <c r="B22" s="3" t="s">
        <v>93</v>
      </c>
      <c r="C22" s="3" t="s">
        <v>47</v>
      </c>
      <c r="D22" s="4">
        <v>29279</v>
      </c>
      <c r="E22" s="3"/>
      <c r="F22" s="3" t="s">
        <v>16</v>
      </c>
      <c r="G22" s="3" t="s">
        <v>17</v>
      </c>
    </row>
    <row r="23" spans="1:7" x14ac:dyDescent="0.2">
      <c r="A23" s="3" t="s">
        <v>94</v>
      </c>
      <c r="B23" s="3"/>
      <c r="C23" s="3" t="s">
        <v>39</v>
      </c>
      <c r="D23" s="4">
        <v>26705</v>
      </c>
      <c r="E23" s="3"/>
      <c r="F23" s="3" t="s">
        <v>41</v>
      </c>
      <c r="G23" s="3" t="s">
        <v>37</v>
      </c>
    </row>
    <row r="24" spans="1:7" x14ac:dyDescent="0.2">
      <c r="A24" s="3" t="s">
        <v>95</v>
      </c>
      <c r="B24" s="3"/>
      <c r="C24" s="3" t="s">
        <v>99</v>
      </c>
      <c r="D24" s="4">
        <v>21599</v>
      </c>
      <c r="E24" s="3"/>
      <c r="F24" s="3" t="s">
        <v>18</v>
      </c>
      <c r="G24" s="3" t="s">
        <v>19</v>
      </c>
    </row>
    <row r="25" spans="1:7" x14ac:dyDescent="0.2">
      <c r="A25" s="3" t="s">
        <v>96</v>
      </c>
      <c r="B25" s="3" t="s">
        <v>98</v>
      </c>
      <c r="C25" s="3" t="s">
        <v>100</v>
      </c>
      <c r="D25" s="4">
        <v>27450</v>
      </c>
      <c r="E25" s="3"/>
      <c r="F25" s="3" t="s">
        <v>43</v>
      </c>
      <c r="G25" s="3" t="s">
        <v>44</v>
      </c>
    </row>
    <row r="26" spans="1:7" ht="14.25" customHeight="1" x14ac:dyDescent="0.2">
      <c r="A26" s="3" t="s">
        <v>18</v>
      </c>
      <c r="B26" s="3" t="s">
        <v>19</v>
      </c>
      <c r="C26" s="3" t="s">
        <v>101</v>
      </c>
      <c r="D26" s="4">
        <v>30726</v>
      </c>
      <c r="E26" s="3"/>
      <c r="F26" s="3" t="s">
        <v>102</v>
      </c>
      <c r="G26" s="3" t="s">
        <v>97</v>
      </c>
    </row>
    <row r="27" spans="1:7" x14ac:dyDescent="0.2">
      <c r="A27" s="3" t="s">
        <v>103</v>
      </c>
      <c r="B27" s="3" t="s">
        <v>106</v>
      </c>
      <c r="C27" s="3" t="s">
        <v>109</v>
      </c>
      <c r="D27" s="4">
        <v>24142</v>
      </c>
      <c r="E27" s="3"/>
      <c r="F27" s="3" t="s">
        <v>110</v>
      </c>
      <c r="G27" s="3" t="s">
        <v>111</v>
      </c>
    </row>
    <row r="28" spans="1:7" x14ac:dyDescent="0.2">
      <c r="A28" s="3" t="s">
        <v>104</v>
      </c>
      <c r="B28" s="3" t="s">
        <v>107</v>
      </c>
      <c r="C28" s="3" t="s">
        <v>109</v>
      </c>
      <c r="D28" s="4">
        <v>27429</v>
      </c>
      <c r="E28" s="3"/>
      <c r="F28" s="3" t="s">
        <v>110</v>
      </c>
      <c r="G28" s="3" t="s">
        <v>111</v>
      </c>
    </row>
    <row r="29" spans="1:7" x14ac:dyDescent="0.2">
      <c r="A29" s="3" t="s">
        <v>105</v>
      </c>
      <c r="B29" s="3" t="s">
        <v>108</v>
      </c>
      <c r="C29" s="3" t="s">
        <v>109</v>
      </c>
      <c r="D29" s="4">
        <v>22324</v>
      </c>
      <c r="E29" s="3"/>
      <c r="F29" s="3" t="s">
        <v>110</v>
      </c>
      <c r="G29" s="3" t="s">
        <v>111</v>
      </c>
    </row>
    <row r="30" spans="1:7" x14ac:dyDescent="0.2">
      <c r="A30" s="3" t="s">
        <v>112</v>
      </c>
      <c r="B30" s="3" t="s">
        <v>113</v>
      </c>
      <c r="C30" s="3" t="s">
        <v>7</v>
      </c>
      <c r="D30" s="4">
        <v>33292</v>
      </c>
      <c r="E30" s="3"/>
      <c r="F30" s="3" t="s">
        <v>27</v>
      </c>
      <c r="G30" s="3" t="s">
        <v>28</v>
      </c>
    </row>
    <row r="31" spans="1:7" x14ac:dyDescent="0.2">
      <c r="A31" s="3" t="s">
        <v>114</v>
      </c>
      <c r="B31" s="3" t="s">
        <v>118</v>
      </c>
      <c r="C31" s="3" t="s">
        <v>122</v>
      </c>
      <c r="D31" s="4">
        <v>31088</v>
      </c>
      <c r="E31" s="3"/>
      <c r="F31" s="3" t="s">
        <v>125</v>
      </c>
      <c r="G31" s="3" t="s">
        <v>126</v>
      </c>
    </row>
    <row r="32" spans="1:7" x14ac:dyDescent="0.2">
      <c r="A32" s="3" t="s">
        <v>115</v>
      </c>
      <c r="B32" s="3" t="s">
        <v>119</v>
      </c>
      <c r="C32" s="3" t="s">
        <v>123</v>
      </c>
      <c r="D32" s="4">
        <v>30726</v>
      </c>
      <c r="E32" s="3"/>
      <c r="F32" s="3" t="s">
        <v>127</v>
      </c>
      <c r="G32" s="3" t="s">
        <v>128</v>
      </c>
    </row>
    <row r="33" spans="1:7" x14ac:dyDescent="0.2">
      <c r="A33" s="3" t="s">
        <v>116</v>
      </c>
      <c r="B33" s="3" t="s">
        <v>120</v>
      </c>
      <c r="C33" s="3" t="s">
        <v>124</v>
      </c>
      <c r="D33" s="4">
        <v>30725</v>
      </c>
      <c r="E33" s="3"/>
      <c r="F33" s="3" t="s">
        <v>129</v>
      </c>
      <c r="G33" s="3" t="s">
        <v>130</v>
      </c>
    </row>
    <row r="34" spans="1:7" x14ac:dyDescent="0.2">
      <c r="A34" s="3" t="s">
        <v>117</v>
      </c>
      <c r="B34" s="3" t="s">
        <v>121</v>
      </c>
      <c r="C34" s="3" t="s">
        <v>122</v>
      </c>
      <c r="D34" s="4">
        <v>30375</v>
      </c>
      <c r="E34" s="3"/>
      <c r="F34" s="3" t="s">
        <v>63</v>
      </c>
      <c r="G34" s="3" t="s">
        <v>64</v>
      </c>
    </row>
    <row r="35" spans="1:7" x14ac:dyDescent="0.2">
      <c r="A35" s="3" t="s">
        <v>131</v>
      </c>
      <c r="B35" s="3"/>
      <c r="C35" s="3" t="s">
        <v>11</v>
      </c>
      <c r="D35" s="4">
        <v>34379</v>
      </c>
      <c r="E35" s="3"/>
      <c r="F35" s="3" t="s">
        <v>22</v>
      </c>
      <c r="G35" s="3" t="s">
        <v>23</v>
      </c>
    </row>
    <row r="36" spans="1:7" x14ac:dyDescent="0.2">
      <c r="A36" s="3" t="s">
        <v>48</v>
      </c>
      <c r="B36" s="3"/>
      <c r="C36" s="3" t="s">
        <v>12</v>
      </c>
      <c r="D36" s="4">
        <v>31455</v>
      </c>
      <c r="E36" s="3"/>
      <c r="F36" s="3" t="s">
        <v>20</v>
      </c>
      <c r="G36" s="3" t="s">
        <v>21</v>
      </c>
    </row>
    <row r="37" spans="1:7" x14ac:dyDescent="0.2">
      <c r="A37" s="3" t="s">
        <v>132</v>
      </c>
      <c r="B37" s="3"/>
      <c r="C37" s="3" t="s">
        <v>29</v>
      </c>
      <c r="D37" s="4">
        <v>32907</v>
      </c>
      <c r="E37" s="3"/>
      <c r="F37" s="3" t="s">
        <v>22</v>
      </c>
      <c r="G37" s="3" t="s">
        <v>23</v>
      </c>
    </row>
    <row r="38" spans="1:7" x14ac:dyDescent="0.2">
      <c r="A38" s="3" t="s">
        <v>133</v>
      </c>
      <c r="B38" s="3" t="s">
        <v>23</v>
      </c>
      <c r="C38" s="3" t="s">
        <v>144</v>
      </c>
      <c r="D38" s="4">
        <v>28522</v>
      </c>
      <c r="E38" s="3"/>
      <c r="F38" s="3" t="s">
        <v>147</v>
      </c>
      <c r="G38" s="3" t="s">
        <v>148</v>
      </c>
    </row>
    <row r="39" spans="1:7" x14ac:dyDescent="0.2">
      <c r="A39" s="3" t="s">
        <v>68</v>
      </c>
      <c r="B39" s="3"/>
      <c r="C39" s="3" t="s">
        <v>49</v>
      </c>
      <c r="D39" s="4">
        <v>23412</v>
      </c>
      <c r="E39" s="3"/>
      <c r="F39" s="3" t="s">
        <v>20</v>
      </c>
      <c r="G39" s="3" t="s">
        <v>21</v>
      </c>
    </row>
    <row r="40" spans="1:7" x14ac:dyDescent="0.2">
      <c r="A40" s="3" t="s">
        <v>134</v>
      </c>
      <c r="B40" s="3"/>
      <c r="C40" s="3" t="s">
        <v>42</v>
      </c>
      <c r="D40" s="4">
        <v>25992</v>
      </c>
      <c r="E40" s="3"/>
      <c r="F40" s="3" t="s">
        <v>22</v>
      </c>
      <c r="G40" s="3" t="s">
        <v>23</v>
      </c>
    </row>
    <row r="41" spans="1:7" x14ac:dyDescent="0.2">
      <c r="A41" s="3" t="s">
        <v>135</v>
      </c>
      <c r="B41" s="3"/>
      <c r="C41" s="3" t="s">
        <v>29</v>
      </c>
      <c r="D41" s="4">
        <v>35119</v>
      </c>
      <c r="E41" s="3"/>
      <c r="F41" s="3" t="s">
        <v>22</v>
      </c>
      <c r="G41" s="3" t="s">
        <v>23</v>
      </c>
    </row>
    <row r="42" spans="1:7" x14ac:dyDescent="0.2">
      <c r="A42" s="3" t="s">
        <v>69</v>
      </c>
      <c r="B42" s="3"/>
      <c r="C42" s="3" t="s">
        <v>11</v>
      </c>
      <c r="D42" s="4">
        <v>30353</v>
      </c>
      <c r="E42" s="3"/>
      <c r="F42" s="3" t="s">
        <v>22</v>
      </c>
      <c r="G42" s="3" t="s">
        <v>23</v>
      </c>
    </row>
    <row r="43" spans="1:7" x14ac:dyDescent="0.2">
      <c r="A43" s="3" t="s">
        <v>136</v>
      </c>
      <c r="B43" s="3"/>
      <c r="C43" s="3" t="s">
        <v>24</v>
      </c>
      <c r="D43" s="4">
        <v>27077</v>
      </c>
      <c r="E43" s="3"/>
      <c r="F43" s="3" t="s">
        <v>22</v>
      </c>
      <c r="G43" s="3" t="s">
        <v>23</v>
      </c>
    </row>
    <row r="44" spans="1:7" x14ac:dyDescent="0.2">
      <c r="A44" s="3" t="s">
        <v>137</v>
      </c>
      <c r="B44" s="3"/>
      <c r="C44" s="3" t="s">
        <v>11</v>
      </c>
      <c r="D44" s="4">
        <v>30009</v>
      </c>
      <c r="E44" s="3"/>
      <c r="F44" s="3" t="s">
        <v>22</v>
      </c>
      <c r="G44" s="3" t="s">
        <v>23</v>
      </c>
    </row>
    <row r="45" spans="1:7" x14ac:dyDescent="0.2">
      <c r="A45" s="3" t="s">
        <v>138</v>
      </c>
      <c r="B45" s="3" t="s">
        <v>142</v>
      </c>
      <c r="C45" s="3" t="s">
        <v>145</v>
      </c>
      <c r="D45" s="4">
        <v>30348</v>
      </c>
      <c r="E45" s="3"/>
      <c r="F45" s="3" t="s">
        <v>22</v>
      </c>
      <c r="G45" s="3" t="s">
        <v>23</v>
      </c>
    </row>
    <row r="46" spans="1:7" x14ac:dyDescent="0.2">
      <c r="A46" s="3" t="s">
        <v>139</v>
      </c>
      <c r="B46" s="3"/>
      <c r="C46" s="3" t="s">
        <v>12</v>
      </c>
      <c r="D46" s="4">
        <v>24886</v>
      </c>
      <c r="E46" s="3"/>
      <c r="F46" s="3" t="s">
        <v>20</v>
      </c>
      <c r="G46" s="3" t="s">
        <v>21</v>
      </c>
    </row>
    <row r="47" spans="1:7" x14ac:dyDescent="0.2">
      <c r="A47" s="3" t="s">
        <v>140</v>
      </c>
      <c r="B47" s="3" t="s">
        <v>143</v>
      </c>
      <c r="C47" s="3" t="s">
        <v>146</v>
      </c>
      <c r="D47" s="4">
        <v>28166</v>
      </c>
      <c r="E47" s="3"/>
      <c r="F47" s="3" t="s">
        <v>147</v>
      </c>
      <c r="G47" s="3" t="s">
        <v>148</v>
      </c>
    </row>
    <row r="48" spans="1:7" x14ac:dyDescent="0.2">
      <c r="A48" s="3" t="s">
        <v>141</v>
      </c>
      <c r="B48" s="3" t="s">
        <v>142</v>
      </c>
      <c r="C48" s="3" t="s">
        <v>145</v>
      </c>
      <c r="D48" s="4">
        <v>30737</v>
      </c>
      <c r="E48" s="3"/>
      <c r="F48" s="3" t="s">
        <v>22</v>
      </c>
      <c r="G48" s="3" t="s">
        <v>23</v>
      </c>
    </row>
  </sheetData>
  <conditionalFormatting sqref="A10:A12">
    <cfRule type="duplicateValues" dxfId="3" priority="5"/>
  </conditionalFormatting>
  <conditionalFormatting sqref="A28">
    <cfRule type="duplicateValues" dxfId="2" priority="3"/>
  </conditionalFormatting>
  <conditionalFormatting sqref="F28">
    <cfRule type="duplicateValues" dxfId="1" priority="2"/>
  </conditionalFormatting>
  <conditionalFormatting sqref="A30">
    <cfRule type="duplicateValues" dxfId="0" priority="6"/>
  </conditionalFormatting>
  <hyperlinks>
    <hyperlink ref="B3" r:id="rId1" xr:uid="{8E400B27-C93B-4E9E-9990-B38D2E843DAF}"/>
    <hyperlink ref="B9" r:id="rId2" xr:uid="{A65BBA3D-4132-45E2-ADAA-4B964898553F}"/>
    <hyperlink ref="B10" r:id="rId3" xr:uid="{CA36365B-66C8-499F-90C1-274DFBACD16B}"/>
    <hyperlink ref="G15" r:id="rId4" xr:uid="{E387951F-8F2D-4E98-92B3-FCD7C555856E}"/>
    <hyperlink ref="G16" r:id="rId5" xr:uid="{E58D1F8A-EACD-452F-AE55-0E6800CE50F0}"/>
    <hyperlink ref="B17" r:id="rId6" display="mailto:facturación.latte@gmail.com" xr:uid="{71D66B33-1912-4CCA-9563-8792E9816C61}"/>
    <hyperlink ref="G17" r:id="rId7" display="mailto:lourdes.orozco@valoran.com.mx" xr:uid="{1581F572-633C-487F-A5C7-6E771384F8C9}"/>
    <hyperlink ref="B19" r:id="rId8" xr:uid="{5E50C073-BFFF-44F4-89EA-83DB868426E9}"/>
    <hyperlink ref="B21" r:id="rId9" xr:uid="{2616F482-3EC2-4030-9F53-9279D4C9B28D}"/>
    <hyperlink ref="G18" r:id="rId10" xr:uid="{6328CFFD-DE05-40B8-BD37-066292BDA170}"/>
    <hyperlink ref="B22" r:id="rId11" xr:uid="{35DFA9CB-5692-4A63-9941-3CC4B5B5E065}"/>
    <hyperlink ref="G24" r:id="rId12" xr:uid="{FE1E4001-1AD9-4F61-B4C6-048D793DD8A5}"/>
    <hyperlink ref="G25" r:id="rId13" xr:uid="{A6574F00-B778-4097-9674-9C710AF049FA}"/>
    <hyperlink ref="B27" r:id="rId14" display="mailto:emirosco@hotmail.com" xr:uid="{3FAB488D-A045-47BD-A3D8-445E8C3CAEAC}"/>
    <hyperlink ref="B28" r:id="rId15" display="mailto:veronica.cervantesa@gmail.com" xr:uid="{DEBE807B-BC91-4107-BE77-2AE9277DBD46}"/>
    <hyperlink ref="B29" r:id="rId16" display="mailto:copa.roble@hotmail.com" xr:uid="{0F98E23F-5ECB-4598-9531-989BA6E0FD59}"/>
    <hyperlink ref="B30" r:id="rId17" display="mailto:Recepcion@wtcindustrial.mx" xr:uid="{A53D29AD-F745-4083-9634-0FF11385504C}"/>
    <hyperlink ref="G31" r:id="rId18" xr:uid="{3E9EE60B-398F-4061-8BB2-3DF9538996CB}"/>
    <hyperlink ref="B45" r:id="rId19" xr:uid="{21E862D0-9569-49CF-89C8-D96E70BFF0B3}"/>
    <hyperlink ref="B47" r:id="rId20" xr:uid="{1F71B32D-E41C-449A-ACB9-0F925FB7B953}"/>
    <hyperlink ref="B48" r:id="rId21" xr:uid="{9A8A8722-15CB-4C29-80A6-88DC972BEA96}"/>
    <hyperlink ref="G41" r:id="rId22" xr:uid="{7843B239-98F2-4B99-8699-65D0F7A4448C}"/>
    <hyperlink ref="G3" r:id="rId23" xr:uid="{3E61DA52-13FB-4286-BA55-69E2536AC44A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2019-10-31T20:42:14Z</dcterms:created>
  <dcterms:modified xsi:type="dcterms:W3CDTF">2020-01-31T20:26:12Z</dcterms:modified>
</cp:coreProperties>
</file>