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8_{1976483D-D558-4036-BAA7-5BBB96AACE0D}" xr6:coauthVersionLast="45" xr6:coauthVersionMax="45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<sst xmlns="http://schemas.openxmlformats.org/spreadsheetml/2006/main" count="292" uniqueCount="173">
  <si>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</si>
  <si>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</si>
  <si>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</si>
  <si>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</si>
  <si>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</si>
  <si>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</si>
  <si>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</si>
  <si>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Alicia Maria Vazquez Gomez</t>
  </si>
  <si>
    <t>alicia.vazquez@valoran.com.mx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</si>
  <si>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</si>
  <si>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</si>
  <si>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</si>
  <si>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</si>
  <si>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</si>
  <si>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</si>
  <si>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ASESOR DE VENTAS</t>
  </si>
  <si>
    <t>Javier Enrique Vazquez Hernandez</t>
  </si>
  <si>
    <t>JavierVazquez@valledeloscedros.com.mx</t>
  </si>
  <si>
    <t>Sylvia Del Rocio Resendiz Gallardo</t>
  </si>
  <si>
    <t>SylviaResendiz@valoran.com.mx</t>
  </si>
  <si>
    <t>CONTADOR JR</t>
  </si>
  <si>
    <t>Manuel Gonzalez Davila</t>
  </si>
  <si>
    <t>ManuelGonzalez@valoran.com.mx</t>
  </si>
  <si>
    <t>Michele Porrino Perassi</t>
  </si>
  <si>
    <t>MichelePorrino@wtcindustrial.mx</t>
  </si>
  <si>
    <t xml:space="preserve">Carlos Rodrigo Lopez Arias </t>
  </si>
  <si>
    <t>RodrigoLopez@wtcindustrial.mx</t>
  </si>
  <si>
    <t>AYUDANTE DE MANTENIMIENTO</t>
  </si>
  <si>
    <t>JARDINERO</t>
  </si>
  <si>
    <t>Yolanda Herrera Gaytan</t>
  </si>
  <si>
    <t>yolandagaytan@nutriendo.org</t>
  </si>
  <si>
    <t xml:space="preserve">OPERADOR DE CASETA                                                                                                              </t>
  </si>
  <si>
    <t xml:space="preserve">AYUDANTE DE AUXILIO VIAL                                                                                                        </t>
  </si>
  <si>
    <t xml:space="preserve">AYUDANTE DE MANTENIMIENTO                                                                                                       </t>
  </si>
  <si>
    <t>Mauricio Alvarado Gallegos</t>
  </si>
  <si>
    <t>MauricioAlvarado@valledeloscedros.com.mx</t>
  </si>
  <si>
    <t>Yary Magdalena Vargas de la Garza</t>
  </si>
  <si>
    <t>Jose Luis Hernandez Chavez</t>
  </si>
  <si>
    <t>David Davila Garcia</t>
  </si>
  <si>
    <t>Edgar Alvarez Hernandez</t>
  </si>
  <si>
    <t>YaryVargas@paraserfeliz.mx</t>
  </si>
  <si>
    <t>JEFE DE GRUPO</t>
  </si>
  <si>
    <t xml:space="preserve">AYUDANTE GENERAL                                                                                                                </t>
  </si>
  <si>
    <t>Yary Magdalena Vargas De La Garza</t>
  </si>
  <si>
    <t xml:space="preserve">Maria De Los Angeles Cardenas Leija </t>
  </si>
  <si>
    <t>AngelesCardenas@valoran.com.mx</t>
  </si>
  <si>
    <t>Jose Gaston Vivas Govea</t>
  </si>
  <si>
    <t>gastonvivas@wtcindustrial.mx</t>
  </si>
  <si>
    <t>Luis Gerardo Diaz De Leon Ramirez</t>
  </si>
  <si>
    <t>GerardoDiazdeLeon@ranman.mx</t>
  </si>
  <si>
    <t>Guadalupe Celina Del Valle Cortes</t>
  </si>
  <si>
    <t xml:space="preserve">CelinadelValle@valoran.com.mx </t>
  </si>
  <si>
    <t>Milton Jesus Martinez Melgarejo</t>
  </si>
  <si>
    <t>milton.martinez@valoran.com.mx</t>
  </si>
  <si>
    <t>Valeria Flores Pullet</t>
  </si>
  <si>
    <t>COMUNICACIÓN CORPORATIVA Y EVENTOS</t>
  </si>
  <si>
    <t>valeriaflores@valoran.com.mx</t>
  </si>
  <si>
    <t>Daniela Aranzazu Agundis Zuñiga</t>
  </si>
  <si>
    <t>Nancy Yelitza Colin Mejia</t>
  </si>
  <si>
    <t>Tania Del Carmen Lopez Torres</t>
  </si>
  <si>
    <t>Gustavo Alberto Perez Guerrero</t>
  </si>
  <si>
    <t>Juan Antonio Rodriguez Martinez</t>
  </si>
  <si>
    <t>Juana Selene Huerta Carranco</t>
  </si>
  <si>
    <t>Monica Castillo Garcia</t>
  </si>
  <si>
    <t>Sonia Lizeth Lopez Llanas</t>
  </si>
  <si>
    <t>Fermin Rodriguez Sosa</t>
  </si>
  <si>
    <t>Martha Aguilar Arriaga</t>
  </si>
  <si>
    <t>Santiago Robustiano Rodriguez Gonzalez</t>
  </si>
  <si>
    <t>Veronica Lugo Balderas</t>
  </si>
  <si>
    <t>Efrain Garcia Compean</t>
  </si>
  <si>
    <t>Abraham Calderon Sanchez</t>
  </si>
  <si>
    <t>Adrian Quistian Perez</t>
  </si>
  <si>
    <t>Agustin Carrillo Rodriguez</t>
  </si>
  <si>
    <t>Ana Maria Zarate Sanchez</t>
  </si>
  <si>
    <t>Carla Karina Barbosa Ramirez</t>
  </si>
  <si>
    <t>Cirino Calderon Sanchez</t>
  </si>
  <si>
    <t>Jose Guillermo Alonso Picazo</t>
  </si>
  <si>
    <t>Juan Adelaido Juarez Tovar</t>
  </si>
  <si>
    <t>Lizeth Deyanira Isquierdo Galvan</t>
  </si>
  <si>
    <t>Maria Cruz Hernandez Garcia</t>
  </si>
  <si>
    <t>Maximo Perez Garcia</t>
  </si>
  <si>
    <t>Pedro Espinosa Alonzo</t>
  </si>
  <si>
    <t>Rosita Hernandez Hernandez</t>
  </si>
  <si>
    <t>DanielaZuniga@valoran.com.mx</t>
  </si>
  <si>
    <t>NancyColin@paraserfeliz.mx</t>
  </si>
  <si>
    <t>tanialopez@valoran.com.mx</t>
  </si>
  <si>
    <t>COBRADOR8VALLE@GMAIL.COM</t>
  </si>
  <si>
    <t>SeleneHuerta@valledeloscedros.com.mx</t>
  </si>
  <si>
    <t>MonicaCastillo@valledeloscedros.com.mx</t>
  </si>
  <si>
    <t>SoniaLopez@valledeloscedros.com.mx</t>
  </si>
  <si>
    <t>FerminRodriguez@wtcindustrial.mx</t>
  </si>
  <si>
    <t>santiagorodriguez@wtcindustrial.mx</t>
  </si>
  <si>
    <t>recintofiscalizado@wtcindustrial.mx</t>
  </si>
  <si>
    <t>EfrainGarciavaloran.com.mx</t>
  </si>
  <si>
    <t>DIRECCION DE ADMINISTRACION Y FINANZAS</t>
  </si>
  <si>
    <t>ANALISTA DE ADMINISTRACION Y LOGISTICA</t>
  </si>
  <si>
    <t>AUXILIAR DE CAPITAL HUMANO</t>
  </si>
  <si>
    <t>GESTOR DE COBRANZA DOMICILIARIA</t>
  </si>
  <si>
    <t>ANALISTA DE COMPRAS</t>
  </si>
  <si>
    <t>COORDINADOR DE COBRANZA</t>
  </si>
  <si>
    <t>AUXILIAR DE COBRANZA</t>
  </si>
  <si>
    <t>GERENTE COMERCIAL</t>
  </si>
  <si>
    <t>AYUDANTE DE LIMPIEZA</t>
  </si>
  <si>
    <t>GERENTE DE PROYECTOS DE INFRAESTRUCTURA</t>
  </si>
  <si>
    <t xml:space="preserve">SUPERVISOR DE SEGURIDAD  </t>
  </si>
  <si>
    <t>CHOFER DE AUXILIO VIAL</t>
  </si>
  <si>
    <t>Jessica Berenice Palacios Gomez</t>
  </si>
  <si>
    <t>jessicapalacios@valoran.com.mx</t>
  </si>
  <si>
    <t>Sergio Godinez Giblas</t>
  </si>
  <si>
    <t>SergioGodinez@valoran.com.mx</t>
  </si>
  <si>
    <t>Liliana del Carmen Ramirez González</t>
  </si>
  <si>
    <t>LilianaRamirez@valoran.com.mx</t>
  </si>
  <si>
    <t>Ma De Lourdes Santana Diaz De Leon</t>
  </si>
  <si>
    <t>LourdesSantana@valledeloscedros.com.mx</t>
  </si>
  <si>
    <t>Cesar Hipolito Reyes Perez</t>
  </si>
  <si>
    <t>CesarReyes@valoran.com.mx</t>
  </si>
  <si>
    <t>Sonia Fernandez Mosqueda</t>
  </si>
  <si>
    <t>SoniaMosquera@valoran.com.mx</t>
  </si>
  <si>
    <t>Felipe Guillermo Alvarado Silva</t>
  </si>
  <si>
    <t>Gloria Gomez Perez</t>
  </si>
  <si>
    <t>Alejandra Gonzalez Cavazos</t>
  </si>
  <si>
    <t>Fernando Rojas Hernandez</t>
  </si>
  <si>
    <t>Rosa Elena Suchil Ortiz</t>
  </si>
  <si>
    <t>Faraha Iram Solis Veyna</t>
  </si>
  <si>
    <t xml:space="preserve">Aaron Israel Garcia Contreras </t>
  </si>
  <si>
    <t>Naum Moises Vazquez Rodriguez</t>
  </si>
  <si>
    <t>Arnoldo Dominguez Garcia</t>
  </si>
  <si>
    <t>Gabriel Enrique Espinoza Morales</t>
  </si>
  <si>
    <t>Antonio Perez Ramirez</t>
  </si>
  <si>
    <t>Brenda Berenice Cisneros Bravo</t>
  </si>
  <si>
    <t>Eleazar Cano Cruz</t>
  </si>
  <si>
    <t>Gabriela Cerda Garcia</t>
  </si>
  <si>
    <t>Gerardo Aguilar Sanchez</t>
  </si>
  <si>
    <t>Jose Jaime Avila Hernandez</t>
  </si>
  <si>
    <t>Maria Mireya Moreno Rodriguez</t>
  </si>
  <si>
    <t>Michele Alejandra Vega Marquez</t>
  </si>
  <si>
    <t>Rodolfo Cruz Hernandez</t>
  </si>
  <si>
    <t>Rodrigo Rodriguez Carmona</t>
  </si>
  <si>
    <t>Silvia Anguiano Ibarra</t>
  </si>
  <si>
    <t>MARIA BRAVO</t>
  </si>
  <si>
    <t>FelipeAlvarado@valoran.com.mx</t>
  </si>
  <si>
    <t>AlejandraGonzalez@valoran.com.mx</t>
  </si>
  <si>
    <t>RosaSuchil@valledeloscedros.com.mx</t>
  </si>
  <si>
    <t>farahasolis2409@gmail.com</t>
  </si>
  <si>
    <t>AaronGarcia@wtcindustrial.mx</t>
  </si>
  <si>
    <t>ArnoldoDominguez@valoran.com.mx</t>
  </si>
  <si>
    <t>GabrielEspinoza@valoran.com.mx</t>
  </si>
  <si>
    <t>GabrielaCerda@valoran.com.mx</t>
  </si>
  <si>
    <t>AuditoriaOte@valoran.com.mx</t>
  </si>
  <si>
    <t>RodolfoCruz@valoran.com.mx</t>
  </si>
  <si>
    <t>Contacto@paraserfeliz.mx</t>
  </si>
  <si>
    <t>AUDITOR</t>
  </si>
  <si>
    <t xml:space="preserve">DIRECTOR DE LIBRAMIENTOS Y ESTRUCTURACION DE PROYECTOS </t>
  </si>
  <si>
    <t>ENCARGADO DE ARCHIVO</t>
  </si>
  <si>
    <t>SUPERVISOR DE MANTENIMIENTO</t>
  </si>
  <si>
    <t>COORDINADOR DE OPERACIONES Y ATENCION AL CLIENTE</t>
  </si>
  <si>
    <t>AUXILIAR CONTABLE</t>
  </si>
  <si>
    <t>DIRECTOR DE WTC</t>
  </si>
  <si>
    <t>JEFE DE INTELIGENCIA</t>
  </si>
  <si>
    <t>COORDINADOR DE PROGRAMA SOCIAL</t>
  </si>
  <si>
    <t>AUXILIAR DE LIQUIDACION</t>
  </si>
  <si>
    <t xml:space="preserve">COORDINADOR DE SEGURIDAD                                                                                                        </t>
  </si>
  <si>
    <t xml:space="preserve">AYUDANTE DE LIMPIEZA                                                                                                            </t>
  </si>
  <si>
    <t>BECARIO</t>
  </si>
  <si>
    <t xml:space="preserve">Felipe Carlos Garcia Tellez </t>
  </si>
  <si>
    <t>FelipeGarcia@valledeloscedros.com.mx</t>
  </si>
  <si>
    <t>Marcela Conde Moreno</t>
  </si>
  <si>
    <t>marcelaconde@nutriendo.org</t>
  </si>
  <si>
    <t xml:space="preserve">Sylvia del Rocio Resendiz </t>
  </si>
  <si>
    <t>Wendi Araceli Castillo Noz</t>
  </si>
  <si>
    <t>WendiCastillo@valoran.com.mx</t>
  </si>
  <si>
    <t>Adriana Moreno</t>
  </si>
  <si>
    <t>adrianamoreno@valoran.com.mx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</si>
</sst>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/>
    <xf numFmtId="14" fontId="3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 vertical="center"/>
    </xf>
    <xf numFmtId="0" fontId="1" fillId="0" borderId="0" xfId="0" applyFont="1" applyFill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14" fontId="4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 wrapText="1" readingOrder="1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/>
    <xf numFmtId="0" fontId="1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1" xfId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/>
    <xf numFmtId="0" fontId="3" fillId="0" borderId="0" xfId="0" applyFont="1" applyAlignment="1">
      <alignment horizontal="left"/>
    </xf>
    <xf numFmtId="49" fontId="1" fillId="0" borderId="2" xfId="0" applyNumberFormat="1" applyFont="1" applyBorder="1" applyAlignment="1">
      <alignment horizontal="left" vertical="top" wrapText="1" readingOrder="1"/>
    </xf>
    <xf numFmtId="49" fontId="3" fillId="0" borderId="1" xfId="0" applyNumberFormat="1" applyFont="1" applyBorder="1" applyAlignment="1">
      <alignment horizontal="left" vertical="top" wrapText="1" readingOrder="1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5" fillId="0" borderId="1" xfId="1" applyFont="1" applyFill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elinadelValle@valoran.com.mx" TargetMode="External"/><Relationship Id="rId18" Type="http://schemas.openxmlformats.org/officeDocument/2006/relationships/hyperlink" Target="mailto:Contacto@paraserfeliz.mx" TargetMode="External"/><Relationship Id="rId26" Type="http://schemas.openxmlformats.org/officeDocument/2006/relationships/hyperlink" Target="mailto:RubenSegovia@valoran.com.mx" TargetMode="External"/><Relationship Id="rId3" Type="http://schemas.openxmlformats.org/officeDocument/2006/relationships/hyperlink" Target="mailto:DanielaZuniga@valoran.com.mx" TargetMode="External"/><Relationship Id="rId21" Type="http://schemas.openxmlformats.org/officeDocument/2006/relationships/hyperlink" Target="mailto:CesarReyes@valoran.com.mx" TargetMode="External"/><Relationship Id="rId34" Type="http://schemas.openxmlformats.org/officeDocument/2006/relationships/hyperlink" Target="mailto:valeriaflores@valoran.com.mx" TargetMode="External"/><Relationship Id="rId7" Type="http://schemas.openxmlformats.org/officeDocument/2006/relationships/hyperlink" Target="mailto:jessicapalacios@valoran.com.mx" TargetMode="External"/><Relationship Id="rId12" Type="http://schemas.openxmlformats.org/officeDocument/2006/relationships/hyperlink" Target="mailto:ArnoldoDominguez@valoran.com.mx" TargetMode="External"/><Relationship Id="rId17" Type="http://schemas.openxmlformats.org/officeDocument/2006/relationships/hyperlink" Target="mailto:RodolfoCruz@valoran.com.mx" TargetMode="External"/><Relationship Id="rId25" Type="http://schemas.openxmlformats.org/officeDocument/2006/relationships/hyperlink" Target="mailto:EfrainVallejo@valoran.com.mx" TargetMode="External"/><Relationship Id="rId33" Type="http://schemas.openxmlformats.org/officeDocument/2006/relationships/hyperlink" Target="mailto:valeriaflores@valoran.com.mx" TargetMode="External"/><Relationship Id="rId2" Type="http://schemas.openxmlformats.org/officeDocument/2006/relationships/hyperlink" Target="mailto:valeriaflores@valoran.com.mx" TargetMode="External"/><Relationship Id="rId16" Type="http://schemas.openxmlformats.org/officeDocument/2006/relationships/hyperlink" Target="mailto:AuditoriaOte@valoran.com.mx" TargetMode="External"/><Relationship Id="rId20" Type="http://schemas.openxmlformats.org/officeDocument/2006/relationships/hyperlink" Target="mailto:SantiagoEstrada@valledeloscedros.com.mx" TargetMode="External"/><Relationship Id="rId29" Type="http://schemas.openxmlformats.org/officeDocument/2006/relationships/hyperlink" Target="mailto:adrianamoreno@valoran.com.mx" TargetMode="External"/><Relationship Id="rId1" Type="http://schemas.openxmlformats.org/officeDocument/2006/relationships/hyperlink" Target="mailto:valeriaflores@valoran.com.mx" TargetMode="External"/><Relationship Id="rId6" Type="http://schemas.openxmlformats.org/officeDocument/2006/relationships/hyperlink" Target="mailto:COBRADOR8VALLE@GMAIL.COM" TargetMode="External"/><Relationship Id="rId11" Type="http://schemas.openxmlformats.org/officeDocument/2006/relationships/hyperlink" Target="mailto:farahasolis2409@gmail.com" TargetMode="External"/><Relationship Id="rId24" Type="http://schemas.openxmlformats.org/officeDocument/2006/relationships/hyperlink" Target="mailto:WendyRios@valoran.com.mx" TargetMode="External"/><Relationship Id="rId32" Type="http://schemas.openxmlformats.org/officeDocument/2006/relationships/hyperlink" Target="mailto:valeriaflores@valoran.com.mx" TargetMode="External"/><Relationship Id="rId5" Type="http://schemas.openxmlformats.org/officeDocument/2006/relationships/hyperlink" Target="mailto:tanialopez@valoran.com.mx" TargetMode="External"/><Relationship Id="rId15" Type="http://schemas.openxmlformats.org/officeDocument/2006/relationships/hyperlink" Target="mailto:yolandagaytan@nutriendo.org" TargetMode="External"/><Relationship Id="rId23" Type="http://schemas.openxmlformats.org/officeDocument/2006/relationships/hyperlink" Target="mailto:EfrainVallejo@valoran.com.mx" TargetMode="External"/><Relationship Id="rId28" Type="http://schemas.openxmlformats.org/officeDocument/2006/relationships/hyperlink" Target="mailto:RubenSegovia@valoran.com.mx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FelipeAlvarado@valoran.com.mx" TargetMode="External"/><Relationship Id="rId19" Type="http://schemas.openxmlformats.org/officeDocument/2006/relationships/hyperlink" Target="mailto:AngelesCardenas@valoran.com.mx" TargetMode="External"/><Relationship Id="rId31" Type="http://schemas.openxmlformats.org/officeDocument/2006/relationships/hyperlink" Target="mailto:valeriaflores@valoran.com.mx" TargetMode="External"/><Relationship Id="rId4" Type="http://schemas.openxmlformats.org/officeDocument/2006/relationships/hyperlink" Target="mailto:NancyColin@paraserfeliz.mx" TargetMode="External"/><Relationship Id="rId9" Type="http://schemas.openxmlformats.org/officeDocument/2006/relationships/hyperlink" Target="mailto:CesarReyes@valoran.com.mx" TargetMode="External"/><Relationship Id="rId14" Type="http://schemas.openxmlformats.org/officeDocument/2006/relationships/hyperlink" Target="mailto:GabrielEspinoza@valoran.com.mx" TargetMode="External"/><Relationship Id="rId22" Type="http://schemas.openxmlformats.org/officeDocument/2006/relationships/hyperlink" Target="mailto:CesarReyes@valoran.com.mx" TargetMode="External"/><Relationship Id="rId27" Type="http://schemas.openxmlformats.org/officeDocument/2006/relationships/hyperlink" Target="mailto:SylviaResendiz@valoran.com.mx" TargetMode="External"/><Relationship Id="rId30" Type="http://schemas.openxmlformats.org/officeDocument/2006/relationships/hyperlink" Target="mailto:valeriaflores@valoran.com.mx" TargetMode="External"/><Relationship Id="rId35" Type="http://schemas.openxmlformats.org/officeDocument/2006/relationships/hyperlink" Target="mailto:valeriaflores@valoran.com.mx" TargetMode="External"/><Relationship Id="rId8" Type="http://schemas.openxmlformats.org/officeDocument/2006/relationships/hyperlink" Target="mailto:LilianaRamirez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64"/>
  <sheetViews>
    <sheetView tabSelected="1" workbookViewId="0">
      <selection activeCell="D6" sqref="D6"/>
    </sheetView>
  </sheetViews>
  <sheetFormatPr baseColWidth="10" defaultRowHeight="12.75" x14ac:dyDescent="0.2"/>
  <cols>
    <col min="1" max="1" width="34.5703125" style="16" bestFit="1" customWidth="1"/>
    <col min="2" max="2" width="36" style="7" bestFit="1" customWidth="1"/>
    <col min="3" max="3" width="55.5703125" style="7" customWidth="1"/>
    <col min="4" max="4" width="10.7109375" style="7" bestFit="1" customWidth="1"/>
    <col min="5" max="5" width="10.42578125" style="7" bestFit="1" customWidth="1"/>
    <col min="6" max="6" width="30.140625" style="7" bestFit="1" customWidth="1"/>
    <col min="7" max="7" width="39.28515625" style="7" bestFit="1" customWidth="1"/>
    <col min="8" max="16384" width="11.42578125" style="7"/>
  </cols>
  <sheetData>
    <row r="1" spans="1:7" ht="25.5" x14ac:dyDescent="0.2">
      <c r="A1" s="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22" customFormat="1" x14ac:dyDescent="0.2">
      <c r="A2" s="18" t="s">
        <v>54</v>
      </c>
      <c r="B2" s="29" t="s">
        <v>56</v>
      </c>
      <c r="C2" s="20" t="s">
        <v>55</v>
      </c>
      <c r="D2" s="20"/>
      <c r="E2" s="21">
        <v>43344</v>
      </c>
      <c r="F2" s="20" t="s">
        <v>54</v>
      </c>
      <c r="G2" s="29" t="s">
        <v>56</v>
      </c>
    </row>
    <row r="3" spans="1:7" s="22" customFormat="1" ht="15" x14ac:dyDescent="0.2">
      <c r="A3" s="18" t="s">
        <v>54</v>
      </c>
      <c r="B3" s="29" t="s">
        <v>56</v>
      </c>
      <c r="C3" s="20" t="s">
        <v>55</v>
      </c>
      <c r="D3" s="21"/>
      <c r="E3" s="21">
        <v>43358</v>
      </c>
      <c r="F3" s="20" t="s">
        <v>54</v>
      </c>
      <c r="G3" s="19" t="s">
        <v>56</v>
      </c>
    </row>
    <row r="4" spans="1:7" x14ac:dyDescent="0.2">
      <c r="A4" s="9" t="s">
        <v>57</v>
      </c>
      <c r="B4" s="29" t="s">
        <v>83</v>
      </c>
      <c r="C4" s="9" t="s">
        <v>20</v>
      </c>
      <c r="D4" s="21"/>
      <c r="E4" s="21">
        <v>43726</v>
      </c>
      <c r="F4" s="8" t="s">
        <v>106</v>
      </c>
      <c r="G4" s="29" t="s">
        <v>107</v>
      </c>
    </row>
    <row r="5" spans="1:7" x14ac:dyDescent="0.2">
      <c r="A5" s="8" t="s">
        <v>21</v>
      </c>
      <c r="B5" s="29" t="s">
        <v>22</v>
      </c>
      <c r="C5" s="8" t="s">
        <v>94</v>
      </c>
      <c r="D5" s="21"/>
      <c r="E5" s="21">
        <v>43709</v>
      </c>
      <c r="F5" s="14" t="s">
        <v>108</v>
      </c>
      <c r="G5" s="29" t="s">
        <v>109</v>
      </c>
    </row>
    <row r="6" spans="1:7" ht="13.5" customHeight="1" x14ac:dyDescent="0.2">
      <c r="A6" s="8" t="s">
        <v>58</v>
      </c>
      <c r="B6" s="29" t="s">
        <v>84</v>
      </c>
      <c r="C6" s="8" t="s">
        <v>95</v>
      </c>
      <c r="D6" s="21"/>
      <c r="E6" s="21">
        <v>42990</v>
      </c>
      <c r="F6" s="14" t="s">
        <v>43</v>
      </c>
      <c r="G6" s="29" t="s">
        <v>40</v>
      </c>
    </row>
    <row r="7" spans="1:7" x14ac:dyDescent="0.2">
      <c r="A7" s="8" t="s">
        <v>59</v>
      </c>
      <c r="B7" s="29" t="s">
        <v>85</v>
      </c>
      <c r="C7" s="17" t="s">
        <v>96</v>
      </c>
      <c r="D7" s="21"/>
      <c r="E7" s="21">
        <v>43360</v>
      </c>
      <c r="F7" s="3" t="s">
        <v>110</v>
      </c>
      <c r="G7" s="29" t="s">
        <v>111</v>
      </c>
    </row>
    <row r="8" spans="1:7" ht="14.25" customHeight="1" x14ac:dyDescent="0.2">
      <c r="A8" s="3" t="s">
        <v>60</v>
      </c>
      <c r="B8" s="29" t="s">
        <v>86</v>
      </c>
      <c r="C8" s="3" t="s">
        <v>97</v>
      </c>
      <c r="D8" s="21"/>
      <c r="E8" s="21">
        <v>42979</v>
      </c>
      <c r="F8" s="6" t="s">
        <v>112</v>
      </c>
      <c r="G8" s="29" t="s">
        <v>113</v>
      </c>
    </row>
    <row r="9" spans="1:7" x14ac:dyDescent="0.2">
      <c r="A9" s="23" t="s">
        <v>61</v>
      </c>
      <c r="B9" s="29"/>
      <c r="C9" s="3" t="s">
        <v>28</v>
      </c>
      <c r="D9" s="21"/>
      <c r="E9" s="21">
        <v>38615</v>
      </c>
      <c r="F9" s="3" t="s">
        <v>9</v>
      </c>
      <c r="G9" s="29" t="s">
        <v>10</v>
      </c>
    </row>
    <row r="10" spans="1:7" x14ac:dyDescent="0.2">
      <c r="A10" s="5" t="s">
        <v>62</v>
      </c>
      <c r="B10" s="29" t="s">
        <v>87</v>
      </c>
      <c r="C10" s="10" t="s">
        <v>98</v>
      </c>
      <c r="D10" s="21"/>
      <c r="E10" s="21">
        <v>43710</v>
      </c>
      <c r="F10" s="6" t="s">
        <v>34</v>
      </c>
      <c r="G10" s="29" t="s">
        <v>35</v>
      </c>
    </row>
    <row r="11" spans="1:7" x14ac:dyDescent="0.2">
      <c r="A11" s="3" t="s">
        <v>63</v>
      </c>
      <c r="B11" s="29" t="s">
        <v>88</v>
      </c>
      <c r="C11" s="3" t="s">
        <v>99</v>
      </c>
      <c r="D11" s="21"/>
      <c r="E11" s="21">
        <v>37865</v>
      </c>
      <c r="F11" s="6" t="s">
        <v>34</v>
      </c>
      <c r="G11" s="29" t="s">
        <v>35</v>
      </c>
    </row>
    <row r="12" spans="1:7" x14ac:dyDescent="0.2">
      <c r="A12" s="3" t="s">
        <v>64</v>
      </c>
      <c r="B12" s="29" t="s">
        <v>89</v>
      </c>
      <c r="C12" s="10" t="s">
        <v>100</v>
      </c>
      <c r="D12" s="21"/>
      <c r="E12" s="21">
        <v>43717</v>
      </c>
      <c r="F12" s="3" t="s">
        <v>63</v>
      </c>
      <c r="G12" s="29" t="s">
        <v>88</v>
      </c>
    </row>
    <row r="13" spans="1:7" x14ac:dyDescent="0.2">
      <c r="A13" s="9" t="s">
        <v>65</v>
      </c>
      <c r="B13" s="29" t="s">
        <v>90</v>
      </c>
      <c r="C13" s="9" t="s">
        <v>101</v>
      </c>
      <c r="D13" s="21"/>
      <c r="E13" s="21">
        <v>42248</v>
      </c>
      <c r="F13" s="11" t="s">
        <v>23</v>
      </c>
      <c r="G13" s="29" t="s">
        <v>24</v>
      </c>
    </row>
    <row r="14" spans="1:7" x14ac:dyDescent="0.2">
      <c r="A14" s="9" t="s">
        <v>66</v>
      </c>
      <c r="B14" s="29"/>
      <c r="C14" s="9" t="s">
        <v>102</v>
      </c>
      <c r="D14" s="21"/>
      <c r="E14" s="21">
        <v>41153</v>
      </c>
      <c r="F14" s="11" t="s">
        <v>46</v>
      </c>
      <c r="G14" s="29" t="s">
        <v>47</v>
      </c>
    </row>
    <row r="15" spans="1:7" x14ac:dyDescent="0.2">
      <c r="A15" s="9" t="s">
        <v>67</v>
      </c>
      <c r="B15" s="29" t="s">
        <v>91</v>
      </c>
      <c r="C15" s="9" t="s">
        <v>103</v>
      </c>
      <c r="D15" s="21"/>
      <c r="E15" s="21">
        <v>41883</v>
      </c>
      <c r="F15" s="11" t="s">
        <v>25</v>
      </c>
      <c r="G15" s="29" t="s">
        <v>26</v>
      </c>
    </row>
    <row r="16" spans="1:7" x14ac:dyDescent="0.2">
      <c r="A16" s="9" t="s">
        <v>68</v>
      </c>
      <c r="B16" s="29" t="s">
        <v>92</v>
      </c>
      <c r="C16" s="9" t="s">
        <v>104</v>
      </c>
      <c r="D16" s="21"/>
      <c r="E16" s="21">
        <v>40813</v>
      </c>
      <c r="F16" s="9" t="s">
        <v>114</v>
      </c>
      <c r="G16" s="29" t="s">
        <v>115</v>
      </c>
    </row>
    <row r="17" spans="1:7" x14ac:dyDescent="0.2">
      <c r="A17" s="9" t="s">
        <v>69</v>
      </c>
      <c r="B17" s="29" t="s">
        <v>93</v>
      </c>
      <c r="C17" s="9" t="s">
        <v>41</v>
      </c>
      <c r="D17" s="21"/>
      <c r="E17" s="21">
        <v>42994</v>
      </c>
      <c r="F17" s="11" t="s">
        <v>48</v>
      </c>
      <c r="G17" s="29" t="s">
        <v>49</v>
      </c>
    </row>
    <row r="18" spans="1:7" x14ac:dyDescent="0.2">
      <c r="A18" s="3" t="s">
        <v>70</v>
      </c>
      <c r="B18" s="29"/>
      <c r="C18" s="13" t="s">
        <v>31</v>
      </c>
      <c r="D18" s="21"/>
      <c r="E18" s="21">
        <v>36054</v>
      </c>
      <c r="F18" s="6" t="s">
        <v>13</v>
      </c>
      <c r="G18" s="29" t="s">
        <v>14</v>
      </c>
    </row>
    <row r="19" spans="1:7" x14ac:dyDescent="0.2">
      <c r="A19" s="3" t="s">
        <v>71</v>
      </c>
      <c r="B19" s="29"/>
      <c r="C19" s="13" t="s">
        <v>105</v>
      </c>
      <c r="D19" s="21"/>
      <c r="E19" s="21">
        <v>42997</v>
      </c>
      <c r="F19" s="3" t="s">
        <v>13</v>
      </c>
      <c r="G19" s="29" t="s">
        <v>14</v>
      </c>
    </row>
    <row r="20" spans="1:7" x14ac:dyDescent="0.2">
      <c r="A20" s="3" t="s">
        <v>72</v>
      </c>
      <c r="B20" s="29"/>
      <c r="C20" s="13" t="s">
        <v>105</v>
      </c>
      <c r="D20" s="21"/>
      <c r="E20" s="21">
        <v>42636</v>
      </c>
      <c r="F20" s="3" t="s">
        <v>13</v>
      </c>
      <c r="G20" s="29" t="s">
        <v>14</v>
      </c>
    </row>
    <row r="21" spans="1:7" x14ac:dyDescent="0.2">
      <c r="A21" s="3" t="s">
        <v>73</v>
      </c>
      <c r="B21" s="29"/>
      <c r="C21" s="13" t="s">
        <v>31</v>
      </c>
      <c r="D21" s="21"/>
      <c r="E21" s="21">
        <v>37867</v>
      </c>
      <c r="F21" s="6" t="s">
        <v>13</v>
      </c>
      <c r="G21" s="29" t="s">
        <v>14</v>
      </c>
    </row>
    <row r="22" spans="1:7" x14ac:dyDescent="0.2">
      <c r="A22" s="3" t="s">
        <v>74</v>
      </c>
      <c r="B22" s="29"/>
      <c r="C22" s="24" t="s">
        <v>31</v>
      </c>
      <c r="D22" s="21"/>
      <c r="E22" s="21">
        <v>43355</v>
      </c>
      <c r="F22" s="6" t="s">
        <v>13</v>
      </c>
      <c r="G22" s="29" t="s">
        <v>14</v>
      </c>
    </row>
    <row r="23" spans="1:7" x14ac:dyDescent="0.2">
      <c r="A23" s="3" t="s">
        <v>75</v>
      </c>
      <c r="B23" s="29"/>
      <c r="C23" s="13" t="s">
        <v>31</v>
      </c>
      <c r="D23" s="21"/>
      <c r="E23" s="21">
        <v>34583</v>
      </c>
      <c r="F23" s="6" t="s">
        <v>13</v>
      </c>
      <c r="G23" s="29" t="s">
        <v>14</v>
      </c>
    </row>
    <row r="24" spans="1:7" x14ac:dyDescent="0.2">
      <c r="A24" s="3" t="s">
        <v>76</v>
      </c>
      <c r="B24" s="29"/>
      <c r="C24" s="13" t="s">
        <v>33</v>
      </c>
      <c r="D24" s="21"/>
      <c r="E24" s="21">
        <v>43711</v>
      </c>
      <c r="F24" s="3" t="s">
        <v>11</v>
      </c>
      <c r="G24" s="29" t="s">
        <v>12</v>
      </c>
    </row>
    <row r="25" spans="1:7" x14ac:dyDescent="0.2">
      <c r="A25" s="3" t="s">
        <v>77</v>
      </c>
      <c r="B25" s="29"/>
      <c r="C25" s="13" t="s">
        <v>105</v>
      </c>
      <c r="D25" s="21"/>
      <c r="E25" s="21">
        <v>40815</v>
      </c>
      <c r="F25" s="3" t="s">
        <v>13</v>
      </c>
      <c r="G25" s="29" t="s">
        <v>14</v>
      </c>
    </row>
    <row r="26" spans="1:7" x14ac:dyDescent="0.2">
      <c r="A26" s="3" t="s">
        <v>78</v>
      </c>
      <c r="B26" s="29"/>
      <c r="C26" s="13" t="s">
        <v>31</v>
      </c>
      <c r="D26" s="21"/>
      <c r="E26" s="21">
        <v>43355</v>
      </c>
      <c r="F26" s="6" t="s">
        <v>13</v>
      </c>
      <c r="G26" s="29" t="s">
        <v>14</v>
      </c>
    </row>
    <row r="27" spans="1:7" x14ac:dyDescent="0.2">
      <c r="A27" s="3" t="s">
        <v>79</v>
      </c>
      <c r="B27" s="29"/>
      <c r="C27" s="13" t="s">
        <v>33</v>
      </c>
      <c r="D27" s="21"/>
      <c r="E27" s="21">
        <v>41890</v>
      </c>
      <c r="F27" s="6" t="s">
        <v>116</v>
      </c>
      <c r="G27" s="29" t="s">
        <v>117</v>
      </c>
    </row>
    <row r="28" spans="1:7" x14ac:dyDescent="0.2">
      <c r="A28" s="3" t="s">
        <v>80</v>
      </c>
      <c r="B28" s="29"/>
      <c r="C28" s="13" t="s">
        <v>105</v>
      </c>
      <c r="D28" s="21"/>
      <c r="E28" s="21">
        <v>42270</v>
      </c>
      <c r="F28" s="3" t="s">
        <v>11</v>
      </c>
      <c r="G28" s="29" t="s">
        <v>12</v>
      </c>
    </row>
    <row r="29" spans="1:7" x14ac:dyDescent="0.2">
      <c r="A29" s="3" t="s">
        <v>81</v>
      </c>
      <c r="B29" s="29"/>
      <c r="C29" s="13" t="s">
        <v>31</v>
      </c>
      <c r="D29" s="21"/>
      <c r="E29" s="21">
        <v>41905</v>
      </c>
      <c r="F29" s="6" t="s">
        <v>13</v>
      </c>
      <c r="G29" s="29" t="s">
        <v>14</v>
      </c>
    </row>
    <row r="30" spans="1:7" x14ac:dyDescent="0.2">
      <c r="A30" s="3" t="s">
        <v>82</v>
      </c>
      <c r="B30" s="29"/>
      <c r="C30" s="13" t="s">
        <v>33</v>
      </c>
      <c r="D30" s="21"/>
      <c r="E30" s="21">
        <v>41890</v>
      </c>
      <c r="F30" s="6" t="s">
        <v>116</v>
      </c>
      <c r="G30" s="29" t="s">
        <v>117</v>
      </c>
    </row>
    <row r="31" spans="1:7" x14ac:dyDescent="0.2">
      <c r="A31" s="3" t="s">
        <v>118</v>
      </c>
      <c r="B31" s="29" t="s">
        <v>140</v>
      </c>
      <c r="C31" s="3" t="s">
        <v>151</v>
      </c>
      <c r="D31" s="21">
        <v>30213</v>
      </c>
      <c r="E31" s="21"/>
      <c r="F31" s="9" t="s">
        <v>7</v>
      </c>
      <c r="G31" s="29" t="s">
        <v>8</v>
      </c>
    </row>
    <row r="32" spans="1:7" x14ac:dyDescent="0.2">
      <c r="A32" s="9" t="s">
        <v>119</v>
      </c>
      <c r="B32" s="29"/>
      <c r="C32" s="3" t="s">
        <v>27</v>
      </c>
      <c r="D32" s="21">
        <v>21435</v>
      </c>
      <c r="E32" s="21"/>
      <c r="F32" s="8" t="s">
        <v>171</v>
      </c>
      <c r="G32" s="29" t="s">
        <v>172</v>
      </c>
    </row>
    <row r="33" spans="1:7" x14ac:dyDescent="0.2">
      <c r="A33" s="8" t="s">
        <v>52</v>
      </c>
      <c r="B33" s="29" t="s">
        <v>53</v>
      </c>
      <c r="C33" s="8" t="s">
        <v>152</v>
      </c>
      <c r="D33" s="21">
        <v>28395</v>
      </c>
      <c r="E33" s="21"/>
      <c r="F33" s="14" t="s">
        <v>108</v>
      </c>
      <c r="G33" s="29" t="s">
        <v>109</v>
      </c>
    </row>
    <row r="34" spans="1:7" x14ac:dyDescent="0.2">
      <c r="A34" s="25" t="s">
        <v>120</v>
      </c>
      <c r="B34" s="29" t="s">
        <v>141</v>
      </c>
      <c r="C34" s="10" t="s">
        <v>153</v>
      </c>
      <c r="D34" s="21">
        <v>32413</v>
      </c>
      <c r="E34" s="21"/>
      <c r="F34" s="10" t="s">
        <v>44</v>
      </c>
      <c r="G34" s="29" t="s">
        <v>45</v>
      </c>
    </row>
    <row r="35" spans="1:7" x14ac:dyDescent="0.2">
      <c r="A35" s="3" t="s">
        <v>121</v>
      </c>
      <c r="B35" s="29"/>
      <c r="C35" s="3" t="s">
        <v>154</v>
      </c>
      <c r="D35" s="21">
        <v>30218</v>
      </c>
      <c r="E35" s="21"/>
      <c r="F35" s="3" t="s">
        <v>9</v>
      </c>
      <c r="G35" s="29" t="s">
        <v>10</v>
      </c>
    </row>
    <row r="36" spans="1:7" x14ac:dyDescent="0.2">
      <c r="A36" s="3" t="s">
        <v>37</v>
      </c>
      <c r="B36" s="29"/>
      <c r="C36" s="3" t="s">
        <v>27</v>
      </c>
      <c r="D36" s="21">
        <v>26196</v>
      </c>
      <c r="E36" s="21"/>
      <c r="F36" s="3" t="s">
        <v>9</v>
      </c>
      <c r="G36" s="29" t="s">
        <v>10</v>
      </c>
    </row>
    <row r="37" spans="1:7" x14ac:dyDescent="0.2">
      <c r="A37" s="3" t="s">
        <v>122</v>
      </c>
      <c r="B37" s="29" t="s">
        <v>142</v>
      </c>
      <c r="C37" s="3" t="s">
        <v>155</v>
      </c>
      <c r="D37" s="21">
        <v>33504</v>
      </c>
      <c r="E37" s="21"/>
      <c r="F37" s="6" t="s">
        <v>164</v>
      </c>
      <c r="G37" s="29" t="s">
        <v>165</v>
      </c>
    </row>
    <row r="38" spans="1:7" x14ac:dyDescent="0.2">
      <c r="A38" s="3" t="s">
        <v>64</v>
      </c>
      <c r="B38" s="29" t="s">
        <v>89</v>
      </c>
      <c r="C38" s="10" t="s">
        <v>100</v>
      </c>
      <c r="D38" s="21">
        <v>32042</v>
      </c>
      <c r="E38" s="21"/>
      <c r="F38" s="3" t="s">
        <v>63</v>
      </c>
      <c r="G38" s="29" t="s">
        <v>88</v>
      </c>
    </row>
    <row r="39" spans="1:7" x14ac:dyDescent="0.2">
      <c r="A39" s="26" t="s">
        <v>123</v>
      </c>
      <c r="B39" s="29" t="s">
        <v>143</v>
      </c>
      <c r="C39" s="4" t="s">
        <v>15</v>
      </c>
      <c r="D39" s="21">
        <v>29122</v>
      </c>
      <c r="E39" s="21"/>
      <c r="F39" s="3" t="s">
        <v>16</v>
      </c>
      <c r="G39" s="29" t="s">
        <v>17</v>
      </c>
    </row>
    <row r="40" spans="1:7" x14ac:dyDescent="0.2">
      <c r="A40" s="3" t="s">
        <v>124</v>
      </c>
      <c r="B40" s="29" t="s">
        <v>144</v>
      </c>
      <c r="C40" s="10" t="s">
        <v>156</v>
      </c>
      <c r="D40" s="21">
        <v>34602</v>
      </c>
      <c r="E40" s="21"/>
      <c r="F40" s="11" t="s">
        <v>18</v>
      </c>
      <c r="G40" s="29" t="s">
        <v>19</v>
      </c>
    </row>
    <row r="41" spans="1:7" x14ac:dyDescent="0.2">
      <c r="A41" s="9" t="s">
        <v>23</v>
      </c>
      <c r="B41" s="29" t="s">
        <v>24</v>
      </c>
      <c r="C41" s="9" t="s">
        <v>157</v>
      </c>
      <c r="D41" s="21">
        <v>24375</v>
      </c>
      <c r="E41" s="21"/>
      <c r="F41" s="11" t="s">
        <v>108</v>
      </c>
      <c r="G41" s="29" t="s">
        <v>109</v>
      </c>
    </row>
    <row r="42" spans="1:7" x14ac:dyDescent="0.2">
      <c r="A42" s="9" t="s">
        <v>125</v>
      </c>
      <c r="B42" s="29"/>
      <c r="C42" s="9" t="s">
        <v>104</v>
      </c>
      <c r="D42" s="21">
        <v>30573</v>
      </c>
      <c r="E42" s="21"/>
      <c r="F42" s="9" t="s">
        <v>114</v>
      </c>
      <c r="G42" s="29" t="s">
        <v>115</v>
      </c>
    </row>
    <row r="43" spans="1:7" x14ac:dyDescent="0.2">
      <c r="A43" s="9" t="s">
        <v>68</v>
      </c>
      <c r="B43" s="29" t="s">
        <v>92</v>
      </c>
      <c r="C43" s="9" t="s">
        <v>104</v>
      </c>
      <c r="D43" s="21">
        <v>29840</v>
      </c>
      <c r="E43" s="21"/>
      <c r="F43" s="9" t="s">
        <v>114</v>
      </c>
      <c r="G43" s="29" t="s">
        <v>115</v>
      </c>
    </row>
    <row r="44" spans="1:7" x14ac:dyDescent="0.2">
      <c r="A44" s="9" t="s">
        <v>126</v>
      </c>
      <c r="B44" s="29" t="s">
        <v>145</v>
      </c>
      <c r="C44" s="9" t="s">
        <v>41</v>
      </c>
      <c r="D44" s="21">
        <v>26566</v>
      </c>
      <c r="E44" s="21"/>
      <c r="F44" s="11" t="s">
        <v>48</v>
      </c>
      <c r="G44" s="29" t="s">
        <v>49</v>
      </c>
    </row>
    <row r="45" spans="1:7" x14ac:dyDescent="0.2">
      <c r="A45" s="9" t="s">
        <v>50</v>
      </c>
      <c r="B45" s="29" t="s">
        <v>51</v>
      </c>
      <c r="C45" s="9" t="s">
        <v>158</v>
      </c>
      <c r="D45" s="21">
        <v>27649</v>
      </c>
      <c r="E45" s="21"/>
      <c r="F45" s="11" t="s">
        <v>48</v>
      </c>
      <c r="G45" s="29" t="s">
        <v>49</v>
      </c>
    </row>
    <row r="46" spans="1:7" x14ac:dyDescent="0.2">
      <c r="A46" s="9" t="s">
        <v>127</v>
      </c>
      <c r="B46" s="29" t="s">
        <v>146</v>
      </c>
      <c r="C46" s="9" t="s">
        <v>41</v>
      </c>
      <c r="D46" s="21">
        <v>30573</v>
      </c>
      <c r="E46" s="21"/>
      <c r="F46" s="11" t="s">
        <v>48</v>
      </c>
      <c r="G46" s="29" t="s">
        <v>49</v>
      </c>
    </row>
    <row r="47" spans="1:7" s="1" customFormat="1" x14ac:dyDescent="0.2">
      <c r="A47" s="3" t="s">
        <v>29</v>
      </c>
      <c r="B47" s="29" t="s">
        <v>30</v>
      </c>
      <c r="C47" s="10" t="s">
        <v>159</v>
      </c>
      <c r="D47" s="21">
        <v>33484</v>
      </c>
      <c r="E47" s="21"/>
      <c r="F47" s="12" t="s">
        <v>166</v>
      </c>
      <c r="G47" s="29" t="s">
        <v>167</v>
      </c>
    </row>
    <row r="48" spans="1:7" x14ac:dyDescent="0.2">
      <c r="A48" s="25" t="s">
        <v>128</v>
      </c>
      <c r="B48" s="29"/>
      <c r="C48" s="3" t="s">
        <v>33</v>
      </c>
      <c r="D48" s="21">
        <v>27649</v>
      </c>
      <c r="E48" s="21"/>
      <c r="F48" s="3" t="s">
        <v>11</v>
      </c>
      <c r="G48" s="29" t="s">
        <v>12</v>
      </c>
    </row>
    <row r="49" spans="1:7" x14ac:dyDescent="0.2">
      <c r="A49" s="3" t="s">
        <v>129</v>
      </c>
      <c r="B49" s="29"/>
      <c r="C49" s="13" t="s">
        <v>31</v>
      </c>
      <c r="D49" s="21">
        <v>32414</v>
      </c>
      <c r="E49" s="21"/>
      <c r="F49" s="6" t="s">
        <v>13</v>
      </c>
      <c r="G49" s="29" t="s">
        <v>14</v>
      </c>
    </row>
    <row r="50" spans="1:7" x14ac:dyDescent="0.2">
      <c r="A50" s="3" t="s">
        <v>38</v>
      </c>
      <c r="B50" s="29"/>
      <c r="C50" s="13" t="s">
        <v>42</v>
      </c>
      <c r="D50" s="21">
        <v>34218</v>
      </c>
      <c r="E50" s="21"/>
      <c r="F50" s="3" t="s">
        <v>11</v>
      </c>
      <c r="G50" s="29" t="s">
        <v>12</v>
      </c>
    </row>
    <row r="51" spans="1:7" x14ac:dyDescent="0.2">
      <c r="A51" s="27" t="s">
        <v>39</v>
      </c>
      <c r="B51" s="29"/>
      <c r="C51" s="13" t="s">
        <v>31</v>
      </c>
      <c r="D51" s="21">
        <v>35679</v>
      </c>
      <c r="E51" s="21"/>
      <c r="F51" s="6" t="s">
        <v>13</v>
      </c>
      <c r="G51" s="29" t="s">
        <v>14</v>
      </c>
    </row>
    <row r="52" spans="1:7" x14ac:dyDescent="0.2">
      <c r="A52" s="3" t="s">
        <v>130</v>
      </c>
      <c r="B52" s="29"/>
      <c r="C52" s="13" t="s">
        <v>105</v>
      </c>
      <c r="D52" s="21">
        <v>34226</v>
      </c>
      <c r="E52" s="21"/>
      <c r="F52" s="3" t="s">
        <v>11</v>
      </c>
      <c r="G52" s="29" t="s">
        <v>12</v>
      </c>
    </row>
    <row r="53" spans="1:7" x14ac:dyDescent="0.2">
      <c r="A53" s="3" t="s">
        <v>131</v>
      </c>
      <c r="B53" s="29" t="s">
        <v>147</v>
      </c>
      <c r="C53" s="3" t="s">
        <v>156</v>
      </c>
      <c r="D53" s="21">
        <v>34606</v>
      </c>
      <c r="E53" s="21"/>
      <c r="F53" s="3" t="s">
        <v>168</v>
      </c>
      <c r="G53" s="29" t="s">
        <v>19</v>
      </c>
    </row>
    <row r="54" spans="1:7" x14ac:dyDescent="0.2">
      <c r="A54" s="25" t="s">
        <v>132</v>
      </c>
      <c r="B54" s="29"/>
      <c r="C54" s="13" t="s">
        <v>33</v>
      </c>
      <c r="D54" s="21">
        <v>36771</v>
      </c>
      <c r="E54" s="21"/>
      <c r="F54" s="3" t="s">
        <v>11</v>
      </c>
      <c r="G54" s="29" t="s">
        <v>12</v>
      </c>
    </row>
    <row r="55" spans="1:7" x14ac:dyDescent="0.2">
      <c r="A55" s="3" t="s">
        <v>133</v>
      </c>
      <c r="B55" s="29"/>
      <c r="C55" s="13" t="s">
        <v>31</v>
      </c>
      <c r="D55" s="21">
        <v>32765</v>
      </c>
      <c r="E55" s="21"/>
      <c r="F55" s="6" t="s">
        <v>13</v>
      </c>
      <c r="G55" s="29" t="s">
        <v>14</v>
      </c>
    </row>
    <row r="56" spans="1:7" x14ac:dyDescent="0.2">
      <c r="A56" s="3" t="s">
        <v>134</v>
      </c>
      <c r="B56" s="29" t="s">
        <v>148</v>
      </c>
      <c r="C56" s="3" t="s">
        <v>160</v>
      </c>
      <c r="D56" s="21">
        <v>33135</v>
      </c>
      <c r="E56" s="21"/>
      <c r="F56" s="3" t="s">
        <v>169</v>
      </c>
      <c r="G56" s="29" t="s">
        <v>170</v>
      </c>
    </row>
    <row r="57" spans="1:7" x14ac:dyDescent="0.2">
      <c r="A57" s="25" t="s">
        <v>135</v>
      </c>
      <c r="B57" s="29"/>
      <c r="C57" s="3" t="s">
        <v>31</v>
      </c>
      <c r="D57" s="21">
        <v>31669</v>
      </c>
      <c r="E57" s="21"/>
      <c r="F57" s="3" t="s">
        <v>13</v>
      </c>
      <c r="G57" s="29" t="s">
        <v>14</v>
      </c>
    </row>
    <row r="58" spans="1:7" x14ac:dyDescent="0.2">
      <c r="A58" s="25" t="s">
        <v>136</v>
      </c>
      <c r="B58" s="29" t="s">
        <v>149</v>
      </c>
      <c r="C58" s="13" t="s">
        <v>161</v>
      </c>
      <c r="D58" s="21">
        <v>26546</v>
      </c>
      <c r="E58" s="21"/>
      <c r="F58" s="3" t="s">
        <v>13</v>
      </c>
      <c r="G58" s="29" t="s">
        <v>14</v>
      </c>
    </row>
    <row r="59" spans="1:7" x14ac:dyDescent="0.2">
      <c r="A59" s="25" t="s">
        <v>137</v>
      </c>
      <c r="B59" s="29"/>
      <c r="C59" s="13" t="s">
        <v>32</v>
      </c>
      <c r="D59" s="21">
        <v>30205</v>
      </c>
      <c r="E59" s="21"/>
      <c r="F59" s="3" t="s">
        <v>13</v>
      </c>
      <c r="G59" s="29" t="s">
        <v>14</v>
      </c>
    </row>
    <row r="60" spans="1:7" x14ac:dyDescent="0.2">
      <c r="A60" s="3" t="s">
        <v>82</v>
      </c>
      <c r="B60" s="29"/>
      <c r="C60" s="13" t="s">
        <v>33</v>
      </c>
      <c r="D60" s="21">
        <v>31293</v>
      </c>
      <c r="E60" s="21"/>
      <c r="F60" s="6" t="s">
        <v>116</v>
      </c>
      <c r="G60" s="29" t="s">
        <v>117</v>
      </c>
    </row>
    <row r="61" spans="1:7" x14ac:dyDescent="0.2">
      <c r="A61" s="27" t="s">
        <v>138</v>
      </c>
      <c r="B61" s="29"/>
      <c r="C61" s="13" t="s">
        <v>162</v>
      </c>
      <c r="D61" s="21">
        <v>24367</v>
      </c>
      <c r="E61" s="21"/>
      <c r="F61" s="6" t="s">
        <v>13</v>
      </c>
      <c r="G61" s="29" t="s">
        <v>14</v>
      </c>
    </row>
    <row r="62" spans="1:7" x14ac:dyDescent="0.2">
      <c r="A62" s="28" t="s">
        <v>139</v>
      </c>
      <c r="B62" s="29" t="s">
        <v>150</v>
      </c>
      <c r="C62" s="4" t="s">
        <v>163</v>
      </c>
      <c r="D62" s="21">
        <v>35699</v>
      </c>
      <c r="E62" s="21"/>
      <c r="F62" s="4" t="s">
        <v>36</v>
      </c>
      <c r="G62" s="29" t="s">
        <v>40</v>
      </c>
    </row>
    <row r="63" spans="1:7" x14ac:dyDescent="0.2">
      <c r="A63" s="18" t="s">
        <v>54</v>
      </c>
      <c r="B63" s="29" t="s">
        <v>56</v>
      </c>
      <c r="C63" s="20" t="s">
        <v>55</v>
      </c>
      <c r="D63" s="21">
        <v>33848</v>
      </c>
      <c r="E63" s="21"/>
      <c r="F63" s="20" t="s">
        <v>54</v>
      </c>
      <c r="G63" s="29" t="s">
        <v>56</v>
      </c>
    </row>
    <row r="64" spans="1:7" x14ac:dyDescent="0.2">
      <c r="A64" s="18" t="s">
        <v>54</v>
      </c>
      <c r="B64" s="29" t="s">
        <v>56</v>
      </c>
      <c r="C64" s="20" t="s">
        <v>55</v>
      </c>
      <c r="D64" s="21">
        <v>33862</v>
      </c>
      <c r="E64" s="21"/>
      <c r="F64" s="20" t="s">
        <v>54</v>
      </c>
      <c r="G64" s="29" t="s">
        <v>56</v>
      </c>
    </row>
  </sheetData>
  <conditionalFormatting sqref="A13">
    <cfRule type="duplicateValues" dxfId="2" priority="3"/>
  </conditionalFormatting>
  <conditionalFormatting sqref="A15">
    <cfRule type="duplicateValues" dxfId="1" priority="2"/>
  </conditionalFormatting>
  <conditionalFormatting sqref="A40">
    <cfRule type="duplicateValues" dxfId="0" priority="1"/>
  </conditionalFormatting>
  <hyperlinks>
    <hyperlink ref="G2" r:id="rId1" xr:uid="{82955C54-6BD7-4582-98A3-5365D27C3A89}"/>
    <hyperlink ref="B2" r:id="rId2" xr:uid="{AB87C7F7-99FE-4122-95CE-0E96AD22C817}"/>
    <hyperlink ref="B4" r:id="rId3" xr:uid="{54251C28-F906-4F01-BB12-C5248345D80F}"/>
    <hyperlink ref="B6" r:id="rId4" xr:uid="{D1F08863-B886-4D48-971D-85D4216DFCC7}"/>
    <hyperlink ref="B7" r:id="rId5" xr:uid="{1C51F473-C6E6-49C9-BC76-B6276F87292B}"/>
    <hyperlink ref="B8" r:id="rId6" xr:uid="{CE6E4EC8-7F72-4CC9-9540-F6DBFACB964A}"/>
    <hyperlink ref="G4" r:id="rId7" xr:uid="{61BE9879-264B-4486-AE39-3C7695DA00FD}"/>
    <hyperlink ref="G7" r:id="rId8" xr:uid="{5D576E7D-29D2-4F75-96F7-6EE5502BBFFC}"/>
    <hyperlink ref="G16" r:id="rId9" xr:uid="{2C5619AF-D8C7-4B59-964E-628CF9D6437B}"/>
    <hyperlink ref="B31" r:id="rId10" xr:uid="{2AB35FEE-F864-47A4-B74F-45387B4AE723}"/>
    <hyperlink ref="B39" r:id="rId11" display="mailto:farahasolis2409@gmail.com" xr:uid="{6017768F-DFA7-46D2-BDCF-18B354F2CBE7}"/>
    <hyperlink ref="B44" r:id="rId12" xr:uid="{58640004-515B-42C0-87D5-09FD5B170B2E}"/>
    <hyperlink ref="B45" r:id="rId13" xr:uid="{2FBFB742-628B-4E65-991C-0951FF77F578}"/>
    <hyperlink ref="B46" r:id="rId14" xr:uid="{A83C4C6A-FDB5-464E-945E-DB28BE01454C}"/>
    <hyperlink ref="B47" r:id="rId15" xr:uid="{AA55BE45-6F54-4BDF-B92C-725FFD2EDAB4}"/>
    <hyperlink ref="B56" r:id="rId16" xr:uid="{3E9F7A3A-3610-4CFD-84E9-5C3F08CB67A7}"/>
    <hyperlink ref="B58" r:id="rId17" xr:uid="{5CC434FD-9C15-4A62-B1C0-421C8A8EC7E8}"/>
    <hyperlink ref="B62" r:id="rId18" xr:uid="{7FA91EB6-BCF6-40D9-A403-EA50FC830D5D}"/>
    <hyperlink ref="G34" r:id="rId19" xr:uid="{B6C5E3A6-AB1B-4641-9882-60E9112C5488}"/>
    <hyperlink ref="G36" r:id="rId20" xr:uid="{34F28AE0-F36E-4102-8E4C-76B2EA147086}"/>
    <hyperlink ref="G42" r:id="rId21" xr:uid="{4E9403D3-F69D-4D56-B30B-3B82C5EE2179}"/>
    <hyperlink ref="G43" r:id="rId22" xr:uid="{3C801198-036D-4A3F-85D5-E9923377DE9D}"/>
    <hyperlink ref="G59" r:id="rId23" xr:uid="{82C9077B-54DC-4A4F-A369-10A3E70B5F45}"/>
    <hyperlink ref="G58" r:id="rId24" display="WendyRios@valoran.com.mx" xr:uid="{1A11E2CE-5F3A-4222-B44F-B1980613B189}"/>
    <hyperlink ref="G57" r:id="rId25" xr:uid="{4328E9CA-8492-47C8-BCD5-39A8FCCEC25B}"/>
    <hyperlink ref="G54" r:id="rId26" xr:uid="{64998D51-F621-41AE-B5EB-2125CC04EDEF}"/>
    <hyperlink ref="G53" r:id="rId27" xr:uid="{6958F26E-A0B6-4DE9-AC38-BC936E9DD977}"/>
    <hyperlink ref="G48" r:id="rId28" xr:uid="{91FFE439-4F2B-4DDF-986A-2AA33A27234F}"/>
    <hyperlink ref="G32" r:id="rId29" xr:uid="{B649FC31-62A9-41C4-B436-1D98E046E30E}"/>
    <hyperlink ref="G63" r:id="rId30" xr:uid="{149E6547-9F0C-489D-96A3-4B8C14EC02A4}"/>
    <hyperlink ref="B63" r:id="rId31" xr:uid="{21C95554-D26A-42BA-BFA5-DDFD3492D5E2}"/>
    <hyperlink ref="G64" r:id="rId32" xr:uid="{C96C6807-ADAC-4970-8D65-E847DEDCFA4D}"/>
    <hyperlink ref="B64" r:id="rId33" xr:uid="{0AED754A-F5CF-402B-9F11-8FDAE21F1993}"/>
    <hyperlink ref="G3" r:id="rId34" xr:uid="{6A690B09-FFDE-4FAE-BAE8-9F371E160B89}"/>
    <hyperlink ref="B3" r:id="rId35" xr:uid="{9222345B-95C7-4FD0-831A-CD03B753B844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2020-08-31T17:12:20Z</dcterms:modified>
</cp:coreProperties>
</file>