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NOVIEMBRE\"/>
    </mc:Choice>
  </mc:AlternateContent>
  <xr:revisionPtr revIDLastSave="0" documentId="8_{1A483217-4BD8-497E-8C11-4851AA0D5FFE}" xr6:coauthVersionLast="41" xr6:coauthVersionMax="41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<sst xmlns="http://schemas.openxmlformats.org/spreadsheetml/2006/main" count="1044" uniqueCount="167">
  <si>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</si>
  <si>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</si>
  <si>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</si>
  <si>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</si>
  <si>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</si>
  <si>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</si>
  <si>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</si>
  <si>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Cecilia Edith Mendoza Salazar</t>
  </si>
  <si>
    <t>Jose Arturo Zapata Navarro</t>
  </si>
  <si>
    <t>Silvia Rangel Maldonado</t>
  </si>
  <si>
    <t>Angel Lardizabal Villanueva</t>
  </si>
  <si>
    <t>Yira Martinez Torres</t>
  </si>
  <si>
    <t>Enrique Arriaga Mendoza</t>
  </si>
  <si>
    <t>Jose Ricardo Morales Vallecillo</t>
  </si>
  <si>
    <t>Maria Andrea Ramos Ramirez</t>
  </si>
  <si>
    <t>Maria del Carmen Quintero Ramirez</t>
  </si>
  <si>
    <t>Jose Manuel Abitu Gonzalez</t>
  </si>
  <si>
    <t>Alberto Cruz Aguilar</t>
  </si>
  <si>
    <t>Fidencio Garcia Uresti</t>
  </si>
  <si>
    <t>Osbaldo Alejandro Espinoza Zepeda</t>
  </si>
  <si>
    <t>Olivia Maria Bours Garcia</t>
  </si>
  <si>
    <t>Jose Luis Ramirez  Jara</t>
  </si>
  <si>
    <t>Alejandrino Perez de la Torre</t>
  </si>
  <si>
    <t>Alfredo Martinez Martinez</t>
  </si>
  <si>
    <t>Bryan Fabian Rodriguez Hernandez</t>
  </si>
  <si>
    <t>Claudia Moreno Trujillo</t>
  </si>
  <si>
    <t>Esteban Perez Hernandez</t>
  </si>
  <si>
    <t>Gabriel Urrutia Rodriguez</t>
  </si>
  <si>
    <t>Hugo Cesar Turrubiartes Blanco</t>
  </si>
  <si>
    <t>Jose Martin Hernandez Gonzalez</t>
  </si>
  <si>
    <t>Luz Maria Torres Zuñiga</t>
  </si>
  <si>
    <t>Maximiliano Navarro Quirino</t>
  </si>
  <si>
    <t>Maximo Perez Garcia</t>
  </si>
  <si>
    <t>Omar Rafael Aguilar Pelaez</t>
  </si>
  <si>
    <t>Oscar Eduardo Ibarra Zavala</t>
  </si>
  <si>
    <t>Oscar Hernandez Camarillo</t>
  </si>
  <si>
    <t>Pablo de Jesus Martinez Sanchez Sanchez</t>
  </si>
  <si>
    <t>Pablo Mauricio Lopez Rocha</t>
  </si>
  <si>
    <t>Luz del Carmen Hernandez Hernandez</t>
  </si>
  <si>
    <t>CeciliaMendoza@valoran.com.mx</t>
  </si>
  <si>
    <t>arturozapata@valoran.com.mx</t>
  </si>
  <si>
    <t>SilviaRangel@valoran.com.mx</t>
  </si>
  <si>
    <t>AngelLardizabal@valoran.com.mx</t>
  </si>
  <si>
    <t>YiraMartinez@valoran.com.mx</t>
  </si>
  <si>
    <t>AndreaRamos@valledeloscedros.com.mx</t>
  </si>
  <si>
    <t>MariaQuintero@valledeloscedros.com.mx</t>
  </si>
  <si>
    <t>Joseabitu@wtcindustrial.mx</t>
  </si>
  <si>
    <t>FidencioGarcia@valoran.com.mx</t>
  </si>
  <si>
    <t>OliviaBGarcia@nutriendo.org</t>
  </si>
  <si>
    <t>luisramirez@valoran.com.mx</t>
  </si>
  <si>
    <t>gabriel.urrutia@valoran.com.mx</t>
  </si>
  <si>
    <t>HugoTurrubiartes@valoran.com.mx</t>
  </si>
  <si>
    <t>Jefatura.Oriente@valoran.com.mx</t>
  </si>
  <si>
    <t>contabilidad1@latteexpress.com.mx</t>
  </si>
  <si>
    <t>AUXILIAR ADMINISTRATIVO</t>
  </si>
  <si>
    <t>COORDINADOR DE PROYECTOS FINANCIEROS</t>
  </si>
  <si>
    <t>INGENIERO DE SOPORTE</t>
  </si>
  <si>
    <t>ESPECIALISTA DE PROYECTOS</t>
  </si>
  <si>
    <t>ENCARGADO DE ARCHIVO</t>
  </si>
  <si>
    <t>AYUDANTE GENERAL DE JARDINERIA</t>
  </si>
  <si>
    <t>AYUDANTE GENERAL DE MANTENIMIENTO</t>
  </si>
  <si>
    <t>ANALISTA DE CUENTAS POR COBRAR</t>
  </si>
  <si>
    <t>AUXILIAR CONTABLE</t>
  </si>
  <si>
    <t>AUXILIAR DE MANTENIMIENTO</t>
  </si>
  <si>
    <t>GUARDIA DE SEGURIDAD</t>
  </si>
  <si>
    <t>AGENTE DE PROTECCIÓN</t>
  </si>
  <si>
    <t>COORDINADOR DE PROGRAMAS DE RECAUDACION E IMAGEN</t>
  </si>
  <si>
    <t xml:space="preserve">ENCARGADO DE CALIDAD Y SEGURIDAD AEREA </t>
  </si>
  <si>
    <t>MANTENIMIENTO ORIENTE</t>
  </si>
  <si>
    <t>CASETAS ORIENTE</t>
  </si>
  <si>
    <t>MANTENIMIENTO NORTE</t>
  </si>
  <si>
    <t>CASETAS HORIZONTES</t>
  </si>
  <si>
    <t>MANTENIMIENTO PONIENTE</t>
  </si>
  <si>
    <t>COORDINADOR DE PROYECTOS</t>
  </si>
  <si>
    <t>AUDITOR</t>
  </si>
  <si>
    <t>JEFE DE OPERACIONES ORIENTE</t>
  </si>
  <si>
    <t>CASETAS PONIENTE</t>
  </si>
  <si>
    <t>Coordinador contable ISMAJ</t>
  </si>
  <si>
    <t>Alicia Maria Vazquez Gomez</t>
  </si>
  <si>
    <t>alicia.vazquez@valoran.com.mx</t>
  </si>
  <si>
    <t>Milton Jesus Martinez Melgarejo</t>
  </si>
  <si>
    <t>milton.martinez@valoran.com.mx</t>
  </si>
  <si>
    <t>Adolfo Labastida Solorzano</t>
  </si>
  <si>
    <t>AdolfoLabastida@valoran.com.mx</t>
  </si>
  <si>
    <t xml:space="preserve">Maria De Los Angeles Cardenas Leija </t>
  </si>
  <si>
    <t>AngelesCardenas@valoran.com.mx</t>
  </si>
  <si>
    <t>Santiago Estrada Huerta</t>
  </si>
  <si>
    <t>SantiagoEstrada@valledeloscedros.com.mx</t>
  </si>
  <si>
    <t>Monica Castillo Garcia</t>
  </si>
  <si>
    <t>MonicaCastillo@valledeloscedros.com.mx</t>
  </si>
  <si>
    <t>Mauricio Alvarado Gallegos</t>
  </si>
  <si>
    <t>MauricioAlvarado@valledeloscedros.com.mx</t>
  </si>
  <si>
    <t>Eder Ediñho Perez Maldonado</t>
  </si>
  <si>
    <t>Eder.Perez@wtcindustrial.mx</t>
  </si>
  <si>
    <t>Jose Arturo Morales Garcia</t>
  </si>
  <si>
    <t>ArturoMorales@valoran.com.mx</t>
  </si>
  <si>
    <t>Gabriel Enrique Espinoza Morales</t>
  </si>
  <si>
    <t>GabrielEspinoza@valoran.com.mx</t>
  </si>
  <si>
    <t>Marcela Conde Moreno</t>
  </si>
  <si>
    <t>marcelaconde@nutriendo.org</t>
  </si>
  <si>
    <t>Mauricio Martin Berndt Garcia</t>
  </si>
  <si>
    <t>MauricioBerndt@valoran.com.mx</t>
  </si>
  <si>
    <t>Ruben Segovia Cordero</t>
  </si>
  <si>
    <t>RubenSegovia@valoran.com.mx</t>
  </si>
  <si>
    <t>Efraín Vallejo García</t>
  </si>
  <si>
    <t>EfrainVallejo@valoran.com.mx</t>
  </si>
  <si>
    <t>Juan Pedro Escobar Latapi</t>
  </si>
  <si>
    <t>juanpedroescobar@valoran.com.mx</t>
  </si>
  <si>
    <t xml:space="preserve">Isidro Cardoso Cisneros </t>
  </si>
  <si>
    <t>IsidroCardoso@valoran.com.mx</t>
  </si>
  <si>
    <t>Ma. De Lourdes Orozco de la Isla</t>
  </si>
  <si>
    <t>lourdes.orozco@valoran.com.mx</t>
  </si>
  <si>
    <t>Arely Jacqueline Diaz Gomez</t>
  </si>
  <si>
    <t>Gisela Guadalupe Silva Hernandez</t>
  </si>
  <si>
    <t>David Emmanuel Morales Guerra</t>
  </si>
  <si>
    <t>Michele Porrino Perassi</t>
  </si>
  <si>
    <t>Diana Gabriela Almendarez Maya</t>
  </si>
  <si>
    <t>Gustavo Armando Salazar Cardona</t>
  </si>
  <si>
    <t>Jorge Arturo Sanchez Amezcua</t>
  </si>
  <si>
    <t>Luis Mauro Galvan Dorado</t>
  </si>
  <si>
    <t>David Rivas Miranda</t>
  </si>
  <si>
    <t>Alberto Martinez Chavero</t>
  </si>
  <si>
    <t>Angelica Rodriguez Perez</t>
  </si>
  <si>
    <t>Cristhian Alberto Hernandez Montes de Oca</t>
  </si>
  <si>
    <t>Efrain Vallejo Garcia</t>
  </si>
  <si>
    <t>Eleazar Cano Cruz</t>
  </si>
  <si>
    <t>Isidro Cardoso Cisneros</t>
  </si>
  <si>
    <t>J. Jesus Cortes Leos</t>
  </si>
  <si>
    <t>Jose Adan Garcia Bernal</t>
  </si>
  <si>
    <t>Jose Victor Aguilar Hernandez</t>
  </si>
  <si>
    <t>Juan Carlos Pimentel Bustos</t>
  </si>
  <si>
    <t>Lucio Alonso Salazar</t>
  </si>
  <si>
    <t>Naum Moises Vazquez Rodriguez</t>
  </si>
  <si>
    <t>Aurelio Gonzalez  Zarzosa</t>
  </si>
  <si>
    <t>ArelyDiaz@valoran.com.mx</t>
  </si>
  <si>
    <t>GiselaSilva@valoran.com.mx</t>
  </si>
  <si>
    <t>DavidMorales@wtcindustrial.mx</t>
  </si>
  <si>
    <t>MichelePorrino@wtcindustrial.mx</t>
  </si>
  <si>
    <t>dalmendarez@vexacapital.com</t>
  </si>
  <si>
    <t>GustavoSalazar@valoran.com.mx</t>
  </si>
  <si>
    <t>JorgeSanchez@valoran.com.mx</t>
  </si>
  <si>
    <t>DavidRivas@valoran.com.mx</t>
  </si>
  <si>
    <t>cristhian.hernandez@valoran.com.mx</t>
  </si>
  <si>
    <t>aureliogonzalez@valoran.com.mx</t>
  </si>
  <si>
    <t>CONTADOR JR</t>
  </si>
  <si>
    <t xml:space="preserve">DIRECCION DE LIBRAMIENTOS Y ESTRUCTURACION DE PROYECTOS </t>
  </si>
  <si>
    <t>EJECUTIVO DE PROYECTOS</t>
  </si>
  <si>
    <t>AUXILIAR DE PLANTA TRATADORA</t>
  </si>
  <si>
    <t>DIRECTOR DE WTC</t>
  </si>
  <si>
    <t>JEFE DE UNIDAD EV DE RANGEL</t>
  </si>
  <si>
    <t>GERENTE DE SEGURIDAD</t>
  </si>
  <si>
    <t>CHOFER PARTICULAR SRA ERIKA</t>
  </si>
  <si>
    <t>ENCARGADO DE MANTENIMIENTO</t>
  </si>
  <si>
    <t>COORDINADOR DE MANTENIMIENTO NORTE</t>
  </si>
  <si>
    <t>GERENTE DE OPERACIONES</t>
  </si>
  <si>
    <t>GERENTE ADMINISTRATIVO</t>
  </si>
  <si>
    <t>AUXILIO VIAL LIBRAMIENTO ORIENTE</t>
  </si>
  <si>
    <t>CASETAS NORTE</t>
  </si>
  <si>
    <t>COPILOTO</t>
  </si>
  <si>
    <t>Sergio Godinez Giblas</t>
  </si>
  <si>
    <t>SergioGodinez@valoran.com.mx</t>
  </si>
  <si>
    <t xml:space="preserve">Maria del Carmen Rubio Melendez </t>
  </si>
  <si>
    <t xml:space="preserve">Carmenrubio@valoran.com.mx </t>
  </si>
  <si>
    <t>Luis Gerardo Diaz De Leon Ramirez</t>
  </si>
  <si>
    <t>luisgerardodiaz@valoran.com.mx</t>
  </si>
  <si>
    <t>Rodolfo Oropeza Jimenez</t>
  </si>
  <si>
    <t>roropeza@vexacapital.com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</si>
</sst>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/>
      <protection locked="0"/>
    </xf>
    <xf numFmtId="0" fontId="1" fillId="0" borderId="1" xfId="1" applyFont="1" applyBorder="1" applyAlignment="1">
      <alignment horizontal="left"/>
    </xf>
    <xf numFmtId="0" fontId="5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left" vertical="top" wrapText="1"/>
    </xf>
    <xf numFmtId="14" fontId="1" fillId="0" borderId="1" xfId="0" applyNumberFormat="1" applyFont="1" applyBorder="1" applyAlignment="1" applyProtection="1">
      <alignment horizontal="left" vertical="top" wrapText="1"/>
      <protection locked="0"/>
    </xf>
    <xf numFmtId="14" fontId="2" fillId="0" borderId="1" xfId="0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 applyProtection="1">
      <alignment horizontal="left"/>
      <protection locked="0"/>
    </xf>
    <xf numFmtId="14" fontId="2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1" applyFont="1" applyBorder="1" applyAlignment="1" applyProtection="1">
      <alignment horizontal="left" vertical="center"/>
      <protection locked="0"/>
    </xf>
    <xf numFmtId="14" fontId="2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Fill="1" applyBorder="1" applyAlignment="1" applyProtection="1">
      <alignment horizontal="left"/>
      <protection locked="0"/>
    </xf>
    <xf numFmtId="14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Fill="1"/>
    <xf numFmtId="0" fontId="2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turoMorales@valoran.com.mx" TargetMode="External"/><Relationship Id="rId7" Type="http://schemas.openxmlformats.org/officeDocument/2006/relationships/hyperlink" Target="mailto:RubenSegovia@valoran.com.mx" TargetMode="External"/><Relationship Id="rId2" Type="http://schemas.openxmlformats.org/officeDocument/2006/relationships/hyperlink" Target="mailto:GabrielEspinoza@valoran.com.mx" TargetMode="External"/><Relationship Id="rId1" Type="http://schemas.openxmlformats.org/officeDocument/2006/relationships/hyperlink" Target="mailto:ArturoMorales@valoran.com.mx" TargetMode="External"/><Relationship Id="rId6" Type="http://schemas.openxmlformats.org/officeDocument/2006/relationships/hyperlink" Target="mailto:Carmenrubio@valoran.com.mx" TargetMode="External"/><Relationship Id="rId5" Type="http://schemas.openxmlformats.org/officeDocument/2006/relationships/hyperlink" Target="mailto:alicia.vazquez@valoran.com.mx" TargetMode="External"/><Relationship Id="rId4" Type="http://schemas.openxmlformats.org/officeDocument/2006/relationships/hyperlink" Target="mailto:lourdes.orozco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57"/>
  <sheetViews>
    <sheetView tabSelected="1" workbookViewId="0">
      <selection activeCell="B4" sqref="B4"/>
    </sheetView>
  </sheetViews>
  <sheetFormatPr baseColWidth="10" defaultRowHeight="12.75" x14ac:dyDescent="0.2"/>
  <cols>
    <col min="1" max="2" width="35" style="40" bestFit="1" customWidth="1"/>
    <col min="3" max="3" width="48.5703125" style="40" bestFit="1" customWidth="1"/>
    <col min="4" max="4" width="10.7109375" style="40" bestFit="1" customWidth="1"/>
    <col min="5" max="5" width="11.42578125" style="40"/>
    <col min="6" max="6" width="30.5703125" style="40" bestFit="1" customWidth="1"/>
    <col min="7" max="7" width="37.7109375" style="40" bestFit="1" customWidth="1"/>
    <col min="8" max="16384" width="11.42578125" style="40"/>
  </cols>
  <sheetData>
    <row r="1" spans="1: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10" t="s">
        <v>39</v>
      </c>
      <c r="C2" s="15" t="s">
        <v>54</v>
      </c>
      <c r="D2" s="18">
        <v>35014</v>
      </c>
      <c r="E2" s="41"/>
      <c r="F2" s="16" t="s">
        <v>78</v>
      </c>
      <c r="G2" s="15" t="s">
        <v>79</v>
      </c>
    </row>
    <row r="3" spans="1:7" x14ac:dyDescent="0.2">
      <c r="A3" s="3" t="s">
        <v>8</v>
      </c>
      <c r="B3" s="10" t="s">
        <v>40</v>
      </c>
      <c r="C3" s="3" t="s">
        <v>55</v>
      </c>
      <c r="D3" s="19">
        <v>33205</v>
      </c>
      <c r="E3" s="41"/>
      <c r="F3" s="3" t="s">
        <v>80</v>
      </c>
      <c r="G3" s="26" t="s">
        <v>81</v>
      </c>
    </row>
    <row r="4" spans="1:7" x14ac:dyDescent="0.2">
      <c r="A4" s="4" t="s">
        <v>9</v>
      </c>
      <c r="B4" s="10" t="s">
        <v>41</v>
      </c>
      <c r="C4" s="17" t="s">
        <v>56</v>
      </c>
      <c r="D4" s="20">
        <v>31724</v>
      </c>
      <c r="E4" s="41"/>
      <c r="F4" s="17" t="s">
        <v>82</v>
      </c>
      <c r="G4" s="27" t="s">
        <v>83</v>
      </c>
    </row>
    <row r="5" spans="1:7" x14ac:dyDescent="0.2">
      <c r="A5" s="5" t="s">
        <v>10</v>
      </c>
      <c r="B5" s="42" t="s">
        <v>42</v>
      </c>
      <c r="C5" s="5" t="s">
        <v>57</v>
      </c>
      <c r="D5" s="21">
        <v>24435</v>
      </c>
      <c r="E5" s="41"/>
      <c r="F5" s="28" t="s">
        <v>84</v>
      </c>
      <c r="G5" s="7" t="s">
        <v>85</v>
      </c>
    </row>
    <row r="6" spans="1:7" x14ac:dyDescent="0.2">
      <c r="A6" s="5" t="s">
        <v>11</v>
      </c>
      <c r="B6" s="42" t="s">
        <v>43</v>
      </c>
      <c r="C6" s="5" t="s">
        <v>58</v>
      </c>
      <c r="D6" s="21">
        <v>32826</v>
      </c>
      <c r="E6" s="41"/>
      <c r="F6" s="28" t="s">
        <v>84</v>
      </c>
      <c r="G6" s="7" t="s">
        <v>85</v>
      </c>
    </row>
    <row r="7" spans="1:7" x14ac:dyDescent="0.2">
      <c r="A7" s="6" t="s">
        <v>12</v>
      </c>
      <c r="B7" s="10"/>
      <c r="C7" s="15" t="s">
        <v>59</v>
      </c>
      <c r="D7" s="18">
        <v>29534</v>
      </c>
      <c r="E7" s="41"/>
      <c r="F7" s="6" t="s">
        <v>86</v>
      </c>
      <c r="G7" s="12" t="s">
        <v>87</v>
      </c>
    </row>
    <row r="8" spans="1:7" x14ac:dyDescent="0.2">
      <c r="A8" s="6" t="s">
        <v>13</v>
      </c>
      <c r="B8" s="10"/>
      <c r="C8" s="15" t="s">
        <v>60</v>
      </c>
      <c r="D8" s="18">
        <v>28071</v>
      </c>
      <c r="E8" s="41"/>
      <c r="F8" s="6" t="s">
        <v>86</v>
      </c>
      <c r="G8" s="12" t="s">
        <v>87</v>
      </c>
    </row>
    <row r="9" spans="1:7" x14ac:dyDescent="0.2">
      <c r="A9" s="6" t="s">
        <v>14</v>
      </c>
      <c r="B9" s="10" t="s">
        <v>44</v>
      </c>
      <c r="C9" s="6" t="s">
        <v>61</v>
      </c>
      <c r="D9" s="22">
        <v>27728</v>
      </c>
      <c r="E9" s="41"/>
      <c r="F9" s="29" t="s">
        <v>88</v>
      </c>
      <c r="G9" s="6" t="s">
        <v>89</v>
      </c>
    </row>
    <row r="10" spans="1:7" x14ac:dyDescent="0.2">
      <c r="A10" s="7" t="s">
        <v>15</v>
      </c>
      <c r="B10" s="10" t="s">
        <v>45</v>
      </c>
      <c r="C10" s="13" t="s">
        <v>62</v>
      </c>
      <c r="D10" s="23">
        <v>33936</v>
      </c>
      <c r="E10" s="41"/>
      <c r="F10" s="30" t="s">
        <v>90</v>
      </c>
      <c r="G10" s="13" t="s">
        <v>91</v>
      </c>
    </row>
    <row r="11" spans="1:7" x14ac:dyDescent="0.2">
      <c r="A11" s="2" t="s">
        <v>16</v>
      </c>
      <c r="B11" s="10" t="s">
        <v>46</v>
      </c>
      <c r="C11" s="16" t="s">
        <v>63</v>
      </c>
      <c r="D11" s="24">
        <v>32842</v>
      </c>
      <c r="E11" s="41"/>
      <c r="F11" s="16" t="s">
        <v>92</v>
      </c>
      <c r="G11" s="14" t="s">
        <v>93</v>
      </c>
    </row>
    <row r="12" spans="1:7" x14ac:dyDescent="0.2">
      <c r="A12" s="9" t="s">
        <v>17</v>
      </c>
      <c r="B12" s="10"/>
      <c r="C12" s="16" t="s">
        <v>64</v>
      </c>
      <c r="D12" s="24">
        <v>29174</v>
      </c>
      <c r="E12" s="41"/>
      <c r="F12" s="30" t="s">
        <v>94</v>
      </c>
      <c r="G12" s="13" t="s">
        <v>95</v>
      </c>
    </row>
    <row r="13" spans="1:7" x14ac:dyDescent="0.2">
      <c r="A13" s="9" t="s">
        <v>18</v>
      </c>
      <c r="B13" s="10" t="s">
        <v>47</v>
      </c>
      <c r="C13" s="13" t="s">
        <v>65</v>
      </c>
      <c r="D13" s="23">
        <v>32463</v>
      </c>
      <c r="E13" s="41"/>
      <c r="F13" s="30" t="s">
        <v>96</v>
      </c>
      <c r="G13" s="13" t="s">
        <v>97</v>
      </c>
    </row>
    <row r="14" spans="1:7" x14ac:dyDescent="0.2">
      <c r="A14" s="9" t="s">
        <v>19</v>
      </c>
      <c r="B14" s="10"/>
      <c r="C14" s="16" t="s">
        <v>64</v>
      </c>
      <c r="D14" s="24">
        <v>30988</v>
      </c>
      <c r="E14" s="41"/>
      <c r="F14" s="30" t="s">
        <v>94</v>
      </c>
      <c r="G14" s="13" t="s">
        <v>95</v>
      </c>
    </row>
    <row r="15" spans="1:7" x14ac:dyDescent="0.2">
      <c r="A15" s="7" t="s">
        <v>20</v>
      </c>
      <c r="B15" s="10" t="s">
        <v>48</v>
      </c>
      <c r="C15" s="7" t="s">
        <v>66</v>
      </c>
      <c r="D15" s="25">
        <v>32472</v>
      </c>
      <c r="E15" s="41"/>
      <c r="F15" s="31" t="s">
        <v>98</v>
      </c>
      <c r="G15" s="7" t="s">
        <v>99</v>
      </c>
    </row>
    <row r="16" spans="1:7" x14ac:dyDescent="0.2">
      <c r="A16" s="6" t="s">
        <v>21</v>
      </c>
      <c r="B16" s="42" t="s">
        <v>49</v>
      </c>
      <c r="C16" s="6" t="s">
        <v>67</v>
      </c>
      <c r="D16" s="22">
        <v>31743</v>
      </c>
      <c r="E16" s="41"/>
      <c r="F16" s="29" t="s">
        <v>100</v>
      </c>
      <c r="G16" s="6" t="s">
        <v>101</v>
      </c>
    </row>
    <row r="17" spans="1:7" x14ac:dyDescent="0.2">
      <c r="A17" s="6" t="s">
        <v>22</v>
      </c>
      <c r="B17" s="10"/>
      <c r="C17" s="15" t="s">
        <v>68</v>
      </c>
      <c r="D17" s="18">
        <v>21880</v>
      </c>
      <c r="E17" s="41"/>
      <c r="F17" s="15" t="s">
        <v>102</v>
      </c>
      <c r="G17" s="12" t="s">
        <v>103</v>
      </c>
    </row>
    <row r="18" spans="1:7" x14ac:dyDescent="0.2">
      <c r="A18" s="6" t="s">
        <v>23</v>
      </c>
      <c r="B18" s="10"/>
      <c r="C18" s="15" t="s">
        <v>69</v>
      </c>
      <c r="D18" s="18">
        <v>24786</v>
      </c>
      <c r="E18" s="41"/>
      <c r="F18" s="32" t="s">
        <v>104</v>
      </c>
      <c r="G18" s="15" t="s">
        <v>105</v>
      </c>
    </row>
    <row r="19" spans="1:7" x14ac:dyDescent="0.2">
      <c r="A19" s="7" t="s">
        <v>24</v>
      </c>
      <c r="B19" s="10"/>
      <c r="C19" s="13" t="s">
        <v>70</v>
      </c>
      <c r="D19" s="23">
        <v>36840</v>
      </c>
      <c r="E19" s="41"/>
      <c r="F19" s="15" t="s">
        <v>102</v>
      </c>
      <c r="G19" s="12" t="s">
        <v>103</v>
      </c>
    </row>
    <row r="20" spans="1:7" x14ac:dyDescent="0.2">
      <c r="A20" s="7" t="s">
        <v>25</v>
      </c>
      <c r="B20" s="10"/>
      <c r="C20" s="13" t="s">
        <v>71</v>
      </c>
      <c r="D20" s="23">
        <v>28807</v>
      </c>
      <c r="E20" s="41"/>
      <c r="F20" s="32" t="s">
        <v>104</v>
      </c>
      <c r="G20" s="15" t="s">
        <v>105</v>
      </c>
    </row>
    <row r="21" spans="1:7" x14ac:dyDescent="0.2">
      <c r="A21" s="6" t="s">
        <v>26</v>
      </c>
      <c r="B21" s="10"/>
      <c r="C21" s="13" t="s">
        <v>72</v>
      </c>
      <c r="D21" s="18">
        <v>35762</v>
      </c>
      <c r="E21" s="41"/>
      <c r="F21" s="15" t="s">
        <v>102</v>
      </c>
      <c r="G21" s="12" t="s">
        <v>103</v>
      </c>
    </row>
    <row r="22" spans="1:7" x14ac:dyDescent="0.2">
      <c r="A22" s="6" t="s">
        <v>27</v>
      </c>
      <c r="B22" s="42" t="s">
        <v>50</v>
      </c>
      <c r="C22" s="6" t="s">
        <v>73</v>
      </c>
      <c r="D22" s="22">
        <v>30643</v>
      </c>
      <c r="E22" s="41"/>
      <c r="F22" s="29" t="s">
        <v>106</v>
      </c>
      <c r="G22" s="6" t="s">
        <v>107</v>
      </c>
    </row>
    <row r="23" spans="1:7" x14ac:dyDescent="0.2">
      <c r="A23" s="6" t="s">
        <v>28</v>
      </c>
      <c r="B23" s="10" t="s">
        <v>51</v>
      </c>
      <c r="C23" s="15" t="s">
        <v>74</v>
      </c>
      <c r="D23" s="18">
        <v>31007</v>
      </c>
      <c r="E23" s="41"/>
      <c r="F23" s="32" t="s">
        <v>108</v>
      </c>
      <c r="G23" s="15" t="s">
        <v>109</v>
      </c>
    </row>
    <row r="24" spans="1:7" x14ac:dyDescent="0.2">
      <c r="A24" s="6" t="s">
        <v>29</v>
      </c>
      <c r="B24" s="10"/>
      <c r="C24" s="15" t="s">
        <v>68</v>
      </c>
      <c r="D24" s="18">
        <v>22980</v>
      </c>
      <c r="E24" s="41"/>
      <c r="F24" s="15" t="s">
        <v>102</v>
      </c>
      <c r="G24" s="12" t="s">
        <v>103</v>
      </c>
    </row>
    <row r="25" spans="1:7" x14ac:dyDescent="0.2">
      <c r="A25" s="6" t="s">
        <v>30</v>
      </c>
      <c r="B25" s="10"/>
      <c r="C25" s="7" t="s">
        <v>69</v>
      </c>
      <c r="D25" s="22">
        <v>31366</v>
      </c>
      <c r="E25" s="41"/>
      <c r="F25" s="29" t="s">
        <v>104</v>
      </c>
      <c r="G25" s="6" t="s">
        <v>105</v>
      </c>
    </row>
    <row r="26" spans="1:7" x14ac:dyDescent="0.2">
      <c r="A26" s="6" t="s">
        <v>31</v>
      </c>
      <c r="B26" s="10"/>
      <c r="C26" s="7" t="s">
        <v>70</v>
      </c>
      <c r="D26" s="22">
        <v>30639</v>
      </c>
      <c r="E26" s="41"/>
      <c r="F26" s="6" t="s">
        <v>102</v>
      </c>
      <c r="G26" s="8" t="s">
        <v>103</v>
      </c>
    </row>
    <row r="27" spans="1:7" x14ac:dyDescent="0.2">
      <c r="A27" s="6" t="s">
        <v>32</v>
      </c>
      <c r="B27" s="10"/>
      <c r="C27" s="13" t="s">
        <v>70</v>
      </c>
      <c r="D27" s="18">
        <v>32463</v>
      </c>
      <c r="E27" s="41"/>
      <c r="F27" s="15" t="s">
        <v>102</v>
      </c>
      <c r="G27" s="12" t="s">
        <v>103</v>
      </c>
    </row>
    <row r="28" spans="1:7" x14ac:dyDescent="0.2">
      <c r="A28" s="6" t="s">
        <v>33</v>
      </c>
      <c r="B28" s="42" t="s">
        <v>52</v>
      </c>
      <c r="C28" s="15" t="s">
        <v>75</v>
      </c>
      <c r="D28" s="18">
        <v>28824</v>
      </c>
      <c r="E28" s="41"/>
      <c r="F28" s="32" t="s">
        <v>104</v>
      </c>
      <c r="G28" s="15" t="s">
        <v>105</v>
      </c>
    </row>
    <row r="29" spans="1:7" x14ac:dyDescent="0.2">
      <c r="A29" s="6" t="s">
        <v>34</v>
      </c>
      <c r="B29" s="10"/>
      <c r="C29" s="13" t="s">
        <v>69</v>
      </c>
      <c r="D29" s="18">
        <v>36128</v>
      </c>
      <c r="E29" s="41"/>
      <c r="F29" s="32" t="s">
        <v>104</v>
      </c>
      <c r="G29" s="15" t="s">
        <v>105</v>
      </c>
    </row>
    <row r="30" spans="1:7" x14ac:dyDescent="0.2">
      <c r="A30" s="6" t="s">
        <v>35</v>
      </c>
      <c r="B30" s="42" t="s">
        <v>52</v>
      </c>
      <c r="C30" s="6" t="s">
        <v>75</v>
      </c>
      <c r="D30" s="22">
        <v>25891</v>
      </c>
      <c r="E30" s="41"/>
      <c r="F30" s="29" t="s">
        <v>104</v>
      </c>
      <c r="G30" s="6" t="s">
        <v>105</v>
      </c>
    </row>
    <row r="31" spans="1:7" x14ac:dyDescent="0.2">
      <c r="A31" s="6" t="s">
        <v>36</v>
      </c>
      <c r="B31" s="10"/>
      <c r="C31" s="7" t="s">
        <v>70</v>
      </c>
      <c r="D31" s="22">
        <v>35014</v>
      </c>
      <c r="E31" s="41"/>
      <c r="F31" s="6" t="s">
        <v>102</v>
      </c>
      <c r="G31" s="8" t="s">
        <v>103</v>
      </c>
    </row>
    <row r="32" spans="1:7" x14ac:dyDescent="0.2">
      <c r="A32" s="6" t="s">
        <v>37</v>
      </c>
      <c r="B32" s="10"/>
      <c r="C32" s="13" t="s">
        <v>76</v>
      </c>
      <c r="D32" s="18">
        <v>24418</v>
      </c>
      <c r="E32" s="41"/>
      <c r="F32" s="32" t="s">
        <v>104</v>
      </c>
      <c r="G32" s="15" t="s">
        <v>105</v>
      </c>
    </row>
    <row r="33" spans="1:7" x14ac:dyDescent="0.2">
      <c r="A33" s="43" t="s">
        <v>38</v>
      </c>
      <c r="B33" s="42" t="s">
        <v>53</v>
      </c>
      <c r="C33" s="41" t="s">
        <v>77</v>
      </c>
      <c r="D33" s="18">
        <v>43792</v>
      </c>
      <c r="E33" s="41"/>
      <c r="F33" s="43" t="s">
        <v>110</v>
      </c>
      <c r="G33" s="44" t="s">
        <v>111</v>
      </c>
    </row>
    <row r="34" spans="1:7" x14ac:dyDescent="0.2">
      <c r="A34" s="3" t="s">
        <v>112</v>
      </c>
      <c r="B34" s="42" t="s">
        <v>134</v>
      </c>
      <c r="C34" s="15" t="s">
        <v>144</v>
      </c>
      <c r="D34" s="41"/>
      <c r="E34" s="18">
        <v>43405</v>
      </c>
      <c r="F34" s="37" t="s">
        <v>78</v>
      </c>
      <c r="G34" s="10" t="s">
        <v>79</v>
      </c>
    </row>
    <row r="35" spans="1:7" x14ac:dyDescent="0.2">
      <c r="A35" s="3" t="s">
        <v>8</v>
      </c>
      <c r="B35" s="42" t="s">
        <v>40</v>
      </c>
      <c r="C35" s="3" t="s">
        <v>55</v>
      </c>
      <c r="D35" s="41"/>
      <c r="E35" s="19">
        <v>41961</v>
      </c>
      <c r="F35" s="3" t="s">
        <v>80</v>
      </c>
      <c r="G35" s="26" t="s">
        <v>81</v>
      </c>
    </row>
    <row r="36" spans="1:7" ht="25.5" x14ac:dyDescent="0.2">
      <c r="A36" s="3" t="s">
        <v>80</v>
      </c>
      <c r="B36" s="10" t="s">
        <v>81</v>
      </c>
      <c r="C36" s="3" t="s">
        <v>145</v>
      </c>
      <c r="D36" s="41"/>
      <c r="E36" s="19">
        <v>38292</v>
      </c>
      <c r="F36" s="38" t="s">
        <v>159</v>
      </c>
      <c r="G36" s="6" t="s">
        <v>160</v>
      </c>
    </row>
    <row r="37" spans="1:7" x14ac:dyDescent="0.2">
      <c r="A37" s="5" t="s">
        <v>113</v>
      </c>
      <c r="B37" s="42" t="s">
        <v>135</v>
      </c>
      <c r="C37" s="34" t="s">
        <v>146</v>
      </c>
      <c r="D37" s="41"/>
      <c r="E37" s="35">
        <v>41579</v>
      </c>
      <c r="F37" s="39" t="s">
        <v>84</v>
      </c>
      <c r="G37" s="13" t="s">
        <v>85</v>
      </c>
    </row>
    <row r="38" spans="1:7" x14ac:dyDescent="0.2">
      <c r="A38" s="2" t="s">
        <v>114</v>
      </c>
      <c r="B38" s="10" t="s">
        <v>136</v>
      </c>
      <c r="C38" s="15" t="s">
        <v>147</v>
      </c>
      <c r="D38" s="41"/>
      <c r="E38" s="18">
        <v>43405</v>
      </c>
      <c r="F38" s="16" t="s">
        <v>92</v>
      </c>
      <c r="G38" s="14" t="s">
        <v>93</v>
      </c>
    </row>
    <row r="39" spans="1:7" x14ac:dyDescent="0.2">
      <c r="A39" s="2" t="s">
        <v>115</v>
      </c>
      <c r="B39" s="10" t="s">
        <v>137</v>
      </c>
      <c r="C39" s="16" t="s">
        <v>148</v>
      </c>
      <c r="D39" s="41"/>
      <c r="E39" s="24">
        <v>39769</v>
      </c>
      <c r="F39" s="30" t="s">
        <v>159</v>
      </c>
      <c r="G39" s="16" t="s">
        <v>160</v>
      </c>
    </row>
    <row r="40" spans="1:7" x14ac:dyDescent="0.2">
      <c r="A40" s="9" t="s">
        <v>116</v>
      </c>
      <c r="B40" s="10" t="s">
        <v>138</v>
      </c>
      <c r="C40" s="16" t="s">
        <v>54</v>
      </c>
      <c r="D40" s="41"/>
      <c r="E40" s="24">
        <v>43040</v>
      </c>
      <c r="F40" s="30" t="s">
        <v>161</v>
      </c>
      <c r="G40" s="13" t="s">
        <v>162</v>
      </c>
    </row>
    <row r="41" spans="1:7" x14ac:dyDescent="0.2">
      <c r="A41" s="9" t="s">
        <v>117</v>
      </c>
      <c r="B41" s="10" t="s">
        <v>139</v>
      </c>
      <c r="C41" s="16" t="s">
        <v>149</v>
      </c>
      <c r="D41" s="41"/>
      <c r="E41" s="24">
        <v>42697</v>
      </c>
      <c r="F41" s="30" t="s">
        <v>163</v>
      </c>
      <c r="G41" s="13" t="s">
        <v>164</v>
      </c>
    </row>
    <row r="42" spans="1:7" x14ac:dyDescent="0.2">
      <c r="A42" s="9" t="s">
        <v>118</v>
      </c>
      <c r="B42" s="42" t="s">
        <v>140</v>
      </c>
      <c r="C42" s="16" t="s">
        <v>150</v>
      </c>
      <c r="D42" s="41"/>
      <c r="E42" s="24">
        <v>42311</v>
      </c>
      <c r="F42" s="30" t="s">
        <v>165</v>
      </c>
      <c r="G42" s="13" t="s">
        <v>166</v>
      </c>
    </row>
    <row r="43" spans="1:7" x14ac:dyDescent="0.2">
      <c r="A43" s="9" t="s">
        <v>119</v>
      </c>
      <c r="B43" s="10"/>
      <c r="C43" s="16" t="s">
        <v>151</v>
      </c>
      <c r="D43" s="41"/>
      <c r="E43" s="24">
        <v>40498</v>
      </c>
      <c r="F43" s="30" t="s">
        <v>163</v>
      </c>
      <c r="G43" s="13" t="s">
        <v>164</v>
      </c>
    </row>
    <row r="44" spans="1:7" x14ac:dyDescent="0.2">
      <c r="A44" s="15" t="s">
        <v>120</v>
      </c>
      <c r="B44" s="42" t="s">
        <v>141</v>
      </c>
      <c r="C44" s="15" t="s">
        <v>152</v>
      </c>
      <c r="D44" s="41"/>
      <c r="E44" s="18">
        <v>40848</v>
      </c>
      <c r="F44" s="32" t="s">
        <v>100</v>
      </c>
      <c r="G44" s="15" t="s">
        <v>101</v>
      </c>
    </row>
    <row r="45" spans="1:7" x14ac:dyDescent="0.2">
      <c r="A45" s="6" t="s">
        <v>121</v>
      </c>
      <c r="B45" s="10"/>
      <c r="C45" s="7" t="s">
        <v>69</v>
      </c>
      <c r="D45" s="41"/>
      <c r="E45" s="36">
        <v>36483</v>
      </c>
      <c r="F45" s="29" t="s">
        <v>104</v>
      </c>
      <c r="G45" s="6" t="s">
        <v>105</v>
      </c>
    </row>
    <row r="46" spans="1:7" x14ac:dyDescent="0.2">
      <c r="A46" s="6" t="s">
        <v>122</v>
      </c>
      <c r="B46" s="10"/>
      <c r="C46" s="13" t="s">
        <v>69</v>
      </c>
      <c r="D46" s="41"/>
      <c r="E46" s="24">
        <v>42681</v>
      </c>
      <c r="F46" s="32" t="s">
        <v>104</v>
      </c>
      <c r="G46" s="15" t="s">
        <v>105</v>
      </c>
    </row>
    <row r="47" spans="1:7" x14ac:dyDescent="0.2">
      <c r="A47" s="6" t="s">
        <v>123</v>
      </c>
      <c r="B47" s="10" t="s">
        <v>142</v>
      </c>
      <c r="C47" s="16" t="s">
        <v>153</v>
      </c>
      <c r="D47" s="41"/>
      <c r="E47" s="24">
        <v>41222</v>
      </c>
      <c r="F47" s="32" t="s">
        <v>102</v>
      </c>
      <c r="G47" s="33" t="s">
        <v>103</v>
      </c>
    </row>
    <row r="48" spans="1:7" x14ac:dyDescent="0.2">
      <c r="A48" s="6" t="s">
        <v>124</v>
      </c>
      <c r="B48" s="10" t="s">
        <v>105</v>
      </c>
      <c r="C48" s="16" t="s">
        <v>154</v>
      </c>
      <c r="D48" s="41"/>
      <c r="E48" s="24">
        <v>42681</v>
      </c>
      <c r="F48" s="32" t="s">
        <v>80</v>
      </c>
      <c r="G48" s="15" t="s">
        <v>81</v>
      </c>
    </row>
    <row r="49" spans="1:7" x14ac:dyDescent="0.2">
      <c r="A49" s="6" t="s">
        <v>125</v>
      </c>
      <c r="B49" s="10"/>
      <c r="C49" s="16" t="s">
        <v>68</v>
      </c>
      <c r="D49" s="41"/>
      <c r="E49" s="24">
        <v>42702</v>
      </c>
      <c r="F49" s="15" t="s">
        <v>102</v>
      </c>
      <c r="G49" s="12" t="s">
        <v>103</v>
      </c>
    </row>
    <row r="50" spans="1:7" x14ac:dyDescent="0.2">
      <c r="A50" s="6" t="s">
        <v>126</v>
      </c>
      <c r="B50" s="10" t="s">
        <v>109</v>
      </c>
      <c r="C50" s="16" t="s">
        <v>155</v>
      </c>
      <c r="D50" s="41"/>
      <c r="E50" s="24">
        <v>42310</v>
      </c>
      <c r="F50" s="32" t="s">
        <v>80</v>
      </c>
      <c r="G50" s="15" t="s">
        <v>81</v>
      </c>
    </row>
    <row r="51" spans="1:7" x14ac:dyDescent="0.2">
      <c r="A51" s="2" t="s">
        <v>127</v>
      </c>
      <c r="B51" s="10"/>
      <c r="C51" s="13" t="s">
        <v>70</v>
      </c>
      <c r="D51" s="41"/>
      <c r="E51" s="18">
        <v>43419</v>
      </c>
      <c r="F51" s="15" t="s">
        <v>102</v>
      </c>
      <c r="G51" s="12" t="s">
        <v>103</v>
      </c>
    </row>
    <row r="52" spans="1:7" x14ac:dyDescent="0.2">
      <c r="A52" s="6" t="s">
        <v>128</v>
      </c>
      <c r="B52" s="10"/>
      <c r="C52" s="13" t="s">
        <v>76</v>
      </c>
      <c r="D52" s="41"/>
      <c r="E52" s="24">
        <v>42681</v>
      </c>
      <c r="F52" s="32" t="s">
        <v>104</v>
      </c>
      <c r="G52" s="15" t="s">
        <v>105</v>
      </c>
    </row>
    <row r="53" spans="1:7" x14ac:dyDescent="0.2">
      <c r="A53" s="6" t="s">
        <v>129</v>
      </c>
      <c r="B53" s="10"/>
      <c r="C53" s="6" t="s">
        <v>156</v>
      </c>
      <c r="D53" s="41"/>
      <c r="E53" s="36">
        <v>41949</v>
      </c>
      <c r="F53" s="6" t="s">
        <v>104</v>
      </c>
      <c r="G53" s="11" t="s">
        <v>105</v>
      </c>
    </row>
    <row r="54" spans="1:7" x14ac:dyDescent="0.2">
      <c r="A54" s="6" t="s">
        <v>130</v>
      </c>
      <c r="B54" s="10"/>
      <c r="C54" s="13" t="s">
        <v>69</v>
      </c>
      <c r="D54" s="41"/>
      <c r="E54" s="24">
        <v>42681</v>
      </c>
      <c r="F54" s="32" t="s">
        <v>104</v>
      </c>
      <c r="G54" s="15" t="s">
        <v>105</v>
      </c>
    </row>
    <row r="55" spans="1:7" x14ac:dyDescent="0.2">
      <c r="A55" s="6" t="s">
        <v>131</v>
      </c>
      <c r="B55" s="10"/>
      <c r="C55" s="16" t="s">
        <v>68</v>
      </c>
      <c r="D55" s="41"/>
      <c r="E55" s="24">
        <v>43060</v>
      </c>
      <c r="F55" s="15" t="s">
        <v>102</v>
      </c>
      <c r="G55" s="12" t="s">
        <v>103</v>
      </c>
    </row>
    <row r="56" spans="1:7" x14ac:dyDescent="0.2">
      <c r="A56" s="6" t="s">
        <v>132</v>
      </c>
      <c r="B56" s="10"/>
      <c r="C56" s="15" t="s">
        <v>157</v>
      </c>
      <c r="D56" s="41"/>
      <c r="E56" s="24">
        <v>42309</v>
      </c>
      <c r="F56" s="32" t="s">
        <v>104</v>
      </c>
      <c r="G56" s="15" t="s">
        <v>105</v>
      </c>
    </row>
    <row r="57" spans="1:7" x14ac:dyDescent="0.2">
      <c r="A57" s="15" t="s">
        <v>133</v>
      </c>
      <c r="B57" s="42" t="s">
        <v>143</v>
      </c>
      <c r="C57" s="15" t="s">
        <v>158</v>
      </c>
      <c r="D57" s="41"/>
      <c r="E57" s="18">
        <v>39753</v>
      </c>
      <c r="F57" s="32" t="s">
        <v>165</v>
      </c>
      <c r="G57" s="15" t="s">
        <v>166</v>
      </c>
    </row>
  </sheetData>
  <conditionalFormatting sqref="F11">
    <cfRule type="duplicateValues" dxfId="2" priority="2"/>
  </conditionalFormatting>
  <conditionalFormatting sqref="A11">
    <cfRule type="duplicateValues" dxfId="1" priority="5"/>
  </conditionalFormatting>
  <conditionalFormatting sqref="A38">
    <cfRule type="duplicateValues" dxfId="0" priority="1"/>
  </conditionalFormatting>
  <hyperlinks>
    <hyperlink ref="G12" r:id="rId1" xr:uid="{BC791C13-EF2A-4091-8B88-57018EEE4AC1}"/>
    <hyperlink ref="G13" r:id="rId2" xr:uid="{B8E1E255-6900-4C83-BAD7-D98DB3C54FFF}"/>
    <hyperlink ref="G14" r:id="rId3" xr:uid="{C99F3E32-19FD-43CD-812C-56B9440F15B0}"/>
    <hyperlink ref="G33" r:id="rId4" display="mailto:lourdes.orozco@valoran.com.mx" xr:uid="{DADA6091-2DEB-408D-A704-86038741E3EE}"/>
    <hyperlink ref="G34" r:id="rId5" xr:uid="{283B7C4B-8E72-42AA-B71D-08025B885091}"/>
    <hyperlink ref="G40" r:id="rId6" xr:uid="{3D330B05-B522-4047-AADF-7E9E35EAEF3D}"/>
    <hyperlink ref="G47" r:id="rId7" xr:uid="{90EAA803-04EA-4438-9481-C733403ADB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2019-10-31T20:46:59Z</dcterms:modified>
</cp:coreProperties>
</file>