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NEW_SUBS" sheetId="2" r:id="rId2"/>
    <sheet name="PROV" sheetId="3" r:id="rId3"/>
    <sheet name="TOTAL TRAFFIC" sheetId="4" r:id="rId4"/>
    <sheet name="PRICE &amp; REVENUE" sheetId="5" r:id="rId5"/>
    <sheet name="CHARGING CDR" sheetId="6" r:id="rId6"/>
    <sheet name="ERROR SUBS" sheetId="7" r:id="rId7"/>
    <sheet name="HTTPGW" sheetId="8" r:id="rId8"/>
    <sheet name="SMS_CONFIRMATION" sheetId="9" r:id="rId9"/>
    <sheet name="SONG TOP" sheetId="10" r:id="rId10"/>
    <sheet name="REVENUE" sheetId="11" r:id="rId11"/>
    <sheet name="MELON DIY" sheetId="12" r:id="rId12"/>
    <sheet name="MELON MYNSP" sheetId="13" r:id="rId13"/>
  </sheets>
  <calcPr calcId="124519" fullCalcOnLoad="1"/>
</workbook>
</file>

<file path=xl/sharedStrings.xml><?xml version="1.0" encoding="utf-8"?>
<sst xmlns="http://schemas.openxmlformats.org/spreadsheetml/2006/main" count="178" uniqueCount="22">
  <si>
    <t>Melon MyNSP Statistic</t>
  </si>
  <si>
    <t>CALLING_DATE</t>
  </si>
  <si>
    <t>TOTAL</t>
  </si>
  <si>
    <t>SUCCESS</t>
  </si>
  <si>
    <t>FAIL</t>
  </si>
  <si>
    <t>SUCCESS_RATE</t>
  </si>
  <si>
    <t>BILLABLE</t>
  </si>
  <si>
    <t>REVENUE</t>
  </si>
  <si>
    <t>1.96%</t>
  </si>
  <si>
    <t>ERROR CHANNEL</t>
  </si>
  <si>
    <t>CHANNEL</t>
  </si>
  <si>
    <t>ERROR_RESULT</t>
  </si>
  <si>
    <t>ERROR_COUNT</t>
  </si>
  <si>
    <t>CSWeb</t>
  </si>
  <si>
    <t>DTMF</t>
  </si>
  <si>
    <t>HTTPGW</t>
  </si>
  <si>
    <t>MyNSP</t>
  </si>
  <si>
    <t>OpenAPI</t>
  </si>
  <si>
    <t>Recommendation</t>
  </si>
  <si>
    <t>SMS</t>
  </si>
  <si>
    <t>UMB</t>
  </si>
  <si>
    <t>PRICE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</si>
</sst>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J89"/>
  <sheetViews>
    <sheetView zoomScale="60" zoomScaleNormal="60" workbookViewId="0"/>
  </sheetViews>
  <sheetFormatPr defaultRowHeight="15"/>
  <cols>
    <col min="2" max="8" width="20.7109375" customWidth="1"/>
    <col min="9" max="10" width="20.7109375" customWidth="1"/>
  </cols>
  <sheetData>
    <row r="1" spans="1:8">
      <c r="A1" s="1" t="s">
        <v>0</v>
      </c>
    </row>
    <row r="3" spans="1:8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>
      <c r="B4" s="3">
        <v>20210331</v>
      </c>
      <c r="C4" s="4">
        <v>235036</v>
      </c>
      <c r="D4" s="4">
        <v>4596</v>
      </c>
      <c r="E4" s="4">
        <v>230440</v>
      </c>
      <c r="F4" s="5" t="s">
        <v>8</v>
      </c>
      <c r="G4" s="4">
        <v>4596</v>
      </c>
      <c r="H4" s="4">
        <v>17488710</v>
      </c>
    </row>
    <row r="5" spans="1:8">
      <c r="B5" s="3">
        <v>20210331</v>
      </c>
      <c r="C5" s="4">
        <v>235036</v>
      </c>
      <c r="D5" s="4">
        <v>4596</v>
      </c>
      <c r="E5" s="4">
        <v>230440</v>
      </c>
      <c r="F5" s="5" t="s">
        <v>8</v>
      </c>
      <c r="G5" s="4">
        <v>4596</v>
      </c>
      <c r="H5" s="4">
        <v>17488710</v>
      </c>
    </row>
    <row r="6" spans="1:8">
      <c r="B6" s="3">
        <v>20210331</v>
      </c>
      <c r="C6" s="4">
        <v>235036</v>
      </c>
      <c r="D6" s="4">
        <v>4596</v>
      </c>
      <c r="E6" s="4">
        <v>230440</v>
      </c>
      <c r="F6" s="5" t="s">
        <v>8</v>
      </c>
      <c r="G6" s="4">
        <v>4596</v>
      </c>
      <c r="H6" s="4">
        <v>17488710</v>
      </c>
    </row>
    <row r="7" spans="1:8">
      <c r="B7" s="3">
        <v>20210331</v>
      </c>
      <c r="C7" s="4">
        <v>235036</v>
      </c>
      <c r="D7" s="4">
        <v>4596</v>
      </c>
      <c r="E7" s="4">
        <v>230440</v>
      </c>
      <c r="F7" s="5" t="s">
        <v>8</v>
      </c>
      <c r="G7" s="4">
        <v>4596</v>
      </c>
      <c r="H7" s="4">
        <v>17488710</v>
      </c>
    </row>
    <row r="8" spans="1:8">
      <c r="B8" s="3">
        <v>20210331</v>
      </c>
      <c r="C8" s="4">
        <v>235036</v>
      </c>
      <c r="D8" s="4">
        <v>4596</v>
      </c>
      <c r="E8" s="4">
        <v>230440</v>
      </c>
      <c r="F8" s="5" t="s">
        <v>8</v>
      </c>
      <c r="G8" s="4">
        <v>4596</v>
      </c>
      <c r="H8" s="4">
        <v>17488710</v>
      </c>
    </row>
    <row r="9" spans="1:8">
      <c r="B9" s="6"/>
      <c r="C9" s="6"/>
      <c r="D9" s="6"/>
      <c r="E9" s="6"/>
      <c r="F9" s="6"/>
      <c r="G9" s="6"/>
      <c r="H9" s="6"/>
    </row>
    <row r="10" spans="1:8">
      <c r="B10" s="6"/>
      <c r="C10" s="6"/>
      <c r="D10" s="6"/>
      <c r="E10" s="6"/>
      <c r="F10" s="6"/>
      <c r="G10" s="6"/>
      <c r="H10" s="6"/>
    </row>
    <row r="11" spans="1:8">
      <c r="B11" s="6"/>
      <c r="C11" s="6"/>
      <c r="D11" s="6"/>
      <c r="E11" s="6"/>
      <c r="F11" s="6"/>
      <c r="G11" s="6"/>
      <c r="H11" s="6"/>
    </row>
    <row r="12" spans="1:8">
      <c r="B12" s="6"/>
      <c r="C12" s="6"/>
      <c r="D12" s="6"/>
      <c r="E12" s="6"/>
      <c r="F12" s="6"/>
      <c r="G12" s="6"/>
      <c r="H12" s="6"/>
    </row>
    <row r="13" spans="1:8">
      <c r="B13" s="6"/>
      <c r="C13" s="6"/>
      <c r="D13" s="6"/>
      <c r="E13" s="6"/>
      <c r="F13" s="6"/>
      <c r="G13" s="6"/>
      <c r="H13" s="6"/>
    </row>
    <row r="14" spans="1:8">
      <c r="B14" s="6"/>
      <c r="C14" s="6"/>
      <c r="D14" s="6"/>
      <c r="E14" s="6"/>
      <c r="F14" s="6"/>
      <c r="G14" s="6"/>
      <c r="H14" s="6"/>
    </row>
    <row r="15" spans="1:8">
      <c r="B15" s="6"/>
      <c r="C15" s="6"/>
      <c r="D15" s="6"/>
      <c r="E15" s="6"/>
      <c r="F15" s="6"/>
      <c r="G15" s="6"/>
      <c r="H15" s="6"/>
    </row>
    <row r="16" spans="1:8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B25" s="6"/>
      <c r="C25" s="6"/>
      <c r="D25" s="6"/>
      <c r="E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10">
      <c r="B33" s="6"/>
      <c r="C33" s="6"/>
      <c r="D33" s="6"/>
      <c r="E33" s="6"/>
      <c r="F33" s="6"/>
      <c r="G33" s="6"/>
      <c r="H33" s="6"/>
    </row>
    <row r="34" spans="2:10">
      <c r="B34" s="6"/>
      <c r="C34" s="6"/>
      <c r="D34" s="6"/>
      <c r="E34" s="6"/>
      <c r="F34" s="6"/>
      <c r="G34" s="6"/>
      <c r="H34" s="6"/>
    </row>
    <row r="35" spans="2:10">
      <c r="B35" s="6"/>
      <c r="C35" s="6"/>
      <c r="D35" s="6"/>
      <c r="E35" s="6"/>
      <c r="F35" s="6"/>
      <c r="G35" s="6"/>
      <c r="H35" s="6"/>
    </row>
    <row r="36" spans="2:10">
      <c r="B36" s="6" t="s">
        <v>2</v>
      </c>
      <c r="C36" s="4">
        <f>SUM(C4:C35)</f>
        <v>0</v>
      </c>
      <c r="D36" s="4">
        <f>SUM(D4:D35)</f>
        <v>0</v>
      </c>
      <c r="E36" s="4">
        <f>SUM(E4:E35)</f>
        <v>0</v>
      </c>
      <c r="F36" s="5">
        <f>AVERAGE(F4:F35)</f>
        <v>0</v>
      </c>
      <c r="G36" s="4">
        <f>SUM(G4:G35)</f>
        <v>0</v>
      </c>
      <c r="H36" s="4">
        <f>SUM(H4:H35)</f>
        <v>0</v>
      </c>
    </row>
    <row r="38" spans="2:10">
      <c r="B38" s="1" t="s">
        <v>9</v>
      </c>
      <c r="G38" s="1" t="s">
        <v>9</v>
      </c>
    </row>
    <row r="39" spans="2:10">
      <c r="B39" s="2" t="s">
        <v>1</v>
      </c>
      <c r="C39" s="2" t="s">
        <v>10</v>
      </c>
      <c r="D39" s="2" t="s">
        <v>11</v>
      </c>
      <c r="E39" s="2" t="s">
        <v>12</v>
      </c>
      <c r="G39" s="2" t="s">
        <v>1</v>
      </c>
      <c r="H39" s="2" t="s">
        <v>21</v>
      </c>
      <c r="I39" s="2" t="s">
        <v>11</v>
      </c>
      <c r="J39" s="2" t="s">
        <v>12</v>
      </c>
    </row>
    <row r="40" spans="2:10">
      <c r="B40" s="3">
        <v>20210331</v>
      </c>
      <c r="C40" s="4" t="s">
        <v>13</v>
      </c>
      <c r="D40" s="4">
        <v>666</v>
      </c>
      <c r="E40" s="4">
        <v>5</v>
      </c>
      <c r="G40" s="3">
        <v>20210331</v>
      </c>
      <c r="H40" s="4">
        <v>0</v>
      </c>
      <c r="I40" s="4">
        <v>0</v>
      </c>
      <c r="J40" s="4">
        <v>304</v>
      </c>
    </row>
    <row r="41" spans="2:10">
      <c r="B41" s="3">
        <v>20210331</v>
      </c>
      <c r="C41" s="4" t="s">
        <v>14</v>
      </c>
      <c r="D41" s="4">
        <v>0</v>
      </c>
      <c r="E41" s="4">
        <v>2619</v>
      </c>
      <c r="G41" s="3">
        <v>20210331</v>
      </c>
      <c r="H41" s="4">
        <v>0</v>
      </c>
      <c r="I41" s="4">
        <v>907</v>
      </c>
      <c r="J41" s="4">
        <v>62</v>
      </c>
    </row>
    <row r="42" spans="2:10">
      <c r="B42" s="3">
        <v>20210331</v>
      </c>
      <c r="C42" s="4" t="s">
        <v>14</v>
      </c>
      <c r="D42" s="4">
        <v>502</v>
      </c>
      <c r="E42" s="4">
        <v>11963</v>
      </c>
      <c r="G42" s="3">
        <v>20210331</v>
      </c>
      <c r="H42" s="4">
        <v>0</v>
      </c>
      <c r="I42" s="4">
        <v>909</v>
      </c>
      <c r="J42" s="4">
        <v>89</v>
      </c>
    </row>
    <row r="43" spans="2:10">
      <c r="B43" s="3">
        <v>20210331</v>
      </c>
      <c r="C43" s="4" t="s">
        <v>14</v>
      </c>
      <c r="D43" s="4">
        <v>666</v>
      </c>
      <c r="E43" s="4">
        <v>126657</v>
      </c>
      <c r="G43" s="3">
        <v>20210331</v>
      </c>
      <c r="H43" s="4">
        <v>10</v>
      </c>
      <c r="I43" s="4">
        <v>0</v>
      </c>
      <c r="J43" s="4">
        <v>111</v>
      </c>
    </row>
    <row r="44" spans="2:10">
      <c r="B44" s="3">
        <v>20210331</v>
      </c>
      <c r="C44" s="4" t="s">
        <v>14</v>
      </c>
      <c r="D44" s="4">
        <v>907</v>
      </c>
      <c r="E44" s="4">
        <v>41</v>
      </c>
      <c r="G44" s="3">
        <v>20210331</v>
      </c>
      <c r="H44" s="4">
        <v>100</v>
      </c>
      <c r="I44" s="4">
        <v>0</v>
      </c>
      <c r="J44" s="4">
        <v>237</v>
      </c>
    </row>
    <row r="45" spans="2:10">
      <c r="B45" s="3">
        <v>20210331</v>
      </c>
      <c r="C45" s="4" t="s">
        <v>14</v>
      </c>
      <c r="D45" s="4">
        <v>908</v>
      </c>
      <c r="E45" s="4">
        <v>72</v>
      </c>
      <c r="G45" s="3">
        <v>20210331</v>
      </c>
      <c r="H45" s="4">
        <v>200</v>
      </c>
      <c r="I45" s="4">
        <v>0</v>
      </c>
      <c r="J45" s="4">
        <v>165</v>
      </c>
    </row>
    <row r="46" spans="2:10">
      <c r="B46" s="3">
        <v>20210331</v>
      </c>
      <c r="C46" s="4" t="s">
        <v>14</v>
      </c>
      <c r="D46" s="4">
        <v>909</v>
      </c>
      <c r="E46" s="4">
        <v>89</v>
      </c>
      <c r="G46" s="3">
        <v>20210331</v>
      </c>
      <c r="H46" s="4">
        <v>300</v>
      </c>
      <c r="I46" s="4">
        <v>0</v>
      </c>
      <c r="J46" s="4">
        <v>114</v>
      </c>
    </row>
    <row r="47" spans="2:10">
      <c r="B47" s="3">
        <v>20210331</v>
      </c>
      <c r="C47" s="4" t="s">
        <v>15</v>
      </c>
      <c r="D47" s="4">
        <v>0</v>
      </c>
      <c r="E47" s="4">
        <v>124</v>
      </c>
      <c r="G47" s="3">
        <v>20210331</v>
      </c>
      <c r="H47" s="4">
        <v>400</v>
      </c>
      <c r="I47" s="4">
        <v>0</v>
      </c>
      <c r="J47" s="4">
        <v>96</v>
      </c>
    </row>
    <row r="48" spans="2:10">
      <c r="B48" s="3">
        <v>20210331</v>
      </c>
      <c r="C48" s="4" t="s">
        <v>15</v>
      </c>
      <c r="D48" s="4">
        <v>502</v>
      </c>
      <c r="E48" s="4">
        <v>120</v>
      </c>
      <c r="G48" s="3">
        <v>20210331</v>
      </c>
      <c r="H48" s="4">
        <v>500</v>
      </c>
      <c r="I48" s="4">
        <v>0</v>
      </c>
      <c r="J48" s="4">
        <v>61</v>
      </c>
    </row>
    <row r="49" spans="2:10">
      <c r="B49" s="3">
        <v>20210331</v>
      </c>
      <c r="C49" s="4" t="s">
        <v>15</v>
      </c>
      <c r="D49" s="4">
        <v>666</v>
      </c>
      <c r="E49" s="4">
        <v>3155</v>
      </c>
      <c r="G49" s="3">
        <v>20210331</v>
      </c>
      <c r="H49" s="4">
        <v>500</v>
      </c>
      <c r="I49" s="4">
        <v>666</v>
      </c>
      <c r="J49" s="4">
        <v>10</v>
      </c>
    </row>
    <row r="50" spans="2:10">
      <c r="B50" s="3">
        <v>20210331</v>
      </c>
      <c r="C50" s="4" t="s">
        <v>15</v>
      </c>
      <c r="D50" s="4">
        <v>908</v>
      </c>
      <c r="E50" s="4">
        <v>8</v>
      </c>
      <c r="G50" s="3">
        <v>20210331</v>
      </c>
      <c r="H50" s="4">
        <v>600</v>
      </c>
      <c r="I50" s="4">
        <v>0</v>
      </c>
      <c r="J50" s="4">
        <v>39</v>
      </c>
    </row>
    <row r="51" spans="2:10">
      <c r="B51" s="3">
        <v>20210331</v>
      </c>
      <c r="C51" s="4" t="s">
        <v>16</v>
      </c>
      <c r="D51" s="4">
        <v>0</v>
      </c>
      <c r="E51" s="4">
        <v>15</v>
      </c>
      <c r="G51" s="3">
        <v>20210331</v>
      </c>
      <c r="H51" s="4">
        <v>600</v>
      </c>
      <c r="I51" s="4">
        <v>666</v>
      </c>
      <c r="J51" s="4">
        <v>5</v>
      </c>
    </row>
    <row r="52" spans="2:10">
      <c r="B52" s="3">
        <v>20210331</v>
      </c>
      <c r="C52" s="4" t="s">
        <v>16</v>
      </c>
      <c r="D52" s="4">
        <v>502</v>
      </c>
      <c r="E52" s="4">
        <v>10</v>
      </c>
      <c r="G52" s="3">
        <v>20210331</v>
      </c>
      <c r="H52" s="4">
        <v>700</v>
      </c>
      <c r="I52" s="4">
        <v>0</v>
      </c>
      <c r="J52" s="4">
        <v>32</v>
      </c>
    </row>
    <row r="53" spans="2:10">
      <c r="B53" s="3">
        <v>20210331</v>
      </c>
      <c r="C53" s="4" t="s">
        <v>16</v>
      </c>
      <c r="D53" s="4">
        <v>666</v>
      </c>
      <c r="E53" s="4">
        <v>260</v>
      </c>
      <c r="G53" s="3">
        <v>20210331</v>
      </c>
      <c r="H53" s="4">
        <v>800</v>
      </c>
      <c r="I53" s="4">
        <v>0</v>
      </c>
      <c r="J53" s="4">
        <v>36</v>
      </c>
    </row>
    <row r="54" spans="2:10">
      <c r="B54" s="3">
        <v>20210331</v>
      </c>
      <c r="C54" s="4" t="s">
        <v>16</v>
      </c>
      <c r="D54" s="4">
        <v>908</v>
      </c>
      <c r="E54" s="4">
        <v>3</v>
      </c>
      <c r="G54" s="3">
        <v>20210331</v>
      </c>
      <c r="H54" s="4">
        <v>900</v>
      </c>
      <c r="I54" s="4">
        <v>0</v>
      </c>
      <c r="J54" s="4">
        <v>58</v>
      </c>
    </row>
    <row r="55" spans="2:10">
      <c r="B55" s="3">
        <v>20210331</v>
      </c>
      <c r="C55" s="4" t="s">
        <v>17</v>
      </c>
      <c r="D55" s="4">
        <v>0</v>
      </c>
      <c r="E55" s="4">
        <v>1</v>
      </c>
      <c r="G55" s="3">
        <v>20210331</v>
      </c>
      <c r="H55" s="4">
        <v>900</v>
      </c>
      <c r="I55" s="4">
        <v>666</v>
      </c>
      <c r="J55" s="4">
        <v>1</v>
      </c>
    </row>
    <row r="56" spans="2:10">
      <c r="B56" s="3">
        <v>20210331</v>
      </c>
      <c r="C56" s="4" t="s">
        <v>17</v>
      </c>
      <c r="D56" s="4">
        <v>666</v>
      </c>
      <c r="E56" s="4">
        <v>6</v>
      </c>
      <c r="G56" s="3">
        <v>20210331</v>
      </c>
      <c r="H56" s="4">
        <v>1000</v>
      </c>
      <c r="I56" s="4">
        <v>0</v>
      </c>
      <c r="J56" s="4">
        <v>158</v>
      </c>
    </row>
    <row r="57" spans="2:10">
      <c r="B57" s="3">
        <v>20210331</v>
      </c>
      <c r="C57" s="4" t="s">
        <v>18</v>
      </c>
      <c r="D57" s="4">
        <v>0</v>
      </c>
      <c r="E57" s="4">
        <v>1665</v>
      </c>
      <c r="G57" s="3">
        <v>20210331</v>
      </c>
      <c r="H57" s="4">
        <v>1500</v>
      </c>
      <c r="I57" s="4">
        <v>0</v>
      </c>
      <c r="J57" s="4">
        <v>179</v>
      </c>
    </row>
    <row r="58" spans="2:10">
      <c r="B58" s="3">
        <v>20210331</v>
      </c>
      <c r="C58" s="4" t="s">
        <v>18</v>
      </c>
      <c r="D58" s="4">
        <v>502</v>
      </c>
      <c r="E58" s="4">
        <v>3074</v>
      </c>
      <c r="G58" s="3">
        <v>20210331</v>
      </c>
      <c r="H58" s="4">
        <v>2000</v>
      </c>
      <c r="I58" s="4">
        <v>0</v>
      </c>
      <c r="J58" s="4">
        <v>153</v>
      </c>
    </row>
    <row r="59" spans="2:10">
      <c r="B59" s="3">
        <v>20210331</v>
      </c>
      <c r="C59" s="4" t="s">
        <v>18</v>
      </c>
      <c r="D59" s="4">
        <v>666</v>
      </c>
      <c r="E59" s="4">
        <v>76305</v>
      </c>
      <c r="G59" s="3">
        <v>20210331</v>
      </c>
      <c r="H59" s="4">
        <v>2500</v>
      </c>
      <c r="I59" s="4">
        <v>0</v>
      </c>
      <c r="J59" s="4">
        <v>160</v>
      </c>
    </row>
    <row r="60" spans="2:10">
      <c r="B60" s="3">
        <v>20210331</v>
      </c>
      <c r="C60" s="4" t="s">
        <v>18</v>
      </c>
      <c r="D60" s="4">
        <v>907</v>
      </c>
      <c r="E60" s="4">
        <v>21</v>
      </c>
      <c r="G60" s="3">
        <v>20210331</v>
      </c>
      <c r="H60" s="4">
        <v>2500</v>
      </c>
      <c r="I60" s="4">
        <v>666</v>
      </c>
      <c r="J60" s="4">
        <v>2</v>
      </c>
    </row>
    <row r="61" spans="2:10">
      <c r="B61" s="3">
        <v>20210331</v>
      </c>
      <c r="C61" s="4" t="s">
        <v>18</v>
      </c>
      <c r="D61" s="4">
        <v>908</v>
      </c>
      <c r="E61" s="4">
        <v>44</v>
      </c>
      <c r="G61" s="3">
        <v>20210331</v>
      </c>
      <c r="H61" s="4">
        <v>3000</v>
      </c>
      <c r="I61" s="4">
        <v>0</v>
      </c>
      <c r="J61" s="4">
        <v>120</v>
      </c>
    </row>
    <row r="62" spans="2:10">
      <c r="B62" s="3">
        <v>20210331</v>
      </c>
      <c r="C62" s="4" t="s">
        <v>19</v>
      </c>
      <c r="D62" s="4">
        <v>0</v>
      </c>
      <c r="E62" s="4">
        <v>119</v>
      </c>
      <c r="G62" s="3">
        <v>20210331</v>
      </c>
      <c r="H62" s="4">
        <v>3000</v>
      </c>
      <c r="I62" s="4">
        <v>661</v>
      </c>
      <c r="J62" s="4">
        <v>1</v>
      </c>
    </row>
    <row r="63" spans="2:10">
      <c r="B63" s="3">
        <v>20210331</v>
      </c>
      <c r="C63" s="4" t="s">
        <v>19</v>
      </c>
      <c r="D63" s="4">
        <v>502</v>
      </c>
      <c r="E63" s="4">
        <v>326</v>
      </c>
      <c r="G63" s="3">
        <v>20210331</v>
      </c>
      <c r="H63" s="4">
        <v>3000</v>
      </c>
      <c r="I63" s="4">
        <v>666</v>
      </c>
      <c r="J63" s="4">
        <v>17</v>
      </c>
    </row>
    <row r="64" spans="2:10">
      <c r="B64" s="3">
        <v>20210331</v>
      </c>
      <c r="C64" s="4" t="s">
        <v>19</v>
      </c>
      <c r="D64" s="4">
        <v>666</v>
      </c>
      <c r="E64" s="4">
        <v>6377</v>
      </c>
      <c r="G64" s="3">
        <v>20210331</v>
      </c>
      <c r="H64" s="4">
        <v>3500</v>
      </c>
      <c r="I64" s="4">
        <v>0</v>
      </c>
      <c r="J64" s="4">
        <v>968</v>
      </c>
    </row>
    <row r="65" spans="2:10">
      <c r="B65" s="3">
        <v>20210331</v>
      </c>
      <c r="C65" s="4" t="s">
        <v>19</v>
      </c>
      <c r="D65" s="4">
        <v>908</v>
      </c>
      <c r="E65" s="4">
        <v>4</v>
      </c>
      <c r="G65" s="3">
        <v>20210331</v>
      </c>
      <c r="H65" s="4">
        <v>3500</v>
      </c>
      <c r="I65" s="4">
        <v>502</v>
      </c>
      <c r="J65" s="4">
        <v>2261</v>
      </c>
    </row>
    <row r="66" spans="2:10">
      <c r="B66" s="3">
        <v>20210331</v>
      </c>
      <c r="C66" s="4" t="s">
        <v>20</v>
      </c>
      <c r="D66" s="4">
        <v>0</v>
      </c>
      <c r="E66" s="4">
        <v>53</v>
      </c>
      <c r="G66" s="3">
        <v>20210331</v>
      </c>
      <c r="H66" s="4">
        <v>3500</v>
      </c>
      <c r="I66" s="4">
        <v>666</v>
      </c>
      <c r="J66" s="4">
        <v>66263</v>
      </c>
    </row>
    <row r="67" spans="2:10">
      <c r="B67" s="3">
        <v>20210331</v>
      </c>
      <c r="C67" s="4" t="s">
        <v>20</v>
      </c>
      <c r="D67" s="4">
        <v>502</v>
      </c>
      <c r="E67" s="4">
        <v>120</v>
      </c>
      <c r="G67" s="3">
        <v>20210331</v>
      </c>
      <c r="H67" s="4">
        <v>3500</v>
      </c>
      <c r="I67" s="4">
        <v>908</v>
      </c>
      <c r="J67" s="4">
        <v>48</v>
      </c>
    </row>
    <row r="68" spans="2:10">
      <c r="B68" s="3">
        <v>20210331</v>
      </c>
      <c r="C68" s="4" t="s">
        <v>20</v>
      </c>
      <c r="D68" s="4">
        <v>661</v>
      </c>
      <c r="E68" s="4">
        <v>1</v>
      </c>
      <c r="G68" s="3">
        <v>20210331</v>
      </c>
      <c r="H68" s="4">
        <v>4000</v>
      </c>
      <c r="I68" s="4">
        <v>0</v>
      </c>
      <c r="J68" s="4">
        <v>95</v>
      </c>
    </row>
    <row r="69" spans="2:10">
      <c r="B69" s="3">
        <v>20210331</v>
      </c>
      <c r="C69" s="4" t="s">
        <v>20</v>
      </c>
      <c r="D69" s="4">
        <v>666</v>
      </c>
      <c r="E69" s="4">
        <v>1778</v>
      </c>
      <c r="G69" s="3">
        <v>20210331</v>
      </c>
      <c r="H69" s="4">
        <v>4500</v>
      </c>
      <c r="I69" s="4">
        <v>0</v>
      </c>
      <c r="J69" s="4">
        <v>165</v>
      </c>
    </row>
    <row r="70" spans="2:10">
      <c r="B70" s="3">
        <v>20210331</v>
      </c>
      <c r="C70" s="4" t="s">
        <v>20</v>
      </c>
      <c r="D70" s="4">
        <v>908</v>
      </c>
      <c r="E70" s="4">
        <v>1</v>
      </c>
      <c r="G70" s="3">
        <v>20210331</v>
      </c>
      <c r="H70" s="4">
        <v>4500</v>
      </c>
      <c r="I70" s="4">
        <v>666</v>
      </c>
      <c r="J70" s="4">
        <v>2</v>
      </c>
    </row>
    <row r="71" spans="2:10">
      <c r="G71" s="3">
        <v>20210331</v>
      </c>
      <c r="H71" s="4">
        <v>4545</v>
      </c>
      <c r="I71" s="4">
        <v>666</v>
      </c>
      <c r="J71" s="4">
        <v>4</v>
      </c>
    </row>
    <row r="72" spans="2:10">
      <c r="G72" s="3">
        <v>20210331</v>
      </c>
      <c r="H72" s="4">
        <v>5000</v>
      </c>
      <c r="I72" s="4">
        <v>0</v>
      </c>
      <c r="J72" s="4">
        <v>60</v>
      </c>
    </row>
    <row r="73" spans="2:10">
      <c r="G73" s="3">
        <v>20210331</v>
      </c>
      <c r="H73" s="4">
        <v>5000</v>
      </c>
      <c r="I73" s="4">
        <v>666</v>
      </c>
      <c r="J73" s="4">
        <v>1</v>
      </c>
    </row>
    <row r="74" spans="2:10">
      <c r="G74" s="3">
        <v>20210331</v>
      </c>
      <c r="H74" s="4">
        <v>5500</v>
      </c>
      <c r="I74" s="4">
        <v>0</v>
      </c>
      <c r="J74" s="4">
        <v>45</v>
      </c>
    </row>
    <row r="75" spans="2:10">
      <c r="G75" s="3">
        <v>20210331</v>
      </c>
      <c r="H75" s="4">
        <v>6000</v>
      </c>
      <c r="I75" s="4">
        <v>0</v>
      </c>
      <c r="J75" s="4">
        <v>50</v>
      </c>
    </row>
    <row r="76" spans="2:10">
      <c r="G76" s="3">
        <v>20210331</v>
      </c>
      <c r="H76" s="4">
        <v>6000</v>
      </c>
      <c r="I76" s="4">
        <v>666</v>
      </c>
      <c r="J76" s="4">
        <v>1</v>
      </c>
    </row>
    <row r="77" spans="2:10">
      <c r="G77" s="3">
        <v>20210331</v>
      </c>
      <c r="H77" s="4">
        <v>6500</v>
      </c>
      <c r="I77" s="4">
        <v>0</v>
      </c>
      <c r="J77" s="4">
        <v>54</v>
      </c>
    </row>
    <row r="78" spans="2:10">
      <c r="G78" s="3">
        <v>20210331</v>
      </c>
      <c r="H78" s="4">
        <v>6500</v>
      </c>
      <c r="I78" s="4">
        <v>666</v>
      </c>
      <c r="J78" s="4">
        <v>1</v>
      </c>
    </row>
    <row r="79" spans="2:10">
      <c r="G79" s="3">
        <v>20210331</v>
      </c>
      <c r="H79" s="4">
        <v>7000</v>
      </c>
      <c r="I79" s="4">
        <v>0</v>
      </c>
      <c r="J79" s="4">
        <v>41</v>
      </c>
    </row>
    <row r="80" spans="2:10">
      <c r="G80" s="3">
        <v>20210331</v>
      </c>
      <c r="H80" s="4">
        <v>7000</v>
      </c>
      <c r="I80" s="4">
        <v>666</v>
      </c>
      <c r="J80" s="4">
        <v>1</v>
      </c>
    </row>
    <row r="81" spans="7:10">
      <c r="G81" s="3">
        <v>20210331</v>
      </c>
      <c r="H81" s="4">
        <v>7500</v>
      </c>
      <c r="I81" s="4">
        <v>0</v>
      </c>
      <c r="J81" s="4">
        <v>45</v>
      </c>
    </row>
    <row r="82" spans="7:10">
      <c r="G82" s="3">
        <v>20210331</v>
      </c>
      <c r="H82" s="4">
        <v>7500</v>
      </c>
      <c r="I82" s="4">
        <v>666</v>
      </c>
      <c r="J82" s="4">
        <v>1</v>
      </c>
    </row>
    <row r="83" spans="7:10">
      <c r="G83" s="3">
        <v>20210331</v>
      </c>
      <c r="H83" s="4">
        <v>8000</v>
      </c>
      <c r="I83" s="4">
        <v>0</v>
      </c>
      <c r="J83" s="4">
        <v>47</v>
      </c>
    </row>
    <row r="84" spans="7:10">
      <c r="G84" s="3">
        <v>20210331</v>
      </c>
      <c r="H84" s="4">
        <v>8000</v>
      </c>
      <c r="I84" s="4">
        <v>666</v>
      </c>
      <c r="J84" s="4">
        <v>1</v>
      </c>
    </row>
    <row r="85" spans="7:10">
      <c r="G85" s="3">
        <v>20210331</v>
      </c>
      <c r="H85" s="4">
        <v>8500</v>
      </c>
      <c r="I85" s="4">
        <v>0</v>
      </c>
      <c r="J85" s="4">
        <v>56</v>
      </c>
    </row>
    <row r="86" spans="7:10">
      <c r="G86" s="3">
        <v>20210331</v>
      </c>
      <c r="H86" s="4">
        <v>9000</v>
      </c>
      <c r="I86" s="4">
        <v>0</v>
      </c>
      <c r="J86" s="4">
        <v>947</v>
      </c>
    </row>
    <row r="87" spans="7:10">
      <c r="G87" s="3">
        <v>20210331</v>
      </c>
      <c r="H87" s="4">
        <v>9000</v>
      </c>
      <c r="I87" s="4">
        <v>502</v>
      </c>
      <c r="J87" s="4">
        <v>13352</v>
      </c>
    </row>
    <row r="88" spans="7:10">
      <c r="G88" s="3">
        <v>20210331</v>
      </c>
      <c r="H88" s="4">
        <v>9000</v>
      </c>
      <c r="I88" s="4">
        <v>666</v>
      </c>
      <c r="J88" s="4">
        <v>148233</v>
      </c>
    </row>
    <row r="89" spans="7:10">
      <c r="G89" s="3">
        <v>20210331</v>
      </c>
      <c r="H89" s="4">
        <v>9000</v>
      </c>
      <c r="I89" s="4">
        <v>908</v>
      </c>
      <c r="J89" s="4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NEW_SUBS</vt:lpstr>
      <vt:lpstr>PROV</vt:lpstr>
      <vt:lpstr>TOTAL TRAFFIC</vt:lpstr>
      <vt:lpstr>PRICE &amp; REVENUE</vt:lpstr>
      <vt:lpstr>CHARGING CDR</vt:lpstr>
      <vt:lpstr>ERROR SUBS</vt:lpstr>
      <vt:lpstr>HTTPGW</vt:lpstr>
      <vt:lpstr>SMS_CONFIRMATION</vt:lpstr>
      <vt:lpstr>SONG TOP</vt:lpstr>
      <vt:lpstr>REVENUE</vt:lpstr>
      <vt:lpstr>MELON DIY</vt:lpstr>
      <vt:lpstr>MELON MYNSP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2021-04-01T07:45:14Z</dcterms:created>
  <dcterms:modified xsi:type="dcterms:W3CDTF">2021-04-01T07:45:14Z</dcterms:modified>
</cp:coreProperties>
</file>