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751"/>
  </bookViews>
  <sheets>
    <sheet name="25-05-2020" sheetId="20" r:id="rId1"/>
    <sheet name="24-05-2020" sheetId="21" r:id="rId2"/>
    <sheet name="23-05-2020" sheetId="22" r:id="rId3"/>
    <sheet name="22-05-2020" sheetId="23" r:id="rId4"/>
    <sheet name="21-05-2020" sheetId="24" r:id="rId5"/>
    <sheet name="20-05-2020" sheetId="25" r:id="rId6"/>
    <sheet name="18-05-2020" sheetId="1" r:id="rId7"/>
    <sheet name="17-05-2020" sheetId="14" r:id="rId8"/>
    <sheet name="16-05-2020" sheetId="15" r:id="rId9"/>
    <sheet name="15-05-2020" sheetId="4" r:id="rId10"/>
    <sheet name="14-05-2020" sheetId="2" r:id="rId11"/>
    <sheet name="13-05-2020" sheetId="3" r:id="rId12"/>
    <sheet name="11-05-2020" sheetId="5" r:id="rId13"/>
    <sheet name="10-05-2020" sheetId="12" r:id="rId14"/>
    <sheet name="09-05-2020" sheetId="13" r:id="rId15"/>
    <sheet name="08-05-2020" sheetId="6" r:id="rId16"/>
    <sheet name="07-05-2020" sheetId="7" r:id="rId17"/>
    <sheet name="06-05-2020" sheetId="8" r:id="rId18"/>
    <sheet name="04-05-2020" sheetId="10" r:id="rId19"/>
    <sheet name="03-05-2020" sheetId="9" r:id="rId20"/>
    <sheet name="02-05-2020" sheetId="11" r:id="rId21"/>
  </sheets>
  <calcPr calcId="152511"/>
</workbook>
</file>

<file path=xl/calcChain.xml><?xml version="1.0" encoding="utf-8"?>
<calcChain xmlns="http://schemas.openxmlformats.org/spreadsheetml/2006/main">
  <c r="E30" i="25" l="1"/>
  <c r="D30" i="25"/>
  <c r="E30" i="24"/>
  <c r="D30" i="24"/>
  <c r="E30" i="23"/>
  <c r="D30" i="23"/>
  <c r="E30" i="22"/>
  <c r="D30" i="22"/>
  <c r="E30" i="21"/>
  <c r="D30" i="21"/>
  <c r="E30" i="20"/>
  <c r="D30" i="20"/>
  <c r="E30" i="15"/>
  <c r="D30" i="15"/>
  <c r="E30" i="14"/>
  <c r="D30" i="14"/>
  <c r="E30" i="13"/>
  <c r="D30" i="13"/>
  <c r="E30" i="12"/>
  <c r="D30" i="12"/>
  <c r="E30" i="11"/>
  <c r="D30" i="11"/>
  <c r="E30" i="2" l="1"/>
  <c r="D30" i="2"/>
  <c r="E30" i="3"/>
  <c r="D30" i="3"/>
  <c r="E30" i="4"/>
  <c r="D30" i="4"/>
  <c r="E30" i="5"/>
  <c r="D30" i="5"/>
  <c r="E30" i="6"/>
  <c r="D30" i="6"/>
  <c r="E30" i="7"/>
  <c r="D30" i="7"/>
  <c r="E30" i="8"/>
  <c r="D30" i="8"/>
  <c r="E30" i="9"/>
  <c r="D30" i="9"/>
  <c r="E30" i="10"/>
  <c r="D30" i="10"/>
  <c r="E30" i="1"/>
  <c r="D30" i="1"/>
</calcChain>
</file>

<file path=xl/sharedStrings.xml><?xml version="1.0" encoding="utf-8"?>
<sst xmlns="http://schemas.openxmlformats.org/spreadsheetml/2006/main" count="711" uniqueCount="90">
  <si>
    <t>PT. IRC INOAC INDONESIA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</si>
  <si>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</si>
  <si>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</si>
  <si>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</si>
  <si>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</si>
  <si>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</si>
  <si>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</si>
  <si>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</si>
  <si>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</si>
  <si>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</si>
  <si>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</si>
  <si>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SUB. DEPT. LABORATORIUM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</si>
  <si>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</si>
  <si>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</si>
  <si>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</si>
  <si>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</si>
  <si>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</si>
  <si>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</si>
  <si>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</si>
  <si>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</si>
  <si>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</si>
  <si>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</si>
  <si>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</si>
  <si>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</si>
  <si>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</si>
  <si>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</si>
  <si>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250519/1-10</t>
  </si>
  <si>
    <t>250519/2-7</t>
  </si>
  <si>
    <t>250519/3-16</t>
  </si>
  <si>
    <t>240519/1-3</t>
  </si>
  <si>
    <t>240519/2-18</t>
  </si>
  <si>
    <t>240519/3-13</t>
  </si>
  <si>
    <t>230519/1-9</t>
  </si>
  <si>
    <t>230519/2-17</t>
  </si>
  <si>
    <t>230519/3-24</t>
  </si>
  <si>
    <t>220519/1-4</t>
  </si>
  <si>
    <t>220519/2-10</t>
  </si>
  <si>
    <t>220519/3-11</t>
  </si>
  <si>
    <t>210519/1-8</t>
  </si>
  <si>
    <t>210519/2-14</t>
  </si>
  <si>
    <t>210519/3-4</t>
  </si>
  <si>
    <t>200519/2-18</t>
  </si>
  <si>
    <t>200519/3-21</t>
  </si>
  <si>
    <t>180519/1-6</t>
  </si>
  <si>
    <t>170519/1-12</t>
  </si>
  <si>
    <t>170519/2-9</t>
  </si>
  <si>
    <t>170519/3-2</t>
  </si>
  <si>
    <t>160519/1-15</t>
  </si>
  <si>
    <t>160519/2-1</t>
  </si>
  <si>
    <t>160519/2-34</t>
  </si>
  <si>
    <t>160519/3-13</t>
  </si>
  <si>
    <t>150519/1-1</t>
  </si>
  <si>
    <t>150519/1-25</t>
  </si>
  <si>
    <t>150519/2-13</t>
  </si>
  <si>
    <t>150519/3-14</t>
  </si>
  <si>
    <t>140519/1-2</t>
  </si>
  <si>
    <t>140519/3-8</t>
  </si>
  <si>
    <t>130519/1-4</t>
  </si>
  <si>
    <t>130519/1-24</t>
  </si>
  <si>
    <t>130519/3-10</t>
  </si>
  <si>
    <t>110519/1-7</t>
  </si>
  <si>
    <t>110519/3-3</t>
  </si>
  <si>
    <t>110519/3-28</t>
  </si>
  <si>
    <t>100519/1-6</t>
  </si>
  <si>
    <t>100519/2-32</t>
  </si>
  <si>
    <t>100519/3-14</t>
  </si>
  <si>
    <t>090519/1-9</t>
  </si>
  <si>
    <t>090519/2-6</t>
  </si>
  <si>
    <t>090519/3-11</t>
  </si>
  <si>
    <t>080519/1-3</t>
  </si>
  <si>
    <t>080519/2-4</t>
  </si>
  <si>
    <t>070519/1-5</t>
  </si>
  <si>
    <t>070519/1-39</t>
  </si>
  <si>
    <t>070519/2-18</t>
  </si>
  <si>
    <t>070519/2-32</t>
  </si>
  <si>
    <t>070519/3-30</t>
  </si>
  <si>
    <t>060519/1-2</t>
  </si>
  <si>
    <t>060519/1-13</t>
  </si>
  <si>
    <t>060519/3-12</t>
  </si>
  <si>
    <t>040519/1-6</t>
  </si>
  <si>
    <t>040519/1-29</t>
  </si>
  <si>
    <t>040519/2-10</t>
  </si>
  <si>
    <t>030519/1-2</t>
  </si>
  <si>
    <t>030519/1-19</t>
  </si>
  <si>
    <t>030519/2-14</t>
  </si>
  <si>
    <t>020519/1-9</t>
  </si>
  <si>
    <t>020519/3-1</t>
  </si>
  <si>
    <t>020519/3-20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</si>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</sst>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theme="1"/>
      <name val="Calibri"/>
      <family val="2"/>
    </font>
    <font>
      <b/>
      <sz val="11"/>
      <color rgb="FF000000"/>
      <name val="Ebrima"/>
    </font>
    <font>
      <b/>
      <sz val="11"/>
      <color rgb="FFFF0000"/>
      <name val="Ebrima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14"/>
      <c r="E10" s="14"/>
      <c r="F10" s="20">
        <v>2.37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14"/>
      <c r="E11" s="14"/>
      <c r="F11" s="20">
        <v>2.25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28</v>
      </c>
      <c r="D12" s="14"/>
      <c r="E12" s="14"/>
      <c r="F12" s="20">
        <v>2.2599999999999998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51</v>
      </c>
      <c r="D10" s="14"/>
      <c r="E10" s="14"/>
      <c r="F10" s="20">
        <v>2.2400000000000002</v>
      </c>
      <c r="G10" s="30" t="s">
        <v>89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52</v>
      </c>
      <c r="D11" s="14"/>
      <c r="E11" s="14"/>
      <c r="F11" s="20">
        <v>2.2400000000000002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53</v>
      </c>
      <c r="D12" s="14"/>
      <c r="E12" s="14"/>
      <c r="F12" s="20">
        <v>2.1800000000000002</v>
      </c>
      <c r="G12" s="30" t="s">
        <v>88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54</v>
      </c>
      <c r="D13" s="14"/>
      <c r="E13" s="14"/>
      <c r="F13" s="20">
        <v>2.2000000000000002</v>
      </c>
      <c r="G13" s="30" t="s">
        <v>88</v>
      </c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55</v>
      </c>
      <c r="D10" s="14">
        <v>1</v>
      </c>
      <c r="E10" s="14"/>
      <c r="F10" s="31">
        <v>2.13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56</v>
      </c>
      <c r="D11" s="14"/>
      <c r="E11" s="14"/>
      <c r="F11" s="20">
        <v>2.2599999999999998</v>
      </c>
      <c r="G11" s="30" t="s">
        <v>88</v>
      </c>
      <c r="H11" s="10"/>
      <c r="AU11" s="2"/>
    </row>
    <row r="12" spans="1:47" ht="20.85" customHeight="1">
      <c r="A12" s="17">
        <v>3</v>
      </c>
      <c r="B12" s="18"/>
      <c r="C12" s="19"/>
      <c r="D12" s="14"/>
      <c r="E12" s="14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57</v>
      </c>
      <c r="D10" s="14">
        <v>1</v>
      </c>
      <c r="E10" s="14"/>
      <c r="F10" s="31">
        <v>2.14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58</v>
      </c>
      <c r="D11" s="14"/>
      <c r="E11" s="14"/>
      <c r="F11" s="20">
        <v>2.4900000000000002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59</v>
      </c>
      <c r="D12" s="14"/>
      <c r="E12" s="14"/>
      <c r="F12" s="20">
        <v>2.2000000000000002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60</v>
      </c>
      <c r="D10" s="14"/>
      <c r="E10" s="14"/>
      <c r="F10" s="20">
        <v>2.31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61</v>
      </c>
      <c r="D11" s="14"/>
      <c r="E11" s="14"/>
      <c r="F11" s="20">
        <v>2.4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62</v>
      </c>
      <c r="D12" s="14"/>
      <c r="E12" s="14"/>
      <c r="F12" s="20">
        <v>2.35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63</v>
      </c>
      <c r="D10" s="14"/>
      <c r="E10" s="14"/>
      <c r="F10" s="20">
        <v>2.2000000000000002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64</v>
      </c>
      <c r="D11" s="14">
        <v>1</v>
      </c>
      <c r="E11" s="14"/>
      <c r="F11" s="31">
        <v>2.04</v>
      </c>
      <c r="G11" s="33" t="s">
        <v>89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65</v>
      </c>
      <c r="D12" s="14"/>
      <c r="E12" s="14"/>
      <c r="F12" s="20">
        <v>2.4300000000000002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F12" sqref="F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66</v>
      </c>
      <c r="D10" s="14"/>
      <c r="E10" s="14"/>
      <c r="F10" s="20">
        <v>2.38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67</v>
      </c>
      <c r="D11" s="14"/>
      <c r="E11" s="14"/>
      <c r="F11" s="20">
        <v>2.35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68</v>
      </c>
      <c r="D12" s="14">
        <v>1</v>
      </c>
      <c r="E12" s="14"/>
      <c r="F12" s="31">
        <v>2.12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69</v>
      </c>
      <c r="D10" s="14"/>
      <c r="E10" s="14"/>
      <c r="F10" s="20">
        <v>2.31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70</v>
      </c>
      <c r="D11" s="14"/>
      <c r="E11" s="14"/>
      <c r="F11" s="20">
        <v>2.35</v>
      </c>
      <c r="G11" s="30" t="s">
        <v>88</v>
      </c>
      <c r="H11" s="10"/>
      <c r="AU11" s="2"/>
    </row>
    <row r="12" spans="1:47" ht="20.85" customHeight="1">
      <c r="A12" s="17">
        <v>3</v>
      </c>
      <c r="B12" s="18"/>
      <c r="C12" s="19"/>
      <c r="D12" s="14"/>
      <c r="E12" s="14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4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71</v>
      </c>
      <c r="D10" s="14"/>
      <c r="E10" s="14"/>
      <c r="F10" s="20">
        <v>2.41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72</v>
      </c>
      <c r="D11" s="14"/>
      <c r="E11" s="14"/>
      <c r="F11" s="20">
        <v>2.34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73</v>
      </c>
      <c r="D12" s="14"/>
      <c r="E12" s="14"/>
      <c r="F12" s="20">
        <v>2.38</v>
      </c>
      <c r="G12" s="30" t="s">
        <v>88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74</v>
      </c>
      <c r="D13" s="14"/>
      <c r="E13" s="14"/>
      <c r="F13" s="20">
        <v>2.1800000000000002</v>
      </c>
      <c r="G13" s="30" t="s">
        <v>88</v>
      </c>
      <c r="H13" s="10"/>
      <c r="AU13" s="2"/>
    </row>
    <row r="14" spans="1:47" ht="20.85" customHeight="1">
      <c r="A14" s="17">
        <v>5</v>
      </c>
      <c r="B14" s="20" t="s">
        <v>25</v>
      </c>
      <c r="C14" s="20" t="s">
        <v>75</v>
      </c>
      <c r="D14" s="14"/>
      <c r="E14" s="14"/>
      <c r="F14" s="20">
        <v>2.34</v>
      </c>
      <c r="G14" s="30" t="s">
        <v>88</v>
      </c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76</v>
      </c>
      <c r="D10" s="14"/>
      <c r="E10" s="14"/>
      <c r="F10" s="20">
        <v>2.17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77</v>
      </c>
      <c r="D11" s="14"/>
      <c r="E11" s="14"/>
      <c r="F11" s="20">
        <v>2.31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78</v>
      </c>
      <c r="D12" s="14"/>
      <c r="E12" s="14"/>
      <c r="F12" s="20">
        <v>2.27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79</v>
      </c>
      <c r="D10" s="14"/>
      <c r="E10" s="14"/>
      <c r="F10" s="20">
        <v>2.16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80</v>
      </c>
      <c r="D11" s="14"/>
      <c r="E11" s="14"/>
      <c r="F11" s="20">
        <v>2.46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81</v>
      </c>
      <c r="D12" s="14"/>
      <c r="E12" s="14"/>
      <c r="F12" s="20">
        <v>2.2599999999999998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29</v>
      </c>
      <c r="D10" s="14"/>
      <c r="E10" s="14"/>
      <c r="F10" s="20">
        <v>2.2799999999999998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30</v>
      </c>
      <c r="D11" s="14"/>
      <c r="E11" s="14"/>
      <c r="F11" s="20">
        <v>2.35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31</v>
      </c>
      <c r="D12" s="14"/>
      <c r="E12" s="14"/>
      <c r="F12" s="20">
        <v>2.2999999999999998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2" sqref="F12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82</v>
      </c>
      <c r="D10" s="14"/>
      <c r="E10" s="14"/>
      <c r="F10" s="20">
        <v>2.2200000000000002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83</v>
      </c>
      <c r="D11" s="14"/>
      <c r="E11" s="14"/>
      <c r="F11" s="20">
        <v>2.21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84</v>
      </c>
      <c r="D12" s="14">
        <v>1</v>
      </c>
      <c r="E12" s="14"/>
      <c r="F12" s="31">
        <v>2.0299999999999998</v>
      </c>
      <c r="G12" s="33" t="s">
        <v>89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85</v>
      </c>
      <c r="D10" s="14"/>
      <c r="E10" s="14"/>
      <c r="F10" s="20">
        <v>2.2799999999999998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86</v>
      </c>
      <c r="D11" s="14">
        <v>1</v>
      </c>
      <c r="E11" s="14"/>
      <c r="F11" s="31">
        <v>2</v>
      </c>
      <c r="G11" s="33" t="s">
        <v>89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87</v>
      </c>
      <c r="D12" s="14">
        <v>1</v>
      </c>
      <c r="E12" s="14"/>
      <c r="F12" s="31">
        <v>2.14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2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32</v>
      </c>
      <c r="D10" s="14"/>
      <c r="E10" s="14"/>
      <c r="F10" s="20">
        <v>2.2799999999999998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33</v>
      </c>
      <c r="D11" s="14">
        <v>1</v>
      </c>
      <c r="E11" s="14"/>
      <c r="F11" s="31">
        <v>2.11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34</v>
      </c>
      <c r="D12" s="14"/>
      <c r="E12" s="14"/>
      <c r="F12" s="20">
        <v>2.29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35</v>
      </c>
      <c r="D10" s="14"/>
      <c r="E10" s="14"/>
      <c r="F10" s="20">
        <v>2.4500000000000002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36</v>
      </c>
      <c r="D11" s="14"/>
      <c r="E11" s="14"/>
      <c r="F11" s="20">
        <v>2.35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37</v>
      </c>
      <c r="D12" s="14"/>
      <c r="E12" s="14"/>
      <c r="F12" s="20">
        <v>2.2999999999999998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0" sqref="D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38</v>
      </c>
      <c r="D10" s="32">
        <v>1</v>
      </c>
      <c r="E10" s="14"/>
      <c r="F10" s="31">
        <v>2.13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39</v>
      </c>
      <c r="D11" s="14"/>
      <c r="E11" s="14"/>
      <c r="F11" s="20">
        <v>2.16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40</v>
      </c>
      <c r="D12" s="14"/>
      <c r="E12" s="14"/>
      <c r="F12" s="20">
        <v>2.21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1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41</v>
      </c>
      <c r="D10" s="14"/>
      <c r="E10" s="14"/>
      <c r="F10" s="20">
        <v>2.5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42</v>
      </c>
      <c r="D11" s="14"/>
      <c r="E11" s="14"/>
      <c r="F11" s="20">
        <v>2.29</v>
      </c>
      <c r="G11" s="30" t="s">
        <v>88</v>
      </c>
      <c r="H11" s="10"/>
      <c r="AU11" s="2"/>
    </row>
    <row r="12" spans="1:47" ht="20.85" customHeight="1">
      <c r="A12" s="17">
        <v>3</v>
      </c>
      <c r="B12" s="18"/>
      <c r="C12" s="19"/>
      <c r="D12" s="14"/>
      <c r="E12" s="14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43</v>
      </c>
      <c r="D10" s="14"/>
      <c r="E10" s="14"/>
      <c r="F10" s="20">
        <v>2.16</v>
      </c>
      <c r="G10" s="30" t="s">
        <v>88</v>
      </c>
      <c r="H10" s="10"/>
      <c r="AU10" s="2"/>
    </row>
    <row r="11" spans="1:47" ht="20.85" customHeight="1">
      <c r="A11" s="17">
        <v>2</v>
      </c>
      <c r="B11" s="18"/>
      <c r="C11" s="19"/>
      <c r="D11" s="14"/>
      <c r="E11" s="14"/>
      <c r="F11" s="20"/>
      <c r="G11" s="20"/>
      <c r="H11" s="10"/>
      <c r="AU11" s="2"/>
    </row>
    <row r="12" spans="1:47" ht="20.85" customHeight="1">
      <c r="A12" s="17">
        <v>3</v>
      </c>
      <c r="B12" s="18"/>
      <c r="C12" s="19"/>
      <c r="D12" s="14"/>
      <c r="E12" s="14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44</v>
      </c>
      <c r="D10" s="14"/>
      <c r="E10" s="14"/>
      <c r="F10" s="20">
        <v>2.31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45</v>
      </c>
      <c r="D11" s="14"/>
      <c r="E11" s="14"/>
      <c r="F11" s="20">
        <v>2.21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46</v>
      </c>
      <c r="D12" s="14"/>
      <c r="E12" s="14"/>
      <c r="F12" s="20">
        <v>2.2200000000000002</v>
      </c>
      <c r="G12" s="30" t="s">
        <v>88</v>
      </c>
      <c r="H12" s="10"/>
      <c r="AU12" s="2"/>
    </row>
    <row r="13" spans="1:47" ht="20.85" customHeight="1">
      <c r="A13" s="17">
        <v>4</v>
      </c>
      <c r="B13" s="18"/>
      <c r="C13" s="15"/>
      <c r="D13" s="14"/>
      <c r="E13" s="14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11</v>
      </c>
    </row>
    <row r="3" spans="1:47" ht="18.600000000000001" customHeight="1">
      <c r="C3" s="4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5"/>
    </row>
    <row r="6" spans="1:47" ht="18.600000000000001" customHeight="1">
      <c r="A6" s="1" t="s">
        <v>13</v>
      </c>
      <c r="B6" s="4"/>
      <c r="C6" s="6" t="s">
        <v>14</v>
      </c>
      <c r="AQ6"/>
      <c r="AR6"/>
      <c r="AS6"/>
      <c r="AT6"/>
    </row>
    <row r="7" spans="1:47" ht="18.600000000000001" customHeight="1">
      <c r="A7" s="1" t="s">
        <v>1</v>
      </c>
      <c r="B7" s="4"/>
      <c r="C7" s="1" t="s">
        <v>15</v>
      </c>
      <c r="AQ7"/>
      <c r="AR7"/>
      <c r="AS7"/>
      <c r="AT7"/>
    </row>
    <row r="8" spans="1:47" ht="18.600000000000001" customHeight="1">
      <c r="A8" s="26" t="s">
        <v>2</v>
      </c>
      <c r="B8" s="3" t="s">
        <v>23</v>
      </c>
      <c r="C8" s="3" t="s">
        <v>16</v>
      </c>
      <c r="D8" s="26" t="s">
        <v>17</v>
      </c>
      <c r="E8" s="26"/>
      <c r="F8" s="26" t="s">
        <v>3</v>
      </c>
      <c r="G8" s="26"/>
      <c r="H8" s="8"/>
      <c r="AU8" s="2"/>
    </row>
    <row r="9" spans="1:47" ht="20.85" customHeight="1">
      <c r="A9" s="26"/>
      <c r="B9" s="16" t="s">
        <v>24</v>
      </c>
      <c r="C9" s="3" t="s">
        <v>4</v>
      </c>
      <c r="D9" s="3" t="s">
        <v>18</v>
      </c>
      <c r="E9" s="3" t="s">
        <v>19</v>
      </c>
      <c r="F9" s="3" t="s">
        <v>20</v>
      </c>
      <c r="G9" s="3" t="s">
        <v>21</v>
      </c>
      <c r="H9" s="9" t="s">
        <v>6</v>
      </c>
      <c r="AU9" s="2"/>
    </row>
    <row r="10" spans="1:47" ht="20.85" customHeight="1">
      <c r="A10" s="17">
        <v>1</v>
      </c>
      <c r="B10" s="20" t="s">
        <v>25</v>
      </c>
      <c r="C10" s="20" t="s">
        <v>47</v>
      </c>
      <c r="D10" s="14"/>
      <c r="E10" s="14"/>
      <c r="F10" s="20">
        <v>2.2200000000000002</v>
      </c>
      <c r="G10" s="30" t="s">
        <v>88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48</v>
      </c>
      <c r="D11" s="14"/>
      <c r="E11" s="14"/>
      <c r="F11" s="20">
        <v>2.27</v>
      </c>
      <c r="G11" s="30" t="s">
        <v>88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49</v>
      </c>
      <c r="D12" s="14"/>
      <c r="E12" s="14"/>
      <c r="F12" s="20">
        <v>2.21</v>
      </c>
      <c r="G12" s="30" t="s">
        <v>88</v>
      </c>
      <c r="H12" s="10"/>
      <c r="AU12" s="2"/>
    </row>
    <row r="13" spans="1:47" ht="20.85" customHeight="1">
      <c r="A13" s="17">
        <v>4</v>
      </c>
      <c r="B13" s="20" t="s">
        <v>25</v>
      </c>
      <c r="C13" s="20" t="s">
        <v>50</v>
      </c>
      <c r="D13" s="14"/>
      <c r="E13" s="14"/>
      <c r="F13" s="20">
        <v>2.36</v>
      </c>
      <c r="G13" s="30" t="s">
        <v>88</v>
      </c>
      <c r="H13" s="10"/>
      <c r="AU13" s="2"/>
    </row>
    <row r="14" spans="1:47" ht="20.85" customHeight="1">
      <c r="A14" s="17">
        <v>5</v>
      </c>
      <c r="B14" s="18"/>
      <c r="C14" s="19"/>
      <c r="D14" s="14"/>
      <c r="E14" s="14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14"/>
      <c r="E15" s="14"/>
      <c r="F15" s="21"/>
      <c r="G15" s="21"/>
      <c r="H15" s="11" t="s">
        <v>22</v>
      </c>
      <c r="AU15" s="2"/>
    </row>
    <row r="16" spans="1:47" ht="20.85" customHeight="1">
      <c r="A16" s="17">
        <v>7</v>
      </c>
      <c r="B16" s="18"/>
      <c r="C16" s="19"/>
      <c r="D16" s="14"/>
      <c r="E16" s="14"/>
      <c r="F16" s="21"/>
      <c r="G16" s="21"/>
      <c r="H16" s="9" t="s">
        <v>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4"/>
      <c r="E17" s="14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4"/>
      <c r="E18" s="14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4"/>
      <c r="E19" s="14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4"/>
      <c r="E20" s="14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4"/>
      <c r="E21" s="14"/>
      <c r="F21" s="21"/>
      <c r="G21" s="21"/>
      <c r="H21" s="9" t="s">
        <v>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4"/>
      <c r="E22" s="14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4"/>
      <c r="E23" s="14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4"/>
      <c r="E24" s="14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4"/>
      <c r="E25" s="14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4"/>
      <c r="E26" s="14"/>
      <c r="F26" s="21"/>
      <c r="G26" s="22"/>
      <c r="H26" s="11" t="s">
        <v>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5</v>
      </c>
      <c r="B30" s="28"/>
      <c r="C30" s="29"/>
      <c r="D30" s="24">
        <f>SUM(D10:D29)</f>
        <v>0</v>
      </c>
      <c r="E30" s="3">
        <f>SUM(E10:E29)</f>
        <v>0</v>
      </c>
      <c r="F30" s="7"/>
      <c r="G30" s="7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25-05-2020</vt:lpstr>
      <vt:lpstr>24-05-2020</vt:lpstr>
      <vt:lpstr>23-05-2020</vt:lpstr>
      <vt:lpstr>22-05-2020</vt:lpstr>
      <vt:lpstr>21-05-2020</vt:lpstr>
      <vt:lpstr>20-05-2020</vt:lpstr>
      <vt:lpstr>18-05-2020</vt:lpstr>
      <vt:lpstr>17-05-2020</vt:lpstr>
      <vt:lpstr>16-05-2020</vt:lpstr>
      <vt:lpstr>15-05-2020</vt:lpstr>
      <vt:lpstr>14-05-2020</vt:lpstr>
      <vt:lpstr>13-05-2020</vt:lpstr>
      <vt:lpstr>11-05-2020</vt:lpstr>
      <vt:lpstr>10-05-2020</vt:lpstr>
      <vt:lpstr>09-05-2020</vt:lpstr>
      <vt:lpstr>08-05-2020</vt:lpstr>
      <vt:lpstr>07-05-2020</vt:lpstr>
      <vt:lpstr>06-05-2020</vt:lpstr>
      <vt:lpstr>04-05-2020</vt:lpstr>
      <vt:lpstr>03-05-2020</vt:lpstr>
      <vt:lpstr>02-05-2020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3179</cp:revision>
  <cp:lastPrinted>2019-12-24T16:30:16Z</cp:lastPrinted>
  <dcterms:created xsi:type="dcterms:W3CDTF">2019-11-08T16:24:44Z</dcterms:created>
  <dcterms:modified xsi:type="dcterms:W3CDTF">2020-08-10T06:22:06Z</dcterms:modified>
</cp:coreProperties>
</file>