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Data Hose Parts\"/>
    </mc:Choice>
  </mc:AlternateContent>
  <bookViews>
    <workbookView xWindow="0" yWindow="0" windowWidth="20490" windowHeight="7755" tabRatio="967"/>
  </bookViews>
  <sheets>
    <sheet name="30-11-2019" sheetId="1" r:id="rId1"/>
    <sheet name="29-11-2019" sheetId="2" r:id="rId2"/>
    <sheet name="28-11-2019" sheetId="25" r:id="rId3"/>
    <sheet name="27-11-2019" sheetId="5" r:id="rId4"/>
    <sheet name="26-11-2019" sheetId="3" r:id="rId5"/>
    <sheet name="25-11-2019" sheetId="4" r:id="rId6"/>
    <sheet name="23-11-2019" sheetId="6" r:id="rId7"/>
    <sheet name="22-11-2019" sheetId="7" r:id="rId8"/>
    <sheet name="21-11-2019" sheetId="24" r:id="rId9"/>
    <sheet name="20-11-2019" sheetId="10" r:id="rId10"/>
    <sheet name="19-11-2019" sheetId="8" r:id="rId11"/>
    <sheet name="18-11-2019" sheetId="9" r:id="rId12"/>
    <sheet name="16-11-2019" sheetId="11" r:id="rId13"/>
    <sheet name="15-11-2019" sheetId="12" r:id="rId14"/>
    <sheet name="14-11-2019" sheetId="15" r:id="rId15"/>
    <sheet name="13-11-2019" sheetId="16" r:id="rId16"/>
    <sheet name="12-11-2019" sheetId="13" r:id="rId17"/>
    <sheet name="11-11-2019" sheetId="14" r:id="rId18"/>
    <sheet name="08-11-2019" sheetId="17" r:id="rId19"/>
    <sheet name="07-11-2019" sheetId="21" r:id="rId20"/>
    <sheet name="06-11-2019" sheetId="18" r:id="rId21"/>
    <sheet name="05-11-2019" sheetId="19" r:id="rId22"/>
    <sheet name="04-11-2019" sheetId="20" r:id="rId23"/>
    <sheet name="02-11-2019" sheetId="22" r:id="rId24"/>
    <sheet name="01-11-2019" sheetId="23" r:id="rId25"/>
  </sheets>
  <calcPr calcId="152511"/>
</workbook>
</file>

<file path=xl/calcChain.xml><?xml version="1.0" encoding="utf-8"?>
<calcChain xmlns="http://schemas.openxmlformats.org/spreadsheetml/2006/main">
  <c r="E30" i="25" l="1"/>
  <c r="D30" i="25"/>
  <c r="E30" i="24"/>
  <c r="D30" i="24"/>
  <c r="E30" i="2" l="1"/>
  <c r="D30" i="2"/>
  <c r="E30" i="3"/>
  <c r="D30" i="3"/>
  <c r="E30" i="4"/>
  <c r="D30" i="4"/>
  <c r="E30" i="5"/>
  <c r="D30" i="5"/>
  <c r="E30" i="6"/>
  <c r="D30" i="6"/>
  <c r="E30" i="7"/>
  <c r="D30" i="7"/>
  <c r="E30" i="8"/>
  <c r="D30" i="8"/>
  <c r="E30" i="9"/>
  <c r="D30" i="9"/>
  <c r="E30" i="10"/>
  <c r="D30" i="10"/>
  <c r="E30" i="11"/>
  <c r="D30" i="11"/>
  <c r="E30" i="12"/>
  <c r="D30" i="12"/>
  <c r="E30" i="13"/>
  <c r="D30" i="13"/>
  <c r="E30" i="14"/>
  <c r="D30" i="14"/>
  <c r="E30" i="15"/>
  <c r="D30" i="15"/>
  <c r="E30" i="16"/>
  <c r="D30" i="16"/>
  <c r="E30" i="17"/>
  <c r="D30" i="17"/>
  <c r="E30" i="18"/>
  <c r="D30" i="18"/>
  <c r="E30" i="19"/>
  <c r="D30" i="19"/>
  <c r="E30" i="20"/>
  <c r="D30" i="20"/>
  <c r="E30" i="21"/>
  <c r="D30" i="21"/>
  <c r="E30" i="22"/>
  <c r="D30" i="22"/>
  <c r="E30" i="23"/>
  <c r="D30" i="23"/>
  <c r="E30" i="1"/>
  <c r="D30" i="1"/>
</calcChain>
</file>

<file path=xl/sharedStrings.xml><?xml version="1.0" encoding="utf-8"?>
<sst xmlns="http://schemas.openxmlformats.org/spreadsheetml/2006/main" count="829" uniqueCount="96">
  <si>
    <t>PT. IRC INOAC INDONESIA</t>
  </si>
  <si>
    <t>TEST OLEH</t>
  </si>
  <si>
    <t>NO.</t>
  </si>
  <si>
    <t>DATA TES</t>
  </si>
  <si>
    <t>COMP’D</t>
  </si>
  <si>
    <t>TOTAL</t>
  </si>
  <si>
    <t>DILAPORKAN OLEH</t>
  </si>
  <si>
    <t>(PELAKSANA TEST)</t>
  </si>
  <si>
    <t>DIKETAHUI OLEH,</t>
  </si>
  <si>
    <t>FADJAR S.</t>
  </si>
  <si>
    <t>( SUPERVISOR )</t>
  </si>
  <si>
    <t>SUB. DEPT. LABORATORIUM</t>
  </si>
  <si>
    <t>LAPORAN HARIAN CHECK PARTS</t>
  </si>
  <si>
    <t>PART NAME</t>
  </si>
  <si>
    <t>: WATER HOSE</t>
  </si>
  <si>
    <t>: PRIYONO</t>
  </si>
  <si>
    <t>LOT</t>
  </si>
  <si>
    <t>JML JENIS MASALAH</t>
  </si>
  <si>
    <t>BURSTING LOW</t>
  </si>
  <si>
    <t>CRACK</t>
  </si>
  <si>
    <t>BP</t>
  </si>
  <si>
    <t>CR</t>
  </si>
  <si>
    <t>PRIYONO</t>
  </si>
  <si>
    <t>ITEM</t>
  </si>
  <si>
    <t>CODE</t>
  </si>
  <si>
    <t>F-300</t>
  </si>
  <si>
    <t>301119/1-2</t>
  </si>
  <si>
    <t>301119/1-22</t>
  </si>
  <si>
    <t>301119/3-16</t>
  </si>
  <si>
    <t>291119/1-12</t>
  </si>
  <si>
    <t>291119/3-6</t>
  </si>
  <si>
    <t>291119/3-21</t>
  </si>
  <si>
    <t>281119/1-7</t>
  </si>
  <si>
    <t>281119/3-4</t>
  </si>
  <si>
    <t>281119/3-23</t>
  </si>
  <si>
    <t>271119/1-12</t>
  </si>
  <si>
    <t>271119/1-26</t>
  </si>
  <si>
    <t>271119/3-15</t>
  </si>
  <si>
    <t>261119/1-4</t>
  </si>
  <si>
    <t>261119/2-10</t>
  </si>
  <si>
    <t>251119/1-9</t>
  </si>
  <si>
    <t>251119/3-4</t>
  </si>
  <si>
    <t>251119/3-23</t>
  </si>
  <si>
    <t>231119/1-6</t>
  </si>
  <si>
    <t>231119/3-5</t>
  </si>
  <si>
    <t>221119/1-3</t>
  </si>
  <si>
    <t>221119/1-20</t>
  </si>
  <si>
    <t>221119/3-10</t>
  </si>
  <si>
    <t>211119/1-7</t>
  </si>
  <si>
    <t>211119/1-24</t>
  </si>
  <si>
    <t>211119/3-16</t>
  </si>
  <si>
    <t>201119/1-5</t>
  </si>
  <si>
    <t>201119/1-23</t>
  </si>
  <si>
    <t>201119/3-9</t>
  </si>
  <si>
    <t>191119/1-11</t>
  </si>
  <si>
    <t>181119/1-2</t>
  </si>
  <si>
    <t>181119/3-1</t>
  </si>
  <si>
    <t>181119/3-13</t>
  </si>
  <si>
    <t>161119/1-9</t>
  </si>
  <si>
    <t>161119/1-28</t>
  </si>
  <si>
    <t>161119/3-12</t>
  </si>
  <si>
    <t>151119/1-6</t>
  </si>
  <si>
    <t>151119/3-15</t>
  </si>
  <si>
    <t>151119/3-33</t>
  </si>
  <si>
    <t>141119/1-6</t>
  </si>
  <si>
    <t>141119/2-9</t>
  </si>
  <si>
    <t>141119/2-24</t>
  </si>
  <si>
    <t>141119/3-16</t>
  </si>
  <si>
    <t>131119/1-3</t>
  </si>
  <si>
    <t>131119/1-21</t>
  </si>
  <si>
    <t>131119/3-10</t>
  </si>
  <si>
    <t>121119/1-7</t>
  </si>
  <si>
    <t>111119/1-6</t>
  </si>
  <si>
    <t>111119/1-18</t>
  </si>
  <si>
    <t>111119/3-10</t>
  </si>
  <si>
    <t>081119/1-4</t>
  </si>
  <si>
    <t>081119/1-18</t>
  </si>
  <si>
    <t>081119/3-12</t>
  </si>
  <si>
    <t>071119/1-11</t>
  </si>
  <si>
    <t>071119/3-7</t>
  </si>
  <si>
    <t>071119/3-28</t>
  </si>
  <si>
    <t>061119/1-4</t>
  </si>
  <si>
    <t>061119/1-21</t>
  </si>
  <si>
    <t>061119/2-21</t>
  </si>
  <si>
    <t>051119/1-6</t>
  </si>
  <si>
    <t>041119/1-2</t>
  </si>
  <si>
    <t>041119/1-24</t>
  </si>
  <si>
    <t>041119/3-5</t>
  </si>
  <si>
    <t>021119/1-5</t>
  </si>
  <si>
    <t>021119/1-23</t>
  </si>
  <si>
    <t>021119/2-17</t>
  </si>
  <si>
    <t>01119/1-4</t>
  </si>
  <si>
    <t>01119/2-8</t>
  </si>
  <si>
    <t>01119/3-5</t>
  </si>
  <si>
    <t>No crack</t>
  </si>
  <si>
    <t>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</si>
</sst>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rgb="FF000000"/>
      <name val="Liberation Sans"/>
      <charset val="1"/>
    </font>
    <font>
      <sz val="11"/>
      <color rgb="FF000000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sz val="11"/>
      <color theme="1"/>
      <name val="Calibri"/>
      <family val="2"/>
    </font>
    <font>
      <b/>
      <u/>
      <sz val="11"/>
      <color theme="1"/>
      <name val="Ebrima"/>
    </font>
    <font>
      <u/>
      <sz val="11"/>
      <color theme="1"/>
      <name val="Ebrima"/>
    </font>
    <font>
      <b/>
      <sz val="11"/>
      <color rgb="FF000000"/>
      <name val="Ebrima"/>
    </font>
    <font>
      <b/>
      <sz val="11"/>
      <color rgb="FFFF0000"/>
      <name val="Calibri"/>
      <family val="2"/>
    </font>
    <font>
      <b/>
      <sz val="11"/>
      <color rgb="FFFF0000"/>
      <name val="Ebrima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4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10" xfId="0" applyFont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abSelected="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26</v>
      </c>
      <c r="D10" s="30"/>
      <c r="E10" s="30"/>
      <c r="F10" s="20">
        <v>2.35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27</v>
      </c>
      <c r="D11" s="30"/>
      <c r="E11" s="30"/>
      <c r="F11" s="20">
        <v>2.42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28</v>
      </c>
      <c r="D12" s="30"/>
      <c r="E12" s="30"/>
      <c r="F12" s="20">
        <v>2.29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51</v>
      </c>
      <c r="D10" s="30"/>
      <c r="E10" s="30"/>
      <c r="F10" s="20">
        <v>2.23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52</v>
      </c>
      <c r="D11" s="30"/>
      <c r="E11" s="30"/>
      <c r="F11" s="20">
        <v>2.2400000000000002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53</v>
      </c>
      <c r="D12" s="30"/>
      <c r="E12" s="30"/>
      <c r="F12" s="20">
        <v>2.2999999999999998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E10" sqref="E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54</v>
      </c>
      <c r="D10" s="30">
        <v>1</v>
      </c>
      <c r="E10" s="30"/>
      <c r="F10" s="32">
        <v>2.06</v>
      </c>
      <c r="G10" s="33" t="s">
        <v>95</v>
      </c>
      <c r="H10" s="10"/>
      <c r="AU10" s="2"/>
    </row>
    <row r="11" spans="1:47" ht="20.85" customHeight="1">
      <c r="A11" s="17">
        <v>2</v>
      </c>
      <c r="B11" s="18"/>
      <c r="C11" s="19"/>
      <c r="D11" s="30"/>
      <c r="E11" s="30"/>
      <c r="F11" s="20"/>
      <c r="G11" s="20"/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55</v>
      </c>
      <c r="D10" s="30"/>
      <c r="E10" s="30"/>
      <c r="F10" s="20">
        <v>2.2799999999999998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56</v>
      </c>
      <c r="D11" s="30"/>
      <c r="E11" s="30"/>
      <c r="F11" s="20">
        <v>2.4300000000000002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57</v>
      </c>
      <c r="D12" s="30"/>
      <c r="E12" s="30"/>
      <c r="F12" s="20">
        <v>2.27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58</v>
      </c>
      <c r="D10" s="30"/>
      <c r="E10" s="30"/>
      <c r="F10" s="20">
        <v>2.39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59</v>
      </c>
      <c r="D11" s="30"/>
      <c r="E11" s="30"/>
      <c r="F11" s="20">
        <v>2.2200000000000002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60</v>
      </c>
      <c r="D12" s="30"/>
      <c r="E12" s="30"/>
      <c r="F12" s="20">
        <v>2.2599999999999998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61</v>
      </c>
      <c r="D10" s="30"/>
      <c r="E10" s="30"/>
      <c r="F10" s="20">
        <v>2.29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62</v>
      </c>
      <c r="D11" s="30"/>
      <c r="E11" s="30"/>
      <c r="F11" s="20">
        <v>2.31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63</v>
      </c>
      <c r="D12" s="30"/>
      <c r="E12" s="30"/>
      <c r="F12" s="20">
        <v>2.2799999999999998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1" sqref="D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64</v>
      </c>
      <c r="D10" s="30"/>
      <c r="E10" s="30"/>
      <c r="F10" s="20">
        <v>2.2799999999999998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65</v>
      </c>
      <c r="D11" s="30">
        <v>1</v>
      </c>
      <c r="E11" s="30"/>
      <c r="F11" s="32">
        <v>2.12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66</v>
      </c>
      <c r="D12" s="30"/>
      <c r="E12" s="30"/>
      <c r="F12" s="20">
        <v>2.2200000000000002</v>
      </c>
      <c r="G12" s="31" t="s">
        <v>94</v>
      </c>
      <c r="H12" s="10"/>
      <c r="AU12" s="2"/>
    </row>
    <row r="13" spans="1:47" ht="20.85" customHeight="1">
      <c r="A13" s="17">
        <v>4</v>
      </c>
      <c r="B13" s="20" t="s">
        <v>25</v>
      </c>
      <c r="C13" s="20" t="s">
        <v>67</v>
      </c>
      <c r="D13" s="30"/>
      <c r="E13" s="30"/>
      <c r="F13" s="20">
        <v>2.31</v>
      </c>
      <c r="G13" s="31" t="s">
        <v>94</v>
      </c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68</v>
      </c>
      <c r="D10" s="30"/>
      <c r="E10" s="30"/>
      <c r="F10" s="20">
        <v>2.4700000000000002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69</v>
      </c>
      <c r="D11" s="30"/>
      <c r="E11" s="30"/>
      <c r="F11" s="20">
        <v>2.39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70</v>
      </c>
      <c r="D12" s="30"/>
      <c r="E12" s="30"/>
      <c r="F12" s="20">
        <v>2.19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0" sqref="D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71</v>
      </c>
      <c r="D10" s="30">
        <v>1</v>
      </c>
      <c r="E10" s="30"/>
      <c r="F10" s="32">
        <v>2.14</v>
      </c>
      <c r="G10" s="31" t="s">
        <v>94</v>
      </c>
      <c r="H10" s="10"/>
      <c r="AU10" s="2"/>
    </row>
    <row r="11" spans="1:47" ht="20.85" customHeight="1">
      <c r="A11" s="17">
        <v>2</v>
      </c>
      <c r="B11" s="18"/>
      <c r="C11" s="19"/>
      <c r="D11" s="30"/>
      <c r="E11" s="30"/>
      <c r="F11" s="20"/>
      <c r="G11" s="20"/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72</v>
      </c>
      <c r="D10" s="30"/>
      <c r="E10" s="30"/>
      <c r="F10" s="20">
        <v>2.27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73</v>
      </c>
      <c r="D11" s="30"/>
      <c r="E11" s="30"/>
      <c r="F11" s="20">
        <v>2.17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74</v>
      </c>
      <c r="D12" s="30"/>
      <c r="E12" s="30"/>
      <c r="F12" s="20">
        <v>2.3199999999999998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75</v>
      </c>
      <c r="D10" s="30"/>
      <c r="E10" s="30"/>
      <c r="F10" s="20">
        <v>2.35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76</v>
      </c>
      <c r="D11" s="30"/>
      <c r="E11" s="30"/>
      <c r="F11" s="20">
        <v>2.2599999999999998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77</v>
      </c>
      <c r="D12" s="30"/>
      <c r="E12" s="30"/>
      <c r="F12" s="20">
        <v>2.2599999999999998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29</v>
      </c>
      <c r="D10" s="30"/>
      <c r="E10" s="30"/>
      <c r="F10" s="20">
        <v>2.2200000000000002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30</v>
      </c>
      <c r="D11" s="30"/>
      <c r="E11" s="30"/>
      <c r="F11" s="20">
        <v>2.2000000000000002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31</v>
      </c>
      <c r="D12" s="30"/>
      <c r="E12" s="30"/>
      <c r="F12" s="20">
        <v>2.3199999999999998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78</v>
      </c>
      <c r="D10" s="30"/>
      <c r="E10" s="30"/>
      <c r="F10" s="20">
        <v>2.34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79</v>
      </c>
      <c r="D11" s="30"/>
      <c r="E11" s="30"/>
      <c r="F11" s="20">
        <v>2.31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80</v>
      </c>
      <c r="D12" s="30"/>
      <c r="E12" s="30"/>
      <c r="F12" s="20">
        <v>2.31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E10" sqref="E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81</v>
      </c>
      <c r="D10" s="30">
        <v>1</v>
      </c>
      <c r="E10" s="30"/>
      <c r="F10" s="32">
        <v>1.96</v>
      </c>
      <c r="G10" s="33" t="s">
        <v>95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82</v>
      </c>
      <c r="D11" s="30"/>
      <c r="E11" s="30"/>
      <c r="F11" s="20">
        <v>2.29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83</v>
      </c>
      <c r="D12" s="30"/>
      <c r="E12" s="30"/>
      <c r="F12" s="20">
        <v>2.2200000000000002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84</v>
      </c>
      <c r="D10" s="30"/>
      <c r="E10" s="30"/>
      <c r="F10" s="20">
        <v>2.4700000000000002</v>
      </c>
      <c r="G10" s="31" t="s">
        <v>94</v>
      </c>
      <c r="H10" s="10"/>
      <c r="AU10" s="2"/>
    </row>
    <row r="11" spans="1:47" ht="20.85" customHeight="1">
      <c r="A11" s="17">
        <v>2</v>
      </c>
      <c r="B11" s="18"/>
      <c r="C11" s="19"/>
      <c r="D11" s="30"/>
      <c r="E11" s="30"/>
      <c r="F11" s="20"/>
      <c r="G11" s="20"/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85</v>
      </c>
      <c r="D10" s="30"/>
      <c r="E10" s="30"/>
      <c r="F10" s="20">
        <v>2.37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86</v>
      </c>
      <c r="D11" s="30"/>
      <c r="E11" s="30"/>
      <c r="F11" s="20">
        <v>2.25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87</v>
      </c>
      <c r="D12" s="30"/>
      <c r="E12" s="30"/>
      <c r="F12" s="20">
        <v>2.2200000000000002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88</v>
      </c>
      <c r="D10" s="30"/>
      <c r="E10" s="30"/>
      <c r="F10" s="20">
        <v>2.21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89</v>
      </c>
      <c r="D11" s="30"/>
      <c r="E11" s="30"/>
      <c r="F11" s="20">
        <v>2.2000000000000002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90</v>
      </c>
      <c r="D12" s="30"/>
      <c r="E12" s="30"/>
      <c r="F12" s="20">
        <v>2.36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91</v>
      </c>
      <c r="D10" s="30"/>
      <c r="E10" s="30"/>
      <c r="F10" s="20">
        <v>2.33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92</v>
      </c>
      <c r="D11" s="30"/>
      <c r="E11" s="30"/>
      <c r="F11" s="20">
        <v>2.4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93</v>
      </c>
      <c r="D12" s="30"/>
      <c r="E12" s="30"/>
      <c r="F12" s="20">
        <v>2.39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32</v>
      </c>
      <c r="D10" s="30"/>
      <c r="E10" s="30"/>
      <c r="F10" s="20">
        <v>2.23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33</v>
      </c>
      <c r="D11" s="30"/>
      <c r="E11" s="30"/>
      <c r="F11" s="20">
        <v>2.42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34</v>
      </c>
      <c r="D12" s="30"/>
      <c r="E12" s="30"/>
      <c r="F12" s="20">
        <v>2.19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2" sqref="D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35</v>
      </c>
      <c r="D10" s="30"/>
      <c r="E10" s="30"/>
      <c r="F10" s="20">
        <v>2.17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36</v>
      </c>
      <c r="D11" s="30">
        <v>1</v>
      </c>
      <c r="E11" s="30"/>
      <c r="F11" s="32">
        <v>2.0299999999999998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37</v>
      </c>
      <c r="D12" s="30"/>
      <c r="E12" s="30"/>
      <c r="F12" s="20">
        <v>2.2599999999999998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38</v>
      </c>
      <c r="D10" s="30"/>
      <c r="E10" s="30"/>
      <c r="F10" s="20">
        <v>2.17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39</v>
      </c>
      <c r="D11" s="30"/>
      <c r="E11" s="30"/>
      <c r="F11" s="20">
        <v>2.37</v>
      </c>
      <c r="G11" s="31" t="s">
        <v>94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2" sqref="D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40</v>
      </c>
      <c r="D10" s="30">
        <v>1</v>
      </c>
      <c r="E10" s="30"/>
      <c r="F10" s="32">
        <v>2.0499999999999998</v>
      </c>
      <c r="G10" s="33" t="s">
        <v>95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41</v>
      </c>
      <c r="D11" s="30">
        <v>1</v>
      </c>
      <c r="E11" s="30"/>
      <c r="F11" s="32">
        <v>1.97</v>
      </c>
      <c r="G11" s="33" t="s">
        <v>95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42</v>
      </c>
      <c r="D12" s="30"/>
      <c r="E12" s="30"/>
      <c r="F12" s="20">
        <v>2.37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2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43</v>
      </c>
      <c r="D10" s="30"/>
      <c r="E10" s="30"/>
      <c r="F10" s="20">
        <v>2.2599999999999998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44</v>
      </c>
      <c r="D11" s="30"/>
      <c r="E11" s="30"/>
      <c r="F11" s="20">
        <v>2.34</v>
      </c>
      <c r="G11" s="31" t="s">
        <v>94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45</v>
      </c>
      <c r="D10" s="30"/>
      <c r="E10" s="30"/>
      <c r="F10" s="20">
        <v>2.42</v>
      </c>
      <c r="G10" s="31" t="s">
        <v>94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46</v>
      </c>
      <c r="D11" s="30"/>
      <c r="E11" s="30"/>
      <c r="F11" s="20">
        <v>2.2599999999999998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47</v>
      </c>
      <c r="D12" s="30"/>
      <c r="E12" s="30"/>
      <c r="F12" s="20">
        <v>2.2799999999999998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1" sqref="D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1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6" t="s">
        <v>23</v>
      </c>
      <c r="C8" s="6" t="s">
        <v>16</v>
      </c>
      <c r="D8" s="26" t="s">
        <v>17</v>
      </c>
      <c r="E8" s="26"/>
      <c r="F8" s="26" t="s">
        <v>3</v>
      </c>
      <c r="G8" s="26"/>
      <c r="H8" s="7"/>
      <c r="AU8" s="2"/>
    </row>
    <row r="9" spans="1:47" ht="20.85" customHeight="1">
      <c r="A9" s="26"/>
      <c r="B9" s="16" t="s">
        <v>24</v>
      </c>
      <c r="C9" s="6" t="s">
        <v>4</v>
      </c>
      <c r="D9" s="6" t="s">
        <v>18</v>
      </c>
      <c r="E9" s="6" t="s">
        <v>19</v>
      </c>
      <c r="F9" s="6" t="s">
        <v>20</v>
      </c>
      <c r="G9" s="6" t="s">
        <v>21</v>
      </c>
      <c r="H9" s="8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48</v>
      </c>
      <c r="D10" s="30">
        <v>1</v>
      </c>
      <c r="E10" s="30"/>
      <c r="F10" s="20">
        <v>2.1800000000000002</v>
      </c>
      <c r="G10" s="33" t="s">
        <v>95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49</v>
      </c>
      <c r="D11" s="30">
        <v>1</v>
      </c>
      <c r="E11" s="30"/>
      <c r="F11" s="32">
        <v>2.09</v>
      </c>
      <c r="G11" s="31" t="s">
        <v>94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50</v>
      </c>
      <c r="D12" s="30"/>
      <c r="E12" s="30"/>
      <c r="F12" s="20">
        <v>2.33</v>
      </c>
      <c r="G12" s="31" t="s">
        <v>94</v>
      </c>
      <c r="H12" s="10"/>
      <c r="AU12" s="2"/>
    </row>
    <row r="13" spans="1:47" ht="20.85" customHeight="1">
      <c r="A13" s="17">
        <v>4</v>
      </c>
      <c r="B13" s="18"/>
      <c r="C13" s="11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1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8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1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1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1"/>
      <c r="D21" s="30"/>
      <c r="E21" s="30"/>
      <c r="F21" s="21"/>
      <c r="G21" s="21"/>
      <c r="H21" s="8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1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1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1"/>
      <c r="D27" s="30"/>
      <c r="E27" s="30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9"/>
      <c r="E28" s="9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1"/>
      <c r="D29" s="9"/>
      <c r="E29" s="9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2</v>
      </c>
      <c r="E30" s="6">
        <f>SUM(E10:E29)</f>
        <v>0</v>
      </c>
      <c r="F30" s="14"/>
      <c r="G30" s="14"/>
      <c r="H30" s="15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48839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30-11-2019</vt:lpstr>
      <vt:lpstr>29-11-2019</vt:lpstr>
      <vt:lpstr>28-11-2019</vt:lpstr>
      <vt:lpstr>27-11-2019</vt:lpstr>
      <vt:lpstr>26-11-2019</vt:lpstr>
      <vt:lpstr>25-11-2019</vt:lpstr>
      <vt:lpstr>23-11-2019</vt:lpstr>
      <vt:lpstr>22-11-2019</vt:lpstr>
      <vt:lpstr>21-11-2019</vt:lpstr>
      <vt:lpstr>20-11-2019</vt:lpstr>
      <vt:lpstr>19-11-2019</vt:lpstr>
      <vt:lpstr>18-11-2019</vt:lpstr>
      <vt:lpstr>16-11-2019</vt:lpstr>
      <vt:lpstr>15-11-2019</vt:lpstr>
      <vt:lpstr>14-11-2019</vt:lpstr>
      <vt:lpstr>13-11-2019</vt:lpstr>
      <vt:lpstr>12-11-2019</vt:lpstr>
      <vt:lpstr>11-11-2019</vt:lpstr>
      <vt:lpstr>08-11-2019</vt:lpstr>
      <vt:lpstr>07-11-2019</vt:lpstr>
      <vt:lpstr>06-11-2019</vt:lpstr>
      <vt:lpstr>05-11-2019</vt:lpstr>
      <vt:lpstr>04-11-2019</vt:lpstr>
      <vt:lpstr>02-11-2019</vt:lpstr>
      <vt:lpstr>01-11-2019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4019</cp:revision>
  <dcterms:created xsi:type="dcterms:W3CDTF">2019-11-08T16:24:44Z</dcterms:created>
  <dcterms:modified xsi:type="dcterms:W3CDTF">2020-08-10T10:21:51Z</dcterms:modified>
</cp:coreProperties>
</file>