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ang-my.sharepoint.com/personal/vitor_statodellarte_com_br/Documents/Arquivos Vitor/curso_de_programacao/conquiste_sua_vaga/gaming_shop_with_QRCode/"/>
    </mc:Choice>
  </mc:AlternateContent>
  <xr:revisionPtr revIDLastSave="10" documentId="8_{1B5D24D5-BA0B-46DA-8F38-6C2E6CCEFD0A}" xr6:coauthVersionLast="47" xr6:coauthVersionMax="47" xr10:uidLastSave="{D8193A6A-EDBA-4650-BD74-B6528E14C9F1}"/>
  <bookViews>
    <workbookView xWindow="-108" yWindow="-108" windowWidth="23256" windowHeight="12456" xr2:uid="{C34BAF57-9C2C-4660-A01B-6EA9A45170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</calcChain>
</file>

<file path=xl/sharedStrings.xml><?xml version="1.0" encoding="utf-8"?>
<sst xmlns="http://schemas.openxmlformats.org/spreadsheetml/2006/main" count="106" uniqueCount="106">
  <si>
    <t>Grand Theft Auto V</t>
  </si>
  <si>
    <t>Fortnite</t>
  </si>
  <si>
    <t>Apex Legends</t>
  </si>
  <si>
    <t>FIFA 21</t>
  </si>
  <si>
    <t>Call of Duty®: Modern Warfare®</t>
  </si>
  <si>
    <t>Genshin Impact</t>
  </si>
  <si>
    <t>Minecraft</t>
  </si>
  <si>
    <t>Rocket League®</t>
  </si>
  <si>
    <t>Call of Duty®: Black Ops Cold War</t>
  </si>
  <si>
    <t>Call of Duty®: Black Ops 4</t>
  </si>
  <si>
    <t>Dead by Daylight</t>
  </si>
  <si>
    <t>Tom Clancy's Rainbow Six® Siege</t>
  </si>
  <si>
    <t>Red Dead Redemption 2</t>
  </si>
  <si>
    <t>ARK: Survival Evolved</t>
  </si>
  <si>
    <t>Destiny 2</t>
  </si>
  <si>
    <t>Rust Console Edition</t>
  </si>
  <si>
    <t>Overwatch®</t>
  </si>
  <si>
    <t>NBA 2K21</t>
  </si>
  <si>
    <t>Warframe</t>
  </si>
  <si>
    <t>The Witcher 3: Wild Hunt</t>
  </si>
  <si>
    <t>Ghost of Tsushima</t>
  </si>
  <si>
    <t>The Crew® 2</t>
  </si>
  <si>
    <t>F1® 2021</t>
  </si>
  <si>
    <t>Battlefield™ V</t>
  </si>
  <si>
    <t>FIFA 20</t>
  </si>
  <si>
    <t>For Honor</t>
  </si>
  <si>
    <t>Assassin's Creed Valhalla</t>
  </si>
  <si>
    <t>DayZ</t>
  </si>
  <si>
    <t>Brawlhalla</t>
  </si>
  <si>
    <t>Fall Guys: Ultimate Knockout</t>
  </si>
  <si>
    <t>FINAL FANTASY XIV Online</t>
  </si>
  <si>
    <t>Cyberpunk 2077</t>
  </si>
  <si>
    <t>The Elder Scrolls Online</t>
  </si>
  <si>
    <t>Horizon Zero Dawn™</t>
  </si>
  <si>
    <t>DAYS GONE</t>
  </si>
  <si>
    <t>DARK SOULS™ III</t>
  </si>
  <si>
    <t>Bloodborne™</t>
  </si>
  <si>
    <t>Need for Speed™ Heat</t>
  </si>
  <si>
    <t>The Last of Us™ Part II</t>
  </si>
  <si>
    <t>Assassin's Creed® Odyssey</t>
  </si>
  <si>
    <t>God of War</t>
  </si>
  <si>
    <t>Share Play</t>
  </si>
  <si>
    <t>F1® 2020</t>
  </si>
  <si>
    <t>SMITE</t>
  </si>
  <si>
    <t>Splitgate</t>
  </si>
  <si>
    <t>Call of Duty®: Black Ops III</t>
  </si>
  <si>
    <t>Gran Turismo™SPORT</t>
  </si>
  <si>
    <t>Farming Simulator 19</t>
  </si>
  <si>
    <t>The Elder Scrolls V: Skyrim Special Edition</t>
  </si>
  <si>
    <t>NBA 2K20</t>
  </si>
  <si>
    <t>Monster Hunter: World</t>
  </si>
  <si>
    <t>Mortal Kombat 11</t>
  </si>
  <si>
    <t>Borderlands 3</t>
  </si>
  <si>
    <t>Fallout 4</t>
  </si>
  <si>
    <t>Fallout 76</t>
  </si>
  <si>
    <t>Mass Effect™ Legendary Edition</t>
  </si>
  <si>
    <t>Marvel's Spider-Man</t>
  </si>
  <si>
    <t>Paladins</t>
  </si>
  <si>
    <t>Persona 5 Royal</t>
  </si>
  <si>
    <t>Battlefield 4™</t>
  </si>
  <si>
    <t>WWE 2K Battlegrounds</t>
  </si>
  <si>
    <t>eFootball PES 2021 SEASON UPDATE</t>
  </si>
  <si>
    <t>The Last of Us™ Remastered</t>
  </si>
  <si>
    <t>EA SPORTS™ UFC® 4</t>
  </si>
  <si>
    <t>MLB® The Show 21™</t>
  </si>
  <si>
    <t>STAR WARS™ Battlefront™ II</t>
  </si>
  <si>
    <t>Tom Clancy's The Division® 2</t>
  </si>
  <si>
    <t>FINAL FANTASY VII REMAKE</t>
  </si>
  <si>
    <t>Rogue Company</t>
  </si>
  <si>
    <t>Far Cry® 5</t>
  </si>
  <si>
    <t>DARK SOULS™: REMASTERED</t>
  </si>
  <si>
    <t>Need for Speed™ Payback</t>
  </si>
  <si>
    <t>The Sims™ 4</t>
  </si>
  <si>
    <t>Diablo III: Eternal Collection</t>
  </si>
  <si>
    <t>Rec Room</t>
  </si>
  <si>
    <t>Sekiro™: Shadows Die Twice</t>
  </si>
  <si>
    <t>DARK SOULS™ II: Scholar of the First Sin</t>
  </si>
  <si>
    <t>DEATH STRANDING™</t>
  </si>
  <si>
    <t>Watch Dogs: Legion</t>
  </si>
  <si>
    <t>Dying Light</t>
  </si>
  <si>
    <t>The Forest</t>
  </si>
  <si>
    <t>NARUTO SHIPPUDEN: Ultimate Ninja STORM 4</t>
  </si>
  <si>
    <t>HUNT: SHOWDOWN</t>
  </si>
  <si>
    <t>The Binding of Isaac: Rebirth</t>
  </si>
  <si>
    <t>Hollow Knight</t>
  </si>
  <si>
    <t>Nioh 2</t>
  </si>
  <si>
    <t>Yakuza 0</t>
  </si>
  <si>
    <t>Assassin's Creed® Origins</t>
  </si>
  <si>
    <t>Call of Duty®: WWII</t>
  </si>
  <si>
    <t>Marvel's Avengers</t>
  </si>
  <si>
    <t>Ratchet &amp; Clank™</t>
  </si>
  <si>
    <t>Marvel's Spider-Man: Miles Morales</t>
  </si>
  <si>
    <t>Stardew Valley</t>
  </si>
  <si>
    <t>BATMAN™: ARKHAM KNIGHT</t>
  </si>
  <si>
    <t>NARUTO TO BORUTO: SHINOBI STRIKER</t>
  </si>
  <si>
    <t>NHL® 21</t>
  </si>
  <si>
    <t>Resident Evil Village</t>
  </si>
  <si>
    <t>FIFA 19</t>
  </si>
  <si>
    <t>Battlefield™ 1</t>
  </si>
  <si>
    <t>Guilty Gear -Strive-</t>
  </si>
  <si>
    <t>Price</t>
  </si>
  <si>
    <t>Players</t>
  </si>
  <si>
    <t>Time Played</t>
  </si>
  <si>
    <t>Average Time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</si>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</sst>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20" fontId="2" fillId="2" borderId="1" xfId="0" applyNumberFormat="1" applyFont="1" applyFill="1" applyBorder="1" applyAlignment="1">
      <alignment vertical="center" wrapText="1"/>
    </xf>
    <xf numFmtId="164" fontId="2" fillId="2" borderId="6" xfId="1" applyNumberFormat="1" applyFont="1" applyFill="1" applyBorder="1"/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3" fontId="2" fillId="2" borderId="8" xfId="0" applyNumberFormat="1" applyFont="1" applyFill="1" applyBorder="1" applyAlignment="1">
      <alignment vertical="center" wrapText="1"/>
    </xf>
    <xf numFmtId="20" fontId="2" fillId="2" borderId="8" xfId="0" applyNumberFormat="1" applyFont="1" applyFill="1" applyBorder="1" applyAlignment="1">
      <alignment vertical="center" wrapText="1"/>
    </xf>
    <xf numFmtId="164" fontId="2" fillId="2" borderId="9" xfId="1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A70E-E7A0-4722-B5C1-2BEA5C976CF4}">
  <dimension ref="B1:G102"/>
  <sheetViews>
    <sheetView tabSelected="1" workbookViewId="0">
      <selection activeCell="C22" sqref="C22:G22"/>
    </sheetView>
  </sheetViews>
  <sheetFormatPr defaultRowHeight="16.2" customHeight="1" x14ac:dyDescent="0.25"/>
  <cols>
    <col min="1" max="1" width="8.88671875" style="1"/>
    <col min="2" max="2" width="12.88671875" style="1" customWidth="1"/>
    <col min="3" max="3" width="49.109375" style="1" bestFit="1" customWidth="1"/>
    <col min="4" max="4" width="13.88671875" style="1" bestFit="1" customWidth="1"/>
    <col min="5" max="5" width="8.77734375" style="1" bestFit="1" customWidth="1"/>
    <col min="6" max="6" width="15.44140625" style="1" bestFit="1" customWidth="1"/>
    <col min="7" max="7" width="10.44140625" style="1" bestFit="1" customWidth="1"/>
    <col min="8" max="16384" width="8.88671875" style="1"/>
  </cols>
  <sheetData>
    <row r="1" spans="2:7" ht="15.6" thickBot="1" x14ac:dyDescent="0.3"/>
    <row r="2" spans="2:7" ht="16.2" customHeight="1" x14ac:dyDescent="0.25">
      <c r="B2" s="2" t="s">
        <v>104</v>
      </c>
      <c r="C2" s="3" t="s">
        <v>105</v>
      </c>
      <c r="D2" s="3" t="s">
        <v>102</v>
      </c>
      <c r="E2" s="3" t="s">
        <v>101</v>
      </c>
      <c r="F2" s="3" t="s">
        <v>103</v>
      </c>
      <c r="G2" s="4" t="s">
        <v>100</v>
      </c>
    </row>
    <row r="3" spans="2:7" ht="16.2" customHeight="1" x14ac:dyDescent="0.25">
      <c r="B3" s="5">
        <v>1</v>
      </c>
      <c r="C3" s="6" t="s">
        <v>0</v>
      </c>
      <c r="D3" s="7">
        <v>153535</v>
      </c>
      <c r="E3" s="7">
        <v>7581</v>
      </c>
      <c r="F3" s="8">
        <v>7.7083333333333337E-2</v>
      </c>
      <c r="G3" s="9">
        <f ca="1">RANDBETWEEN(20,300)</f>
        <v>136</v>
      </c>
    </row>
    <row r="4" spans="2:7" ht="16.2" customHeight="1" x14ac:dyDescent="0.25">
      <c r="B4" s="5">
        <v>2</v>
      </c>
      <c r="C4" s="6" t="s">
        <v>1</v>
      </c>
      <c r="D4" s="7">
        <v>96980</v>
      </c>
      <c r="E4" s="7">
        <v>5486</v>
      </c>
      <c r="F4" s="8">
        <v>5.6250000000000001E-2</v>
      </c>
      <c r="G4" s="9">
        <f t="shared" ref="G4:G67" ca="1" si="0">RANDBETWEEN(20,300)</f>
        <v>210</v>
      </c>
    </row>
    <row r="5" spans="2:7" ht="16.2" customHeight="1" x14ac:dyDescent="0.25">
      <c r="B5" s="5">
        <v>3</v>
      </c>
      <c r="C5" s="6" t="s">
        <v>2</v>
      </c>
      <c r="D5" s="7">
        <v>96189</v>
      </c>
      <c r="E5" s="7">
        <v>4101</v>
      </c>
      <c r="F5" s="8">
        <v>6.25E-2</v>
      </c>
      <c r="G5" s="9">
        <f t="shared" ca="1" si="0"/>
        <v>277</v>
      </c>
    </row>
    <row r="6" spans="2:7" ht="16.2" customHeight="1" x14ac:dyDescent="0.25">
      <c r="B6" s="5">
        <v>4</v>
      </c>
      <c r="C6" s="6" t="s">
        <v>3</v>
      </c>
      <c r="D6" s="7">
        <v>76860</v>
      </c>
      <c r="E6" s="7">
        <v>3430</v>
      </c>
      <c r="F6" s="8">
        <v>6.3194444444444442E-2</v>
      </c>
      <c r="G6" s="9">
        <f t="shared" ca="1" si="0"/>
        <v>283</v>
      </c>
    </row>
    <row r="7" spans="2:7" ht="16.2" customHeight="1" x14ac:dyDescent="0.25">
      <c r="B7" s="5">
        <v>5</v>
      </c>
      <c r="C7" s="6" t="s">
        <v>4</v>
      </c>
      <c r="D7" s="7">
        <v>70704</v>
      </c>
      <c r="E7" s="7">
        <v>4785</v>
      </c>
      <c r="F7" s="8">
        <v>5.7638888888888885E-2</v>
      </c>
      <c r="G7" s="9">
        <f t="shared" ca="1" si="0"/>
        <v>52</v>
      </c>
    </row>
    <row r="8" spans="2:7" ht="16.2" customHeight="1" x14ac:dyDescent="0.25">
      <c r="B8" s="5">
        <v>6</v>
      </c>
      <c r="C8" s="6" t="s">
        <v>5</v>
      </c>
      <c r="D8" s="7">
        <v>66610</v>
      </c>
      <c r="E8" s="7">
        <v>2320</v>
      </c>
      <c r="F8" s="8">
        <v>7.2222222222222229E-2</v>
      </c>
      <c r="G8" s="9">
        <f t="shared" ca="1" si="0"/>
        <v>214</v>
      </c>
    </row>
    <row r="9" spans="2:7" ht="16.2" customHeight="1" x14ac:dyDescent="0.25">
      <c r="B9" s="5">
        <v>7</v>
      </c>
      <c r="C9" s="6" t="s">
        <v>6</v>
      </c>
      <c r="D9" s="7">
        <v>57276</v>
      </c>
      <c r="E9" s="7">
        <v>4696</v>
      </c>
      <c r="F9" s="8">
        <v>7.0833333333333331E-2</v>
      </c>
      <c r="G9" s="9">
        <f t="shared" ca="1" si="0"/>
        <v>184</v>
      </c>
    </row>
    <row r="10" spans="2:7" ht="16.2" customHeight="1" x14ac:dyDescent="0.25">
      <c r="B10" s="5">
        <v>8</v>
      </c>
      <c r="C10" s="6" t="s">
        <v>7</v>
      </c>
      <c r="D10" s="7">
        <v>56059</v>
      </c>
      <c r="E10" s="7">
        <v>4821</v>
      </c>
      <c r="F10" s="8">
        <v>4.2361111111111106E-2</v>
      </c>
      <c r="G10" s="9">
        <f t="shared" ca="1" si="0"/>
        <v>238</v>
      </c>
    </row>
    <row r="11" spans="2:7" ht="16.2" customHeight="1" x14ac:dyDescent="0.25">
      <c r="B11" s="5">
        <v>9</v>
      </c>
      <c r="C11" s="6" t="s">
        <v>8</v>
      </c>
      <c r="D11" s="7">
        <v>53450</v>
      </c>
      <c r="E11" s="7">
        <v>3299</v>
      </c>
      <c r="F11" s="8">
        <v>6.5972222222222224E-2</v>
      </c>
      <c r="G11" s="9">
        <f t="shared" ca="1" si="0"/>
        <v>85</v>
      </c>
    </row>
    <row r="12" spans="2:7" ht="16.2" customHeight="1" x14ac:dyDescent="0.25">
      <c r="B12" s="5">
        <v>10</v>
      </c>
      <c r="C12" s="6" t="s">
        <v>9</v>
      </c>
      <c r="D12" s="7">
        <v>51643</v>
      </c>
      <c r="E12" s="7">
        <v>5117</v>
      </c>
      <c r="F12" s="8">
        <v>5.7638888888888885E-2</v>
      </c>
      <c r="G12" s="9">
        <f t="shared" ca="1" si="0"/>
        <v>257</v>
      </c>
    </row>
    <row r="13" spans="2:7" ht="16.2" customHeight="1" x14ac:dyDescent="0.25">
      <c r="B13" s="5">
        <v>11</v>
      </c>
      <c r="C13" s="6" t="s">
        <v>10</v>
      </c>
      <c r="D13" s="7">
        <v>51129</v>
      </c>
      <c r="E13" s="7">
        <v>1973</v>
      </c>
      <c r="F13" s="8">
        <v>7.4305555555555555E-2</v>
      </c>
      <c r="G13" s="9">
        <f t="shared" ca="1" si="0"/>
        <v>63</v>
      </c>
    </row>
    <row r="14" spans="2:7" ht="16.2" customHeight="1" x14ac:dyDescent="0.25">
      <c r="B14" s="5">
        <v>12</v>
      </c>
      <c r="C14" s="6" t="s">
        <v>11</v>
      </c>
      <c r="D14" s="7">
        <v>39534</v>
      </c>
      <c r="E14" s="7">
        <v>2986</v>
      </c>
      <c r="F14" s="8">
        <v>5.8333333333333327E-2</v>
      </c>
      <c r="G14" s="9">
        <f t="shared" ca="1" si="0"/>
        <v>118</v>
      </c>
    </row>
    <row r="15" spans="2:7" ht="16.2" customHeight="1" x14ac:dyDescent="0.25">
      <c r="B15" s="5">
        <v>13</v>
      </c>
      <c r="C15" s="6" t="s">
        <v>12</v>
      </c>
      <c r="D15" s="7">
        <v>34754</v>
      </c>
      <c r="E15" s="7">
        <v>2411</v>
      </c>
      <c r="F15" s="8">
        <v>7.5694444444444439E-2</v>
      </c>
      <c r="G15" s="9">
        <f t="shared" ca="1" si="0"/>
        <v>249</v>
      </c>
    </row>
    <row r="16" spans="2:7" ht="16.2" customHeight="1" x14ac:dyDescent="0.25">
      <c r="B16" s="5">
        <v>14</v>
      </c>
      <c r="C16" s="6" t="s">
        <v>13</v>
      </c>
      <c r="D16" s="7">
        <v>33242</v>
      </c>
      <c r="E16" s="6">
        <v>964</v>
      </c>
      <c r="F16" s="8">
        <v>0.12291666666666667</v>
      </c>
      <c r="G16" s="9">
        <f t="shared" ca="1" si="0"/>
        <v>182</v>
      </c>
    </row>
    <row r="17" spans="2:7" ht="16.2" customHeight="1" x14ac:dyDescent="0.25">
      <c r="B17" s="5">
        <v>15</v>
      </c>
      <c r="C17" s="6" t="s">
        <v>14</v>
      </c>
      <c r="D17" s="7">
        <v>27310</v>
      </c>
      <c r="E17" s="6">
        <v>856</v>
      </c>
      <c r="F17" s="8">
        <v>0.1013888888888889</v>
      </c>
      <c r="G17" s="9">
        <f t="shared" ca="1" si="0"/>
        <v>105</v>
      </c>
    </row>
    <row r="18" spans="2:7" ht="16.2" customHeight="1" x14ac:dyDescent="0.25">
      <c r="B18" s="5">
        <v>16</v>
      </c>
      <c r="C18" s="6" t="s">
        <v>15</v>
      </c>
      <c r="D18" s="7">
        <v>23910</v>
      </c>
      <c r="E18" s="6">
        <v>562</v>
      </c>
      <c r="F18" s="8">
        <v>0.11944444444444445</v>
      </c>
      <c r="G18" s="9">
        <f t="shared" ca="1" si="0"/>
        <v>50</v>
      </c>
    </row>
    <row r="19" spans="2:7" ht="16.2" customHeight="1" x14ac:dyDescent="0.25">
      <c r="B19" s="5">
        <v>17</v>
      </c>
      <c r="C19" s="6" t="s">
        <v>16</v>
      </c>
      <c r="D19" s="7">
        <v>21912</v>
      </c>
      <c r="E19" s="7">
        <v>1479</v>
      </c>
      <c r="F19" s="8">
        <v>5.9722222222222225E-2</v>
      </c>
      <c r="G19" s="9">
        <f t="shared" ca="1" si="0"/>
        <v>173</v>
      </c>
    </row>
    <row r="20" spans="2:7" ht="16.2" customHeight="1" x14ac:dyDescent="0.25">
      <c r="B20" s="5">
        <v>18</v>
      </c>
      <c r="C20" s="6" t="s">
        <v>17</v>
      </c>
      <c r="D20" s="7">
        <v>15963</v>
      </c>
      <c r="E20" s="6">
        <v>657</v>
      </c>
      <c r="F20" s="8">
        <v>6.25E-2</v>
      </c>
      <c r="G20" s="9">
        <f t="shared" ca="1" si="0"/>
        <v>285</v>
      </c>
    </row>
    <row r="21" spans="2:7" ht="16.2" customHeight="1" x14ac:dyDescent="0.25">
      <c r="B21" s="5">
        <v>19</v>
      </c>
      <c r="C21" s="6" t="s">
        <v>18</v>
      </c>
      <c r="D21" s="7">
        <v>12669</v>
      </c>
      <c r="E21" s="6">
        <v>510</v>
      </c>
      <c r="F21" s="8">
        <v>8.5416666666666655E-2</v>
      </c>
      <c r="G21" s="9">
        <f t="shared" ca="1" si="0"/>
        <v>77</v>
      </c>
    </row>
    <row r="22" spans="2:7" ht="16.2" customHeight="1" x14ac:dyDescent="0.25">
      <c r="B22" s="5">
        <v>20</v>
      </c>
      <c r="C22" s="6" t="s">
        <v>19</v>
      </c>
      <c r="D22" s="7">
        <v>12525</v>
      </c>
      <c r="E22" s="6">
        <v>946</v>
      </c>
      <c r="F22" s="8">
        <v>8.3333333333333329E-2</v>
      </c>
      <c r="G22" s="9">
        <f t="shared" ca="1" si="0"/>
        <v>271</v>
      </c>
    </row>
    <row r="23" spans="2:7" ht="16.2" customHeight="1" x14ac:dyDescent="0.25">
      <c r="B23" s="5">
        <v>21</v>
      </c>
      <c r="C23" s="6" t="s">
        <v>20</v>
      </c>
      <c r="D23" s="7">
        <v>11993</v>
      </c>
      <c r="E23" s="7">
        <v>1071</v>
      </c>
      <c r="F23" s="8">
        <v>7.2222222222222229E-2</v>
      </c>
      <c r="G23" s="9">
        <f t="shared" ca="1" si="0"/>
        <v>40</v>
      </c>
    </row>
    <row r="24" spans="2:7" ht="16.2" customHeight="1" x14ac:dyDescent="0.25">
      <c r="B24" s="5">
        <v>22</v>
      </c>
      <c r="C24" s="6" t="s">
        <v>21</v>
      </c>
      <c r="D24" s="7">
        <v>10994</v>
      </c>
      <c r="E24" s="7">
        <v>1429</v>
      </c>
      <c r="F24" s="8">
        <v>5.486111111111111E-2</v>
      </c>
      <c r="G24" s="9">
        <f t="shared" ca="1" si="0"/>
        <v>174</v>
      </c>
    </row>
    <row r="25" spans="2:7" ht="16.2" customHeight="1" x14ac:dyDescent="0.25">
      <c r="B25" s="5">
        <v>23</v>
      </c>
      <c r="C25" s="6" t="s">
        <v>22</v>
      </c>
      <c r="D25" s="7">
        <v>10864</v>
      </c>
      <c r="E25" s="6">
        <v>390</v>
      </c>
      <c r="F25" s="8">
        <v>8.5416666666666655E-2</v>
      </c>
      <c r="G25" s="9">
        <f t="shared" ca="1" si="0"/>
        <v>276</v>
      </c>
    </row>
    <row r="26" spans="2:7" ht="16.2" customHeight="1" x14ac:dyDescent="0.25">
      <c r="B26" s="5">
        <v>24</v>
      </c>
      <c r="C26" s="6" t="s">
        <v>23</v>
      </c>
      <c r="D26" s="7">
        <v>10548</v>
      </c>
      <c r="E26" s="7">
        <v>1541</v>
      </c>
      <c r="F26" s="8">
        <v>5.4166666666666669E-2</v>
      </c>
      <c r="G26" s="9">
        <f t="shared" ca="1" si="0"/>
        <v>57</v>
      </c>
    </row>
    <row r="27" spans="2:7" ht="16.2" customHeight="1" x14ac:dyDescent="0.25">
      <c r="B27" s="5">
        <v>25</v>
      </c>
      <c r="C27" s="6" t="s">
        <v>24</v>
      </c>
      <c r="D27" s="7">
        <v>10440</v>
      </c>
      <c r="E27" s="6">
        <v>966</v>
      </c>
      <c r="F27" s="8">
        <v>5.9722222222222225E-2</v>
      </c>
      <c r="G27" s="9">
        <f t="shared" ca="1" si="0"/>
        <v>284</v>
      </c>
    </row>
    <row r="28" spans="2:7" ht="16.2" customHeight="1" x14ac:dyDescent="0.25">
      <c r="B28" s="5">
        <v>26</v>
      </c>
      <c r="C28" s="6" t="s">
        <v>25</v>
      </c>
      <c r="D28" s="7">
        <v>9805</v>
      </c>
      <c r="E28" s="6">
        <v>802</v>
      </c>
      <c r="F28" s="8">
        <v>5.347222222222222E-2</v>
      </c>
      <c r="G28" s="9">
        <f t="shared" ca="1" si="0"/>
        <v>47</v>
      </c>
    </row>
    <row r="29" spans="2:7" ht="16.2" customHeight="1" x14ac:dyDescent="0.25">
      <c r="B29" s="5">
        <v>27</v>
      </c>
      <c r="C29" s="6" t="s">
        <v>26</v>
      </c>
      <c r="D29" s="7">
        <v>9001</v>
      </c>
      <c r="E29" s="6">
        <v>592</v>
      </c>
      <c r="F29" s="8">
        <v>8.9583333333333334E-2</v>
      </c>
      <c r="G29" s="9">
        <f t="shared" ca="1" si="0"/>
        <v>285</v>
      </c>
    </row>
    <row r="30" spans="2:7" ht="16.2" customHeight="1" x14ac:dyDescent="0.25">
      <c r="B30" s="5">
        <v>28</v>
      </c>
      <c r="C30" s="6" t="s">
        <v>27</v>
      </c>
      <c r="D30" s="7">
        <v>8430</v>
      </c>
      <c r="E30" s="6">
        <v>331</v>
      </c>
      <c r="F30" s="8">
        <v>8.6805555555555566E-2</v>
      </c>
      <c r="G30" s="9">
        <f t="shared" ca="1" si="0"/>
        <v>189</v>
      </c>
    </row>
    <row r="31" spans="2:7" ht="16.2" customHeight="1" x14ac:dyDescent="0.25">
      <c r="B31" s="5">
        <v>29</v>
      </c>
      <c r="C31" s="6" t="s">
        <v>28</v>
      </c>
      <c r="D31" s="7">
        <v>8321</v>
      </c>
      <c r="E31" s="7">
        <v>1349</v>
      </c>
      <c r="F31" s="8">
        <v>3.4722222222222224E-2</v>
      </c>
      <c r="G31" s="9">
        <f t="shared" ca="1" si="0"/>
        <v>77</v>
      </c>
    </row>
    <row r="32" spans="2:7" ht="16.2" customHeight="1" x14ac:dyDescent="0.25">
      <c r="B32" s="5">
        <v>30</v>
      </c>
      <c r="C32" s="6" t="s">
        <v>29</v>
      </c>
      <c r="D32" s="7">
        <v>8212</v>
      </c>
      <c r="E32" s="7">
        <v>1873</v>
      </c>
      <c r="F32" s="8">
        <v>3.7499999999999999E-2</v>
      </c>
      <c r="G32" s="9">
        <f t="shared" ca="1" si="0"/>
        <v>102</v>
      </c>
    </row>
    <row r="33" spans="2:7" ht="16.2" customHeight="1" x14ac:dyDescent="0.25">
      <c r="B33" s="5">
        <v>31</v>
      </c>
      <c r="C33" s="6" t="s">
        <v>30</v>
      </c>
      <c r="D33" s="7">
        <v>7980</v>
      </c>
      <c r="E33" s="6">
        <v>221</v>
      </c>
      <c r="F33" s="8">
        <v>0.13749999999999998</v>
      </c>
      <c r="G33" s="9">
        <f t="shared" ca="1" si="0"/>
        <v>135</v>
      </c>
    </row>
    <row r="34" spans="2:7" ht="16.2" customHeight="1" x14ac:dyDescent="0.25">
      <c r="B34" s="5">
        <v>32</v>
      </c>
      <c r="C34" s="6" t="s">
        <v>31</v>
      </c>
      <c r="D34" s="7">
        <v>7823</v>
      </c>
      <c r="E34" s="6">
        <v>471</v>
      </c>
      <c r="F34" s="8">
        <v>0.11527777777777777</v>
      </c>
      <c r="G34" s="9">
        <f t="shared" ca="1" si="0"/>
        <v>121</v>
      </c>
    </row>
    <row r="35" spans="2:7" ht="16.2" customHeight="1" x14ac:dyDescent="0.25">
      <c r="B35" s="5">
        <v>33</v>
      </c>
      <c r="C35" s="6" t="s">
        <v>32</v>
      </c>
      <c r="D35" s="7">
        <v>7795</v>
      </c>
      <c r="E35" s="6">
        <v>231</v>
      </c>
      <c r="F35" s="8">
        <v>9.8611111111111108E-2</v>
      </c>
      <c r="G35" s="9">
        <f t="shared" ca="1" si="0"/>
        <v>107</v>
      </c>
    </row>
    <row r="36" spans="2:7" ht="16.2" customHeight="1" x14ac:dyDescent="0.25">
      <c r="B36" s="5">
        <v>34</v>
      </c>
      <c r="C36" s="6" t="s">
        <v>33</v>
      </c>
      <c r="D36" s="7">
        <v>7311</v>
      </c>
      <c r="E36" s="6">
        <v>985</v>
      </c>
      <c r="F36" s="8">
        <v>7.2916666666666671E-2</v>
      </c>
      <c r="G36" s="9">
        <f t="shared" ca="1" si="0"/>
        <v>300</v>
      </c>
    </row>
    <row r="37" spans="2:7" ht="16.2" customHeight="1" x14ac:dyDescent="0.25">
      <c r="B37" s="5">
        <v>35</v>
      </c>
      <c r="C37" s="6" t="s">
        <v>34</v>
      </c>
      <c r="D37" s="7">
        <v>7206</v>
      </c>
      <c r="E37" s="6">
        <v>792</v>
      </c>
      <c r="F37" s="8">
        <v>7.6388888888888895E-2</v>
      </c>
      <c r="G37" s="9">
        <f t="shared" ca="1" si="0"/>
        <v>280</v>
      </c>
    </row>
    <row r="38" spans="2:7" ht="16.2" customHeight="1" x14ac:dyDescent="0.25">
      <c r="B38" s="5">
        <v>36</v>
      </c>
      <c r="C38" s="6" t="s">
        <v>35</v>
      </c>
      <c r="D38" s="7">
        <v>7052</v>
      </c>
      <c r="E38" s="6">
        <v>580</v>
      </c>
      <c r="F38" s="8">
        <v>6.8749999999999992E-2</v>
      </c>
      <c r="G38" s="9">
        <f t="shared" ca="1" si="0"/>
        <v>112</v>
      </c>
    </row>
    <row r="39" spans="2:7" ht="16.2" customHeight="1" x14ac:dyDescent="0.25">
      <c r="B39" s="5">
        <v>37</v>
      </c>
      <c r="C39" s="6" t="s">
        <v>36</v>
      </c>
      <c r="D39" s="7">
        <v>6634</v>
      </c>
      <c r="E39" s="6">
        <v>780</v>
      </c>
      <c r="F39" s="8">
        <v>6.25E-2</v>
      </c>
      <c r="G39" s="9">
        <f t="shared" ca="1" si="0"/>
        <v>223</v>
      </c>
    </row>
    <row r="40" spans="2:7" ht="16.2" customHeight="1" x14ac:dyDescent="0.25">
      <c r="B40" s="5">
        <v>38</v>
      </c>
      <c r="C40" s="6" t="s">
        <v>37</v>
      </c>
      <c r="D40" s="7">
        <v>6575</v>
      </c>
      <c r="E40" s="6">
        <v>727</v>
      </c>
      <c r="F40" s="8">
        <v>7.1527777777777787E-2</v>
      </c>
      <c r="G40" s="9">
        <f t="shared" ca="1" si="0"/>
        <v>227</v>
      </c>
    </row>
    <row r="41" spans="2:7" ht="16.2" customHeight="1" x14ac:dyDescent="0.25">
      <c r="B41" s="5">
        <v>39</v>
      </c>
      <c r="C41" s="6" t="s">
        <v>38</v>
      </c>
      <c r="D41" s="7">
        <v>6544</v>
      </c>
      <c r="E41" s="6">
        <v>699</v>
      </c>
      <c r="F41" s="8">
        <v>7.2916666666666671E-2</v>
      </c>
      <c r="G41" s="9">
        <f t="shared" ca="1" si="0"/>
        <v>44</v>
      </c>
    </row>
    <row r="42" spans="2:7" ht="16.2" customHeight="1" x14ac:dyDescent="0.25">
      <c r="B42" s="5">
        <v>40</v>
      </c>
      <c r="C42" s="6" t="s">
        <v>39</v>
      </c>
      <c r="D42" s="7">
        <v>6350</v>
      </c>
      <c r="E42" s="6">
        <v>431</v>
      </c>
      <c r="F42" s="8">
        <v>8.5416666666666655E-2</v>
      </c>
      <c r="G42" s="9">
        <f t="shared" ca="1" si="0"/>
        <v>285</v>
      </c>
    </row>
    <row r="43" spans="2:7" ht="16.2" customHeight="1" x14ac:dyDescent="0.25">
      <c r="B43" s="5">
        <v>41</v>
      </c>
      <c r="C43" s="6" t="s">
        <v>40</v>
      </c>
      <c r="D43" s="7">
        <v>6114</v>
      </c>
      <c r="E43" s="6">
        <v>752</v>
      </c>
      <c r="F43" s="8">
        <v>6.8749999999999992E-2</v>
      </c>
      <c r="G43" s="9">
        <f t="shared" ca="1" si="0"/>
        <v>54</v>
      </c>
    </row>
    <row r="44" spans="2:7" ht="16.2" customHeight="1" x14ac:dyDescent="0.25">
      <c r="B44" s="5">
        <v>42</v>
      </c>
      <c r="C44" s="6" t="s">
        <v>41</v>
      </c>
      <c r="D44" s="7">
        <v>5971</v>
      </c>
      <c r="E44" s="7">
        <v>2683</v>
      </c>
      <c r="F44" s="8">
        <v>2.4305555555555556E-2</v>
      </c>
      <c r="G44" s="9">
        <f t="shared" ca="1" si="0"/>
        <v>108</v>
      </c>
    </row>
    <row r="45" spans="2:7" ht="16.2" customHeight="1" x14ac:dyDescent="0.25">
      <c r="B45" s="5">
        <v>43</v>
      </c>
      <c r="C45" s="6" t="s">
        <v>42</v>
      </c>
      <c r="D45" s="7">
        <v>5879</v>
      </c>
      <c r="E45" s="6">
        <v>644</v>
      </c>
      <c r="F45" s="8">
        <v>5.5555555555555552E-2</v>
      </c>
      <c r="G45" s="9">
        <f t="shared" ca="1" si="0"/>
        <v>269</v>
      </c>
    </row>
    <row r="46" spans="2:7" ht="16.2" customHeight="1" x14ac:dyDescent="0.25">
      <c r="B46" s="5">
        <v>44</v>
      </c>
      <c r="C46" s="6" t="s">
        <v>43</v>
      </c>
      <c r="D46" s="7">
        <v>5867</v>
      </c>
      <c r="E46" s="6">
        <v>341</v>
      </c>
      <c r="F46" s="8">
        <v>6.5277777777777782E-2</v>
      </c>
      <c r="G46" s="9">
        <f t="shared" ca="1" si="0"/>
        <v>262</v>
      </c>
    </row>
    <row r="47" spans="2:7" ht="16.2" customHeight="1" x14ac:dyDescent="0.25">
      <c r="B47" s="5">
        <v>45</v>
      </c>
      <c r="C47" s="6" t="s">
        <v>44</v>
      </c>
      <c r="D47" s="7">
        <v>5645</v>
      </c>
      <c r="E47" s="7">
        <v>1499</v>
      </c>
      <c r="F47" s="8">
        <v>2.7777777777777776E-2</v>
      </c>
      <c r="G47" s="9">
        <f t="shared" ca="1" si="0"/>
        <v>68</v>
      </c>
    </row>
    <row r="48" spans="2:7" ht="16.2" customHeight="1" x14ac:dyDescent="0.25">
      <c r="B48" s="5">
        <v>46</v>
      </c>
      <c r="C48" s="6" t="s">
        <v>45</v>
      </c>
      <c r="D48" s="7">
        <v>5591</v>
      </c>
      <c r="E48" s="7">
        <v>1021</v>
      </c>
      <c r="F48" s="8">
        <v>4.7916666666666663E-2</v>
      </c>
      <c r="G48" s="9">
        <f t="shared" ca="1" si="0"/>
        <v>170</v>
      </c>
    </row>
    <row r="49" spans="2:7" ht="16.2" customHeight="1" x14ac:dyDescent="0.25">
      <c r="B49" s="5">
        <v>47</v>
      </c>
      <c r="C49" s="6" t="s">
        <v>46</v>
      </c>
      <c r="D49" s="7">
        <v>4984</v>
      </c>
      <c r="E49" s="6">
        <v>708</v>
      </c>
      <c r="F49" s="8">
        <v>4.7916666666666663E-2</v>
      </c>
      <c r="G49" s="9">
        <f t="shared" ca="1" si="0"/>
        <v>79</v>
      </c>
    </row>
    <row r="50" spans="2:7" ht="16.2" customHeight="1" x14ac:dyDescent="0.25">
      <c r="B50" s="5">
        <v>48</v>
      </c>
      <c r="C50" s="6" t="s">
        <v>47</v>
      </c>
      <c r="D50" s="7">
        <v>4955</v>
      </c>
      <c r="E50" s="6">
        <v>475</v>
      </c>
      <c r="F50" s="8">
        <v>7.6388888888888895E-2</v>
      </c>
      <c r="G50" s="9">
        <f t="shared" ca="1" si="0"/>
        <v>190</v>
      </c>
    </row>
    <row r="51" spans="2:7" ht="16.2" customHeight="1" x14ac:dyDescent="0.25">
      <c r="B51" s="5">
        <v>49</v>
      </c>
      <c r="C51" s="6" t="s">
        <v>48</v>
      </c>
      <c r="D51" s="7">
        <v>4802</v>
      </c>
      <c r="E51" s="6">
        <v>380</v>
      </c>
      <c r="F51" s="8">
        <v>9.3055555555555558E-2</v>
      </c>
      <c r="G51" s="9">
        <f t="shared" ca="1" si="0"/>
        <v>79</v>
      </c>
    </row>
    <row r="52" spans="2:7" ht="16.2" customHeight="1" x14ac:dyDescent="0.25">
      <c r="B52" s="5">
        <v>50</v>
      </c>
      <c r="C52" s="6" t="s">
        <v>49</v>
      </c>
      <c r="D52" s="7">
        <v>4705</v>
      </c>
      <c r="E52" s="6">
        <v>439</v>
      </c>
      <c r="F52" s="8">
        <v>5.5555555555555552E-2</v>
      </c>
      <c r="G52" s="9">
        <f t="shared" ca="1" si="0"/>
        <v>54</v>
      </c>
    </row>
    <row r="53" spans="2:7" ht="16.2" customHeight="1" x14ac:dyDescent="0.25">
      <c r="B53" s="5">
        <v>51</v>
      </c>
      <c r="C53" s="6" t="s">
        <v>50</v>
      </c>
      <c r="D53" s="7">
        <v>4677</v>
      </c>
      <c r="E53" s="6">
        <v>379</v>
      </c>
      <c r="F53" s="8">
        <v>8.6111111111111124E-2</v>
      </c>
      <c r="G53" s="9">
        <f t="shared" ca="1" si="0"/>
        <v>25</v>
      </c>
    </row>
    <row r="54" spans="2:7" ht="16.2" customHeight="1" x14ac:dyDescent="0.25">
      <c r="B54" s="5">
        <v>52</v>
      </c>
      <c r="C54" s="6" t="s">
        <v>51</v>
      </c>
      <c r="D54" s="7">
        <v>4648</v>
      </c>
      <c r="E54" s="6">
        <v>795</v>
      </c>
      <c r="F54" s="8">
        <v>4.3750000000000004E-2</v>
      </c>
      <c r="G54" s="9">
        <f t="shared" ca="1" si="0"/>
        <v>293</v>
      </c>
    </row>
    <row r="55" spans="2:7" ht="16.2" customHeight="1" x14ac:dyDescent="0.25">
      <c r="B55" s="5">
        <v>53</v>
      </c>
      <c r="C55" s="6" t="s">
        <v>52</v>
      </c>
      <c r="D55" s="7">
        <v>4437</v>
      </c>
      <c r="E55" s="6">
        <v>381</v>
      </c>
      <c r="F55" s="8">
        <v>8.8888888888888892E-2</v>
      </c>
      <c r="G55" s="9">
        <f t="shared" ca="1" si="0"/>
        <v>265</v>
      </c>
    </row>
    <row r="56" spans="2:7" ht="16.2" customHeight="1" x14ac:dyDescent="0.25">
      <c r="B56" s="5">
        <v>54</v>
      </c>
      <c r="C56" s="6" t="s">
        <v>53</v>
      </c>
      <c r="D56" s="7">
        <v>4423</v>
      </c>
      <c r="E56" s="6">
        <v>428</v>
      </c>
      <c r="F56" s="8">
        <v>7.9166666666666663E-2</v>
      </c>
      <c r="G56" s="9">
        <f t="shared" ca="1" si="0"/>
        <v>108</v>
      </c>
    </row>
    <row r="57" spans="2:7" ht="16.2" customHeight="1" x14ac:dyDescent="0.25">
      <c r="B57" s="5">
        <v>55</v>
      </c>
      <c r="C57" s="6" t="s">
        <v>54</v>
      </c>
      <c r="D57" s="7">
        <v>4413</v>
      </c>
      <c r="E57" s="6">
        <v>255</v>
      </c>
      <c r="F57" s="8">
        <v>7.5694444444444439E-2</v>
      </c>
      <c r="G57" s="9">
        <f t="shared" ca="1" si="0"/>
        <v>270</v>
      </c>
    </row>
    <row r="58" spans="2:7" ht="16.2" customHeight="1" x14ac:dyDescent="0.25">
      <c r="B58" s="5">
        <v>56</v>
      </c>
      <c r="C58" s="6" t="s">
        <v>55</v>
      </c>
      <c r="D58" s="7">
        <v>4404</v>
      </c>
      <c r="E58" s="6">
        <v>180</v>
      </c>
      <c r="F58" s="8">
        <v>9.930555555555555E-2</v>
      </c>
      <c r="G58" s="9">
        <f t="shared" ca="1" si="0"/>
        <v>206</v>
      </c>
    </row>
    <row r="59" spans="2:7" ht="16.2" customHeight="1" x14ac:dyDescent="0.25">
      <c r="B59" s="5">
        <v>57</v>
      </c>
      <c r="C59" s="6" t="s">
        <v>56</v>
      </c>
      <c r="D59" s="7">
        <v>4383</v>
      </c>
      <c r="E59" s="6">
        <v>708</v>
      </c>
      <c r="F59" s="8">
        <v>5.9722222222222225E-2</v>
      </c>
      <c r="G59" s="9">
        <f t="shared" ca="1" si="0"/>
        <v>157</v>
      </c>
    </row>
    <row r="60" spans="2:7" ht="16.2" customHeight="1" x14ac:dyDescent="0.25">
      <c r="B60" s="5">
        <v>58</v>
      </c>
      <c r="C60" s="6" t="s">
        <v>57</v>
      </c>
      <c r="D60" s="7">
        <v>4371</v>
      </c>
      <c r="E60" s="6">
        <v>495</v>
      </c>
      <c r="F60" s="8">
        <v>5.5555555555555552E-2</v>
      </c>
      <c r="G60" s="9">
        <f t="shared" ca="1" si="0"/>
        <v>55</v>
      </c>
    </row>
    <row r="61" spans="2:7" ht="16.2" customHeight="1" x14ac:dyDescent="0.25">
      <c r="B61" s="5">
        <v>59</v>
      </c>
      <c r="C61" s="6" t="s">
        <v>58</v>
      </c>
      <c r="D61" s="7">
        <v>4253</v>
      </c>
      <c r="E61" s="6">
        <v>277</v>
      </c>
      <c r="F61" s="8">
        <v>9.0277777777777776E-2</v>
      </c>
      <c r="G61" s="9">
        <f t="shared" ca="1" si="0"/>
        <v>221</v>
      </c>
    </row>
    <row r="62" spans="2:7" ht="16.2" customHeight="1" x14ac:dyDescent="0.25">
      <c r="B62" s="5">
        <v>60</v>
      </c>
      <c r="C62" s="6" t="s">
        <v>59</v>
      </c>
      <c r="D62" s="7">
        <v>4249</v>
      </c>
      <c r="E62" s="6">
        <v>585</v>
      </c>
      <c r="F62" s="8">
        <v>5.8333333333333327E-2</v>
      </c>
      <c r="G62" s="9">
        <f t="shared" ca="1" si="0"/>
        <v>175</v>
      </c>
    </row>
    <row r="63" spans="2:7" ht="16.2" customHeight="1" x14ac:dyDescent="0.25">
      <c r="B63" s="5">
        <v>61</v>
      </c>
      <c r="C63" s="6" t="s">
        <v>60</v>
      </c>
      <c r="D63" s="7">
        <v>4144</v>
      </c>
      <c r="E63" s="7">
        <v>1765</v>
      </c>
      <c r="F63" s="8">
        <v>3.8194444444444441E-2</v>
      </c>
      <c r="G63" s="9">
        <f t="shared" ca="1" si="0"/>
        <v>105</v>
      </c>
    </row>
    <row r="64" spans="2:7" ht="16.2" customHeight="1" x14ac:dyDescent="0.25">
      <c r="B64" s="5">
        <v>62</v>
      </c>
      <c r="C64" s="6" t="s">
        <v>61</v>
      </c>
      <c r="D64" s="7">
        <v>4050</v>
      </c>
      <c r="E64" s="6">
        <v>241</v>
      </c>
      <c r="F64" s="8">
        <v>5.5555555555555552E-2</v>
      </c>
      <c r="G64" s="9">
        <f t="shared" ca="1" si="0"/>
        <v>29</v>
      </c>
    </row>
    <row r="65" spans="2:7" ht="16.2" customHeight="1" x14ac:dyDescent="0.25">
      <c r="B65" s="5">
        <v>63</v>
      </c>
      <c r="C65" s="6" t="s">
        <v>62</v>
      </c>
      <c r="D65" s="7">
        <v>4012</v>
      </c>
      <c r="E65" s="6">
        <v>491</v>
      </c>
      <c r="F65" s="8">
        <v>6.805555555555555E-2</v>
      </c>
      <c r="G65" s="9">
        <f t="shared" ca="1" si="0"/>
        <v>245</v>
      </c>
    </row>
    <row r="66" spans="2:7" ht="16.2" customHeight="1" x14ac:dyDescent="0.25">
      <c r="B66" s="5">
        <v>64</v>
      </c>
      <c r="C66" s="6" t="s">
        <v>63</v>
      </c>
      <c r="D66" s="7">
        <v>3869</v>
      </c>
      <c r="E66" s="6">
        <v>380</v>
      </c>
      <c r="F66" s="8">
        <v>5.1388888888888894E-2</v>
      </c>
      <c r="G66" s="9">
        <f t="shared" ca="1" si="0"/>
        <v>117</v>
      </c>
    </row>
    <row r="67" spans="2:7" ht="16.2" customHeight="1" x14ac:dyDescent="0.25">
      <c r="B67" s="5">
        <v>65</v>
      </c>
      <c r="C67" s="6" t="s">
        <v>64</v>
      </c>
      <c r="D67" s="7">
        <v>3812</v>
      </c>
      <c r="E67" s="6">
        <v>88</v>
      </c>
      <c r="F67" s="8">
        <v>8.5416666666666655E-2</v>
      </c>
      <c r="G67" s="9">
        <f t="shared" ca="1" si="0"/>
        <v>141</v>
      </c>
    </row>
    <row r="68" spans="2:7" ht="16.2" customHeight="1" x14ac:dyDescent="0.25">
      <c r="B68" s="5">
        <v>66</v>
      </c>
      <c r="C68" s="6" t="s">
        <v>65</v>
      </c>
      <c r="D68" s="7">
        <v>3757</v>
      </c>
      <c r="E68" s="6">
        <v>664</v>
      </c>
      <c r="F68" s="8">
        <v>4.5833333333333337E-2</v>
      </c>
      <c r="G68" s="9">
        <f t="shared" ref="G68:G102" ca="1" si="1">RANDBETWEEN(20,300)</f>
        <v>78</v>
      </c>
    </row>
    <row r="69" spans="2:7" ht="16.2" customHeight="1" x14ac:dyDescent="0.25">
      <c r="B69" s="5">
        <v>67</v>
      </c>
      <c r="C69" s="6" t="s">
        <v>66</v>
      </c>
      <c r="D69" s="7">
        <v>3552</v>
      </c>
      <c r="E69" s="6">
        <v>259</v>
      </c>
      <c r="F69" s="8">
        <v>8.3333333333333329E-2</v>
      </c>
      <c r="G69" s="9">
        <f t="shared" ca="1" si="1"/>
        <v>96</v>
      </c>
    </row>
    <row r="70" spans="2:7" ht="16.2" customHeight="1" x14ac:dyDescent="0.25">
      <c r="B70" s="5">
        <v>68</v>
      </c>
      <c r="C70" s="6" t="s">
        <v>67</v>
      </c>
      <c r="D70" s="7">
        <v>3509</v>
      </c>
      <c r="E70" s="6">
        <v>405</v>
      </c>
      <c r="F70" s="8">
        <v>7.4999999999999997E-2</v>
      </c>
      <c r="G70" s="9">
        <f t="shared" ca="1" si="1"/>
        <v>67</v>
      </c>
    </row>
    <row r="71" spans="2:7" ht="16.2" customHeight="1" x14ac:dyDescent="0.25">
      <c r="B71" s="5">
        <v>69</v>
      </c>
      <c r="C71" s="6" t="s">
        <v>68</v>
      </c>
      <c r="D71" s="7">
        <v>3503</v>
      </c>
      <c r="E71" s="6">
        <v>596</v>
      </c>
      <c r="F71" s="8">
        <v>4.7916666666666663E-2</v>
      </c>
      <c r="G71" s="9">
        <f t="shared" ca="1" si="1"/>
        <v>227</v>
      </c>
    </row>
    <row r="72" spans="2:7" ht="16.2" customHeight="1" x14ac:dyDescent="0.25">
      <c r="B72" s="5">
        <v>70</v>
      </c>
      <c r="C72" s="6" t="s">
        <v>69</v>
      </c>
      <c r="D72" s="7">
        <v>3318</v>
      </c>
      <c r="E72" s="6">
        <v>454</v>
      </c>
      <c r="F72" s="8">
        <v>6.8749999999999992E-2</v>
      </c>
      <c r="G72" s="9">
        <f t="shared" ca="1" si="1"/>
        <v>32</v>
      </c>
    </row>
    <row r="73" spans="2:7" ht="16.2" customHeight="1" x14ac:dyDescent="0.25">
      <c r="B73" s="5">
        <v>71</v>
      </c>
      <c r="C73" s="6" t="s">
        <v>70</v>
      </c>
      <c r="D73" s="7">
        <v>3285</v>
      </c>
      <c r="E73" s="6">
        <v>336</v>
      </c>
      <c r="F73" s="8">
        <v>6.5277777777777782E-2</v>
      </c>
      <c r="G73" s="9">
        <f t="shared" ca="1" si="1"/>
        <v>78</v>
      </c>
    </row>
    <row r="74" spans="2:7" ht="16.2" customHeight="1" x14ac:dyDescent="0.25">
      <c r="B74" s="5">
        <v>72</v>
      </c>
      <c r="C74" s="6" t="s">
        <v>71</v>
      </c>
      <c r="D74" s="7">
        <v>3057</v>
      </c>
      <c r="E74" s="6">
        <v>636</v>
      </c>
      <c r="F74" s="8">
        <v>4.9305555555555554E-2</v>
      </c>
      <c r="G74" s="9">
        <f t="shared" ca="1" si="1"/>
        <v>199</v>
      </c>
    </row>
    <row r="75" spans="2:7" ht="16.2" customHeight="1" x14ac:dyDescent="0.25">
      <c r="B75" s="5">
        <v>73</v>
      </c>
      <c r="C75" s="6" t="s">
        <v>72</v>
      </c>
      <c r="D75" s="7">
        <v>3001</v>
      </c>
      <c r="E75" s="6">
        <v>389</v>
      </c>
      <c r="F75" s="8">
        <v>8.2638888888888887E-2</v>
      </c>
      <c r="G75" s="9">
        <f t="shared" ca="1" si="1"/>
        <v>63</v>
      </c>
    </row>
    <row r="76" spans="2:7" ht="16.2" customHeight="1" x14ac:dyDescent="0.25">
      <c r="B76" s="5">
        <v>74</v>
      </c>
      <c r="C76" s="6" t="s">
        <v>73</v>
      </c>
      <c r="D76" s="7">
        <v>2994</v>
      </c>
      <c r="E76" s="6">
        <v>227</v>
      </c>
      <c r="F76" s="8">
        <v>9.1666666666666674E-2</v>
      </c>
      <c r="G76" s="9">
        <f t="shared" ca="1" si="1"/>
        <v>223</v>
      </c>
    </row>
    <row r="77" spans="2:7" ht="16.2" customHeight="1" x14ac:dyDescent="0.25">
      <c r="B77" s="5">
        <v>75</v>
      </c>
      <c r="C77" s="6" t="s">
        <v>74</v>
      </c>
      <c r="D77" s="7">
        <v>2983</v>
      </c>
      <c r="E77" s="6">
        <v>469</v>
      </c>
      <c r="F77" s="8">
        <v>5.347222222222222E-2</v>
      </c>
      <c r="G77" s="9">
        <f t="shared" ca="1" si="1"/>
        <v>59</v>
      </c>
    </row>
    <row r="78" spans="2:7" ht="16.2" customHeight="1" x14ac:dyDescent="0.25">
      <c r="B78" s="5">
        <v>76</v>
      </c>
      <c r="C78" s="6" t="s">
        <v>75</v>
      </c>
      <c r="D78" s="7">
        <v>2980</v>
      </c>
      <c r="E78" s="6">
        <v>291</v>
      </c>
      <c r="F78" s="8">
        <v>6.805555555555555E-2</v>
      </c>
      <c r="G78" s="9">
        <f t="shared" ca="1" si="1"/>
        <v>57</v>
      </c>
    </row>
    <row r="79" spans="2:7" ht="16.2" customHeight="1" x14ac:dyDescent="0.25">
      <c r="B79" s="5">
        <v>77</v>
      </c>
      <c r="C79" s="6" t="s">
        <v>76</v>
      </c>
      <c r="D79" s="7">
        <v>2834</v>
      </c>
      <c r="E79" s="6">
        <v>221</v>
      </c>
      <c r="F79" s="8">
        <v>7.6388888888888895E-2</v>
      </c>
      <c r="G79" s="9">
        <f t="shared" ca="1" si="1"/>
        <v>120</v>
      </c>
    </row>
    <row r="80" spans="2:7" ht="16.2" customHeight="1" x14ac:dyDescent="0.25">
      <c r="B80" s="5">
        <v>78</v>
      </c>
      <c r="C80" s="6" t="s">
        <v>77</v>
      </c>
      <c r="D80" s="7">
        <v>2829</v>
      </c>
      <c r="E80" s="6">
        <v>270</v>
      </c>
      <c r="F80" s="8">
        <v>8.3333333333333329E-2</v>
      </c>
      <c r="G80" s="9">
        <f t="shared" ca="1" si="1"/>
        <v>279</v>
      </c>
    </row>
    <row r="81" spans="2:7" ht="16.2" customHeight="1" x14ac:dyDescent="0.25">
      <c r="B81" s="5">
        <v>79</v>
      </c>
      <c r="C81" s="6" t="s">
        <v>78</v>
      </c>
      <c r="D81" s="7">
        <v>2825</v>
      </c>
      <c r="E81" s="6">
        <v>269</v>
      </c>
      <c r="F81" s="8">
        <v>7.9166666666666663E-2</v>
      </c>
      <c r="G81" s="9">
        <f t="shared" ca="1" si="1"/>
        <v>170</v>
      </c>
    </row>
    <row r="82" spans="2:7" ht="16.2" customHeight="1" x14ac:dyDescent="0.25">
      <c r="B82" s="5">
        <v>80</v>
      </c>
      <c r="C82" s="6" t="s">
        <v>79</v>
      </c>
      <c r="D82" s="7">
        <v>2638</v>
      </c>
      <c r="E82" s="6">
        <v>327</v>
      </c>
      <c r="F82" s="8">
        <v>7.4305555555555555E-2</v>
      </c>
      <c r="G82" s="9">
        <f t="shared" ca="1" si="1"/>
        <v>202</v>
      </c>
    </row>
    <row r="83" spans="2:7" ht="16.2" customHeight="1" x14ac:dyDescent="0.25">
      <c r="B83" s="5">
        <v>81</v>
      </c>
      <c r="C83" s="6" t="s">
        <v>80</v>
      </c>
      <c r="D83" s="7">
        <v>2580</v>
      </c>
      <c r="E83" s="6">
        <v>483</v>
      </c>
      <c r="F83" s="8">
        <v>6.9444444444444434E-2</v>
      </c>
      <c r="G83" s="9">
        <f t="shared" ca="1" si="1"/>
        <v>166</v>
      </c>
    </row>
    <row r="84" spans="2:7" ht="16.2" customHeight="1" x14ac:dyDescent="0.25">
      <c r="B84" s="5">
        <v>82</v>
      </c>
      <c r="C84" s="6" t="s">
        <v>81</v>
      </c>
      <c r="D84" s="7">
        <v>2575</v>
      </c>
      <c r="E84" s="6">
        <v>583</v>
      </c>
      <c r="F84" s="8">
        <v>4.0972222222222222E-2</v>
      </c>
      <c r="G84" s="9">
        <f t="shared" ca="1" si="1"/>
        <v>100</v>
      </c>
    </row>
    <row r="85" spans="2:7" ht="16.2" customHeight="1" x14ac:dyDescent="0.25">
      <c r="B85" s="5">
        <v>83</v>
      </c>
      <c r="C85" s="6" t="s">
        <v>82</v>
      </c>
      <c r="D85" s="7">
        <v>2567</v>
      </c>
      <c r="E85" s="6">
        <v>136</v>
      </c>
      <c r="F85" s="8">
        <v>9.6527777777777768E-2</v>
      </c>
      <c r="G85" s="9">
        <f t="shared" ca="1" si="1"/>
        <v>290</v>
      </c>
    </row>
    <row r="86" spans="2:7" ht="16.2" customHeight="1" x14ac:dyDescent="0.25">
      <c r="B86" s="5">
        <v>84</v>
      </c>
      <c r="C86" s="6" t="s">
        <v>83</v>
      </c>
      <c r="D86" s="7">
        <v>2560</v>
      </c>
      <c r="E86" s="6">
        <v>195</v>
      </c>
      <c r="F86" s="8">
        <v>5.347222222222222E-2</v>
      </c>
      <c r="G86" s="9">
        <f t="shared" ca="1" si="1"/>
        <v>45</v>
      </c>
    </row>
    <row r="87" spans="2:7" ht="16.2" customHeight="1" x14ac:dyDescent="0.25">
      <c r="B87" s="5">
        <v>85</v>
      </c>
      <c r="C87" s="6" t="s">
        <v>84</v>
      </c>
      <c r="D87" s="7">
        <v>2524</v>
      </c>
      <c r="E87" s="6">
        <v>330</v>
      </c>
      <c r="F87" s="8">
        <v>5.8333333333333327E-2</v>
      </c>
      <c r="G87" s="9">
        <f t="shared" ca="1" si="1"/>
        <v>207</v>
      </c>
    </row>
    <row r="88" spans="2:7" ht="16.2" customHeight="1" x14ac:dyDescent="0.25">
      <c r="B88" s="5">
        <v>86</v>
      </c>
      <c r="C88" s="6" t="s">
        <v>85</v>
      </c>
      <c r="D88" s="7">
        <v>2507</v>
      </c>
      <c r="E88" s="6">
        <v>206</v>
      </c>
      <c r="F88" s="8">
        <v>7.9861111111111105E-2</v>
      </c>
      <c r="G88" s="9">
        <f t="shared" ca="1" si="1"/>
        <v>243</v>
      </c>
    </row>
    <row r="89" spans="2:7" ht="16.2" customHeight="1" x14ac:dyDescent="0.25">
      <c r="B89" s="5">
        <v>87</v>
      </c>
      <c r="C89" s="6" t="s">
        <v>86</v>
      </c>
      <c r="D89" s="7">
        <v>2481</v>
      </c>
      <c r="E89" s="6">
        <v>165</v>
      </c>
      <c r="F89" s="8">
        <v>8.6805555555555566E-2</v>
      </c>
      <c r="G89" s="9">
        <f t="shared" ca="1" si="1"/>
        <v>87</v>
      </c>
    </row>
    <row r="90" spans="2:7" ht="16.2" customHeight="1" x14ac:dyDescent="0.25">
      <c r="B90" s="5">
        <v>88</v>
      </c>
      <c r="C90" s="6" t="s">
        <v>87</v>
      </c>
      <c r="D90" s="7">
        <v>2462</v>
      </c>
      <c r="E90" s="6">
        <v>244</v>
      </c>
      <c r="F90" s="8">
        <v>8.4027777777777771E-2</v>
      </c>
      <c r="G90" s="9">
        <f t="shared" ca="1" si="1"/>
        <v>122</v>
      </c>
    </row>
    <row r="91" spans="2:7" ht="16.2" customHeight="1" x14ac:dyDescent="0.25">
      <c r="B91" s="5">
        <v>89</v>
      </c>
      <c r="C91" s="6" t="s">
        <v>88</v>
      </c>
      <c r="D91" s="7">
        <v>2455</v>
      </c>
      <c r="E91" s="6">
        <v>471</v>
      </c>
      <c r="F91" s="8">
        <v>5.347222222222222E-2</v>
      </c>
      <c r="G91" s="9">
        <f t="shared" ca="1" si="1"/>
        <v>123</v>
      </c>
    </row>
    <row r="92" spans="2:7" ht="16.2" customHeight="1" x14ac:dyDescent="0.25">
      <c r="B92" s="5">
        <v>90</v>
      </c>
      <c r="C92" s="6" t="s">
        <v>89</v>
      </c>
      <c r="D92" s="7">
        <v>2399</v>
      </c>
      <c r="E92" s="6">
        <v>400</v>
      </c>
      <c r="F92" s="8">
        <v>6.3888888888888884E-2</v>
      </c>
      <c r="G92" s="9">
        <f t="shared" ca="1" si="1"/>
        <v>212</v>
      </c>
    </row>
    <row r="93" spans="2:7" ht="16.2" customHeight="1" x14ac:dyDescent="0.25">
      <c r="B93" s="5">
        <v>91</v>
      </c>
      <c r="C93" s="6" t="s">
        <v>90</v>
      </c>
      <c r="D93" s="7">
        <v>2376</v>
      </c>
      <c r="E93" s="6">
        <v>481</v>
      </c>
      <c r="F93" s="8">
        <v>6.1805555555555558E-2</v>
      </c>
      <c r="G93" s="9">
        <f t="shared" ca="1" si="1"/>
        <v>116</v>
      </c>
    </row>
    <row r="94" spans="2:7" ht="16.2" customHeight="1" x14ac:dyDescent="0.25">
      <c r="B94" s="5">
        <v>92</v>
      </c>
      <c r="C94" s="6" t="s">
        <v>91</v>
      </c>
      <c r="D94" s="7">
        <v>2364</v>
      </c>
      <c r="E94" s="6">
        <v>321</v>
      </c>
      <c r="F94" s="8">
        <v>6.1805555555555558E-2</v>
      </c>
      <c r="G94" s="9">
        <f t="shared" ca="1" si="1"/>
        <v>197</v>
      </c>
    </row>
    <row r="95" spans="2:7" ht="16.2" customHeight="1" x14ac:dyDescent="0.25">
      <c r="B95" s="5">
        <v>93</v>
      </c>
      <c r="C95" s="6" t="s">
        <v>92</v>
      </c>
      <c r="D95" s="7">
        <v>2299</v>
      </c>
      <c r="E95" s="6">
        <v>156</v>
      </c>
      <c r="F95" s="8">
        <v>8.0555555555555561E-2</v>
      </c>
      <c r="G95" s="9">
        <f t="shared" ca="1" si="1"/>
        <v>168</v>
      </c>
    </row>
    <row r="96" spans="2:7" ht="16.2" customHeight="1" x14ac:dyDescent="0.25">
      <c r="B96" s="5">
        <v>94</v>
      </c>
      <c r="C96" s="6" t="s">
        <v>93</v>
      </c>
      <c r="D96" s="7">
        <v>2280</v>
      </c>
      <c r="E96" s="6">
        <v>227</v>
      </c>
      <c r="F96" s="8">
        <v>7.6388888888888895E-2</v>
      </c>
      <c r="G96" s="9">
        <f t="shared" ca="1" si="1"/>
        <v>149</v>
      </c>
    </row>
    <row r="97" spans="2:7" ht="16.2" customHeight="1" x14ac:dyDescent="0.25">
      <c r="B97" s="5">
        <v>95</v>
      </c>
      <c r="C97" s="6" t="s">
        <v>94</v>
      </c>
      <c r="D97" s="7">
        <v>2252</v>
      </c>
      <c r="E97" s="6">
        <v>245</v>
      </c>
      <c r="F97" s="8">
        <v>6.3888888888888884E-2</v>
      </c>
      <c r="G97" s="9">
        <f t="shared" ca="1" si="1"/>
        <v>200</v>
      </c>
    </row>
    <row r="98" spans="2:7" ht="16.2" customHeight="1" x14ac:dyDescent="0.25">
      <c r="B98" s="5">
        <v>96</v>
      </c>
      <c r="C98" s="6" t="s">
        <v>95</v>
      </c>
      <c r="D98" s="7">
        <v>2243</v>
      </c>
      <c r="E98" s="6">
        <v>166</v>
      </c>
      <c r="F98" s="8">
        <v>5.9722222222222225E-2</v>
      </c>
      <c r="G98" s="9">
        <f t="shared" ca="1" si="1"/>
        <v>275</v>
      </c>
    </row>
    <row r="99" spans="2:7" ht="16.2" customHeight="1" x14ac:dyDescent="0.25">
      <c r="B99" s="5">
        <v>97</v>
      </c>
      <c r="C99" s="6" t="s">
        <v>96</v>
      </c>
      <c r="D99" s="7">
        <v>2239</v>
      </c>
      <c r="E99" s="6">
        <v>245</v>
      </c>
      <c r="F99" s="8">
        <v>7.5694444444444439E-2</v>
      </c>
      <c r="G99" s="9">
        <f t="shared" ca="1" si="1"/>
        <v>252</v>
      </c>
    </row>
    <row r="100" spans="2:7" ht="16.2" customHeight="1" x14ac:dyDescent="0.25">
      <c r="B100" s="5">
        <v>98</v>
      </c>
      <c r="C100" s="6" t="s">
        <v>97</v>
      </c>
      <c r="D100" s="7">
        <v>2191</v>
      </c>
      <c r="E100" s="6">
        <v>287</v>
      </c>
      <c r="F100" s="8">
        <v>5.347222222222222E-2</v>
      </c>
      <c r="G100" s="9">
        <f t="shared" ca="1" si="1"/>
        <v>286</v>
      </c>
    </row>
    <row r="101" spans="2:7" ht="16.2" customHeight="1" x14ac:dyDescent="0.25">
      <c r="B101" s="5">
        <v>99</v>
      </c>
      <c r="C101" s="6" t="s">
        <v>98</v>
      </c>
      <c r="D101" s="7">
        <v>2173</v>
      </c>
      <c r="E101" s="6">
        <v>379</v>
      </c>
      <c r="F101" s="8">
        <v>4.8611111111111112E-2</v>
      </c>
      <c r="G101" s="9">
        <f t="shared" ca="1" si="1"/>
        <v>198</v>
      </c>
    </row>
    <row r="102" spans="2:7" ht="16.2" customHeight="1" thickBot="1" x14ac:dyDescent="0.3">
      <c r="B102" s="10">
        <v>100</v>
      </c>
      <c r="C102" s="11" t="s">
        <v>99</v>
      </c>
      <c r="D102" s="12">
        <v>2168</v>
      </c>
      <c r="E102" s="11">
        <v>109</v>
      </c>
      <c r="F102" s="13">
        <v>6.9444444444444434E-2</v>
      </c>
      <c r="G102" s="14">
        <f t="shared" ca="1" si="1"/>
        <v>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Angheben</dc:creator>
  <cp:lastModifiedBy>Vitor Angheben</cp:lastModifiedBy>
  <dcterms:created xsi:type="dcterms:W3CDTF">2022-10-25T01:17:17Z</dcterms:created>
  <dcterms:modified xsi:type="dcterms:W3CDTF">2022-10-25T01:45:45Z</dcterms:modified>
</cp:coreProperties>
</file>