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<sst xmlns="http://schemas.openxmlformats.org/spreadsheetml/2006/main" count="50" uniqueCount="32">
  <si>
    <t>Lesson Plan 6.1 - Time Tracker</t>
  </si>
  <si>
    <t>Time</t>
  </si>
  <si>
    <t>Number</t>
  </si>
  <si>
    <t>Activity</t>
  </si>
  <si>
    <t>Duration</t>
  </si>
  <si>
    <t>Priority</t>
  </si>
  <si>
    <t>6:30 PM</t>
  </si>
  <si>
    <t>Instructor Do: Intro to APIs</t>
  </si>
  <si>
    <t>0:05</t>
  </si>
  <si>
    <t>Instructor Do: Intro to Requests</t>
  </si>
  <si>
    <t>Students Do: Requesting SpaceX</t>
  </si>
  <si>
    <t>0:10</t>
  </si>
  <si>
    <t>Everyone Do: Requesting SpaceX Review</t>
  </si>
  <si>
    <t>Instructor Do: Manipulating Responses</t>
  </si>
  <si>
    <t>Students Do: Requesting a Galaxy Far Far Away</t>
  </si>
  <si>
    <t>0:15</t>
  </si>
  <si>
    <t>Everyone Do: Review Far Far Away</t>
  </si>
  <si>
    <t>Partners Do: Number Facts</t>
  </si>
  <si>
    <t>0:20</t>
  </si>
  <si>
    <t>Everyone Do: Number Facts Review</t>
  </si>
  <si>
    <t>BREAK</t>
  </si>
  <si>
    <t>Instructor Do: OMDb API</t>
  </si>
  <si>
    <t>Students Do: Study the OMDb API</t>
  </si>
  <si>
    <t>Students Do: Movie Questions</t>
  </si>
  <si>
    <t>Instructor Do: Movie Questions</t>
  </si>
  <si>
    <t>Instructor Do: Iterative Requests</t>
  </si>
  <si>
    <t>Students Do: Iterative Requests</t>
  </si>
  <si>
    <t>Instructor Do: Review Activity</t>
  </si>
  <si>
    <t>Instructor Do: NYT API</t>
  </si>
  <si>
    <t>Students Do: Retrieving Articles</t>
  </si>
  <si>
    <t>Instructor Do: Homework Solution and Close Class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</si>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</sst>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11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15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18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15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11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18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11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8</v>
      </c>
    </row>
    <row r="20" spans="1:4">
      <c r="A20" s="3">
        <f>IF(LOWER($E19)="skip",A19,A19+D19)</f>
        <v>0</v>
      </c>
      <c r="B20" s="2">
        <v>18</v>
      </c>
      <c r="C20" t="s">
        <v>28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29</v>
      </c>
      <c r="D21" s="4" t="s">
        <v>15</v>
      </c>
    </row>
    <row r="22" spans="1:4">
      <c r="A22" s="3">
        <f>IF(LOWER($E21)="skip",A21,A21+D21)</f>
        <v>0</v>
      </c>
      <c r="B22" s="2">
        <v>20</v>
      </c>
      <c r="C22" t="s">
        <v>27</v>
      </c>
      <c r="D22" s="4" t="s">
        <v>8</v>
      </c>
    </row>
    <row r="23" spans="1:4">
      <c r="A23" s="3">
        <f>IF(LOWER($E22)="skip",A22,A22+D22)</f>
        <v>0</v>
      </c>
      <c r="B23" s="2">
        <v>21</v>
      </c>
      <c r="C23" t="s">
        <v>30</v>
      </c>
      <c r="D23" s="4" t="s">
        <v>8</v>
      </c>
    </row>
    <row r="24" spans="1:4">
      <c r="A24" s="3">
        <f>IF(LOWER($E23)="skip",A23,A23+D23)</f>
        <v>0</v>
      </c>
      <c r="C24" t="s">
        <v>31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2018-08-07T15:48:19Z</dcterms:created>
  <dcterms:modified xsi:type="dcterms:W3CDTF">2018-08-07T15:48:19Z</dcterms:modified>
</cp:coreProperties>
</file>