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WebScrape\Ange\"/>
    </mc:Choice>
  </mc:AlternateContent>
  <xr:revisionPtr revIDLastSave="0" documentId="13_ncr:1_{2FA94BC4-22B7-458E-BEBA-73318CFD6A6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2" sheetId="2" r:id="rId1"/>
    <sheet name="Sheet1" sheetId="1" r:id="rId2"/>
  </sheets>
  <calcPr calcId="124519"/>
  <pivotCaches>
    <pivotCache cacheId="3" r:id="rId3"/>
  </pivotCaches>
</workbook>
</file>

<file path=xl/sharedStrings.xml><?xml version="1.0" encoding="utf-8"?>
<sst xmlns="http://schemas.openxmlformats.org/spreadsheetml/2006/main" count="4177" uniqueCount="1848">
  <si>
    <t>Date</t>
  </si>
  <si>
    <t>Time</t>
  </si>
  <si>
    <t>Person</t>
  </si>
  <si>
    <t>PageRef</t>
  </si>
  <si>
    <t>Type</t>
  </si>
  <si>
    <t>Service</t>
  </si>
  <si>
    <t>Author</t>
  </si>
  <si>
    <t>Status</t>
  </si>
  <si>
    <t>Date of Service</t>
  </si>
  <si>
    <t>Filed</t>
  </si>
  <si>
    <t>Cosigner</t>
  </si>
  <si>
    <t>Editor</t>
  </si>
  <si>
    <t>Content</t>
  </si>
  <si>
    <t>missing teeth</t>
  </si>
  <si>
    <t>Agitated</t>
  </si>
  <si>
    <t>amphetamine abuse</t>
  </si>
  <si>
    <t>stimulant abuse</t>
  </si>
  <si>
    <t>0710</t>
  </si>
  <si>
    <t>Cosign Required</t>
  </si>
  <si>
    <t>7/6/2018</t>
  </si>
  <si>
    <t>7/17/2018</t>
  </si>
  <si>
    <t>7/28/2018</t>
  </si>
  <si>
    <t>7/27/2018</t>
  </si>
  <si>
    <t>7/25/2018</t>
  </si>
  <si>
    <t>7/26/2018</t>
  </si>
  <si>
    <t>7/24/2018</t>
  </si>
  <si>
    <t>7/23/2018</t>
  </si>
  <si>
    <t>7/22/2018</t>
  </si>
  <si>
    <t>7/21/2018</t>
  </si>
  <si>
    <t>7/20/2018</t>
  </si>
  <si>
    <t>7/19/2018</t>
  </si>
  <si>
    <t>7/18/2018</t>
  </si>
  <si>
    <t>7/16/2018</t>
  </si>
  <si>
    <t>7/15/2018</t>
  </si>
  <si>
    <t>7/14/2018</t>
  </si>
  <si>
    <t>7/12/2018</t>
  </si>
  <si>
    <t>7/11/2018</t>
  </si>
  <si>
    <t>7/13/2018</t>
  </si>
  <si>
    <t>7/10/2018</t>
  </si>
  <si>
    <t>7/9/2018</t>
  </si>
  <si>
    <t>7/7/2018</t>
  </si>
  <si>
    <t>7/8/2018</t>
  </si>
  <si>
    <t>7/5/2018</t>
  </si>
  <si>
    <t>7/4/2018</t>
  </si>
  <si>
    <t>7/3/2018</t>
  </si>
  <si>
    <t>7/2/2018</t>
  </si>
  <si>
    <t>7/1/2018</t>
  </si>
  <si>
    <t>6/19/2018</t>
  </si>
  <si>
    <t>6/30/2018</t>
  </si>
  <si>
    <t>6/29/2018</t>
  </si>
  <si>
    <t>6/28/2018</t>
  </si>
  <si>
    <t>6/26/2018</t>
  </si>
  <si>
    <t>6/27/2018</t>
  </si>
  <si>
    <t>6/25/2018</t>
  </si>
  <si>
    <t>6/24/2018</t>
  </si>
  <si>
    <t>6/23/2018</t>
  </si>
  <si>
    <t>6/22/2018</t>
  </si>
  <si>
    <t>6/21/2018</t>
  </si>
  <si>
    <t>6/20/2018</t>
  </si>
  <si>
    <t>6/18/2018</t>
  </si>
  <si>
    <t>6/17/2018</t>
  </si>
  <si>
    <t>6/16/2018</t>
  </si>
  <si>
    <t>6/15/2018</t>
  </si>
  <si>
    <t>6/14/2018</t>
  </si>
  <si>
    <t>6/13/2018</t>
  </si>
  <si>
    <t>6/12/2018</t>
  </si>
  <si>
    <t>6/11/2018</t>
  </si>
  <si>
    <t>6/10/2018</t>
  </si>
  <si>
    <t>6/9/2018</t>
  </si>
  <si>
    <t>6/8/2018</t>
  </si>
  <si>
    <t>9:21 AM</t>
  </si>
  <si>
    <t>8:50 AM</t>
  </si>
  <si>
    <t>9:11 AM</t>
  </si>
  <si>
    <t>2:34 PM</t>
  </si>
  <si>
    <t>1:24 PM</t>
  </si>
  <si>
    <t>10:10 PM</t>
  </si>
  <si>
    <t>8:02 AM</t>
  </si>
  <si>
    <t>6:17 PM</t>
  </si>
  <si>
    <t>8:45 AM</t>
  </si>
  <si>
    <t>12:00 AM</t>
  </si>
  <si>
    <t>9:32 PM</t>
  </si>
  <si>
    <t>8:56 AM</t>
  </si>
  <si>
    <t>9:00 AM</t>
  </si>
  <si>
    <t>2:43 PM</t>
  </si>
  <si>
    <t>5:11 AM</t>
  </si>
  <si>
    <t>2:27 PM</t>
  </si>
  <si>
    <t>7:50 PM</t>
  </si>
  <si>
    <t>7:21 PM</t>
  </si>
  <si>
    <t>3:40 PM</t>
  </si>
  <si>
    <t>3:14 PM</t>
  </si>
  <si>
    <t>1:44 PM</t>
  </si>
  <si>
    <t>1:12 PM</t>
  </si>
  <si>
    <t>11:15 AM</t>
  </si>
  <si>
    <t>11:22 AM</t>
  </si>
  <si>
    <t>11:00 AM</t>
  </si>
  <si>
    <t>4:36 PM</t>
  </si>
  <si>
    <t>7:43 AM</t>
  </si>
  <si>
    <t>7:45 AM</t>
  </si>
  <si>
    <t>6:23 PM</t>
  </si>
  <si>
    <t>4:31 PM</t>
  </si>
  <si>
    <t>8:34 AM</t>
  </si>
  <si>
    <t>1:27 PM</t>
  </si>
  <si>
    <t>11:19 AM</t>
  </si>
  <si>
    <t>9:59 AM</t>
  </si>
  <si>
    <t>8:55 AM</t>
  </si>
  <si>
    <t>7:36 AM</t>
  </si>
  <si>
    <t>12:56 PM</t>
  </si>
  <si>
    <t>11:32 AM</t>
  </si>
  <si>
    <t>2:04 AM</t>
  </si>
  <si>
    <t>9:18 AM</t>
  </si>
  <si>
    <t>3:39 PM</t>
  </si>
  <si>
    <t>10:11 AM</t>
  </si>
  <si>
    <t>8:08 AM</t>
  </si>
  <si>
    <t>9:06 AM</t>
  </si>
  <si>
    <t>2:26 PM</t>
  </si>
  <si>
    <t>2:21 PM</t>
  </si>
  <si>
    <t>2:51 AM</t>
  </si>
  <si>
    <t>8:43 PM</t>
  </si>
  <si>
    <t>4:04 PM</t>
  </si>
  <si>
    <t>9:01 AM</t>
  </si>
  <si>
    <t>5:31 PM</t>
  </si>
  <si>
    <t>3:01 PM</t>
  </si>
  <si>
    <t>4:25 PM</t>
  </si>
  <si>
    <t>2:22 PM</t>
  </si>
  <si>
    <t>2:02 PM</t>
  </si>
  <si>
    <t>1:25 PM</t>
  </si>
  <si>
    <t>8:57 AM</t>
  </si>
  <si>
    <t>8:30 AM</t>
  </si>
  <si>
    <t>8:16 AM</t>
  </si>
  <si>
    <t>4:21 PM</t>
  </si>
  <si>
    <t>2:36 PM</t>
  </si>
  <si>
    <t>11:47 AM</t>
  </si>
  <si>
    <t>9:51 AM</t>
  </si>
  <si>
    <t>8:00 PM</t>
  </si>
  <si>
    <t>8:28 AM</t>
  </si>
  <si>
    <t>4:45 PM</t>
  </si>
  <si>
    <t>9:58 AM</t>
  </si>
  <si>
    <t>10:04 AM</t>
  </si>
  <si>
    <t>3:11 PM</t>
  </si>
  <si>
    <t>6:41 PM</t>
  </si>
  <si>
    <t>12:45 PM</t>
  </si>
  <si>
    <t>8:53 AM</t>
  </si>
  <si>
    <t>12:12 PM</t>
  </si>
  <si>
    <t>6:01 AM</t>
  </si>
  <si>
    <t>9:05 AM</t>
  </si>
  <si>
    <t>7:31 AM</t>
  </si>
  <si>
    <t>8:18 AM</t>
  </si>
  <si>
    <t>7:54 PM</t>
  </si>
  <si>
    <t>5:23 PM</t>
  </si>
  <si>
    <t>8:42 AM</t>
  </si>
  <si>
    <t>7:10 AM</t>
  </si>
  <si>
    <t>6:15 PM</t>
  </si>
  <si>
    <t>3:37 PM</t>
  </si>
  <si>
    <t>9:46 AM</t>
  </si>
  <si>
    <t>3:23 PM</t>
  </si>
  <si>
    <t>2:35 PM</t>
  </si>
  <si>
    <t>9:20 PM</t>
  </si>
  <si>
    <t>8:25 AM</t>
  </si>
  <si>
    <t>10:12 AM</t>
  </si>
  <si>
    <t>12:47 PM</t>
  </si>
  <si>
    <t>8:01 AM</t>
  </si>
  <si>
    <t>7:35 AM</t>
  </si>
  <si>
    <t>6:44 PM</t>
  </si>
  <si>
    <t>7:41 PM</t>
  </si>
  <si>
    <t>6:30 PM</t>
  </si>
  <si>
    <t>2:20 PM</t>
  </si>
  <si>
    <t>12:39 PM</t>
  </si>
  <si>
    <t>8:14 AM</t>
  </si>
  <si>
    <t>7:53 PM</t>
  </si>
  <si>
    <t>1:29 PM</t>
  </si>
  <si>
    <t>8:27 AM</t>
  </si>
  <si>
    <t>4:30 PM</t>
  </si>
  <si>
    <t>7:24 AM</t>
  </si>
  <si>
    <t>9:55 AM</t>
  </si>
  <si>
    <t>7:42 AM</t>
  </si>
  <si>
    <t>6:18 AM</t>
  </si>
  <si>
    <t>7:22 PM</t>
  </si>
  <si>
    <t>8:45 PM</t>
  </si>
  <si>
    <t>7:30 PM</t>
  </si>
  <si>
    <t>7:41 AM</t>
  </si>
  <si>
    <t>5:30 PM</t>
  </si>
  <si>
    <t>4:51 PM</t>
  </si>
  <si>
    <t>1:09 PM</t>
  </si>
  <si>
    <t>12:29 PM</t>
  </si>
  <si>
    <t>11:57 AM</t>
  </si>
  <si>
    <t>10:00 PM</t>
  </si>
  <si>
    <t>9:12 AM</t>
  </si>
  <si>
    <t>12:43 PM</t>
  </si>
  <si>
    <t>10:14 AM</t>
  </si>
  <si>
    <t>10:24 PM</t>
  </si>
  <si>
    <t>7:55 AM</t>
  </si>
  <si>
    <t>9:48 AM</t>
  </si>
  <si>
    <t>1:15 PM</t>
  </si>
  <si>
    <t>4:20 PM</t>
  </si>
  <si>
    <t>3:30 PM</t>
  </si>
  <si>
    <t>12:30 PM</t>
  </si>
  <si>
    <t>3:45 PM</t>
  </si>
  <si>
    <t>2:14 PM</t>
  </si>
  <si>
    <t>8:23 AM</t>
  </si>
  <si>
    <t>4:01 PM</t>
  </si>
  <si>
    <t>1:07 PM</t>
  </si>
  <si>
    <t>3:03 PM</t>
  </si>
  <si>
    <t>2:40 PM</t>
  </si>
  <si>
    <t>4:35 PM</t>
  </si>
  <si>
    <t>8:05 AM</t>
  </si>
  <si>
    <t>8:49 AM</t>
  </si>
  <si>
    <t>12:00 PM</t>
  </si>
  <si>
    <t>12:26 PM</t>
  </si>
  <si>
    <t>10:10 AM</t>
  </si>
  <si>
    <t>1:40 PM</t>
  </si>
  <si>
    <t>2:28 PM</t>
  </si>
  <si>
    <t>8:24 AM</t>
  </si>
  <si>
    <t>3:57 PM</t>
  </si>
  <si>
    <t>7:36 PM</t>
  </si>
  <si>
    <t>3:53 PM</t>
  </si>
  <si>
    <t>8:29 AM</t>
  </si>
  <si>
    <t>1:21 PM</t>
  </si>
  <si>
    <t>8:47 AM</t>
  </si>
  <si>
    <t>8:15 AM</t>
  </si>
  <si>
    <t>6:24 PM</t>
  </si>
  <si>
    <t>12:02 PM</t>
  </si>
  <si>
    <t>7:34 PM</t>
  </si>
  <si>
    <t>2:45 PM</t>
  </si>
  <si>
    <t>11:24 AM</t>
  </si>
  <si>
    <t>6:40 PM</t>
  </si>
  <si>
    <t>2:07 PM</t>
  </si>
  <si>
    <t>2:38 PM</t>
  </si>
  <si>
    <t>1:57 PM</t>
  </si>
  <si>
    <t>11:39 AM</t>
  </si>
  <si>
    <t>10:03 AM</t>
  </si>
  <si>
    <t>7:17 AM</t>
  </si>
  <si>
    <t>7:12 AM</t>
  </si>
  <si>
    <t>5:01 PM</t>
  </si>
  <si>
    <t>12:03 PM</t>
  </si>
  <si>
    <t>2:10 PM</t>
  </si>
  <si>
    <t>2:16 PM</t>
  </si>
  <si>
    <t>11:25 AM</t>
  </si>
  <si>
    <t>4:14 PM</t>
  </si>
  <si>
    <t>5:53 PM</t>
  </si>
  <si>
    <t>5:50 PM</t>
  </si>
  <si>
    <t>4:12 PM</t>
  </si>
  <si>
    <t>7:38 AM</t>
  </si>
  <si>
    <t>4:19 PM</t>
  </si>
  <si>
    <t>3:46 PM</t>
  </si>
  <si>
    <t>9:47 AM</t>
  </si>
  <si>
    <t>4:07 PM</t>
  </si>
  <si>
    <t>12:51 PM</t>
  </si>
  <si>
    <t>8:35 AM</t>
  </si>
  <si>
    <t>11:41 AM</t>
  </si>
  <si>
    <t>3:49 AM</t>
  </si>
  <si>
    <t>9:21 PM</t>
  </si>
  <si>
    <t>6:11 PM</t>
  </si>
  <si>
    <t>4:18 PM</t>
  </si>
  <si>
    <t>12:15 PM</t>
  </si>
  <si>
    <t>7:23 AM</t>
  </si>
  <si>
    <t>3:55 AM</t>
  </si>
  <si>
    <t>9:00 PM</t>
  </si>
  <si>
    <t>2:30 PM</t>
  </si>
  <si>
    <t>8:00 AM</t>
  </si>
  <si>
    <t>10:21 PM</t>
  </si>
  <si>
    <t>4:45 AM</t>
  </si>
  <si>
    <t>9:57 PM</t>
  </si>
  <si>
    <t>8:17 AM</t>
  </si>
  <si>
    <t>7:56 PM</t>
  </si>
  <si>
    <t>3:55 PM</t>
  </si>
  <si>
    <t>1:04 PM</t>
  </si>
  <si>
    <t>12:44 PM</t>
  </si>
  <si>
    <t>11:09 AM</t>
  </si>
  <si>
    <t>10:07 AM</t>
  </si>
  <si>
    <t>8:12 AM</t>
  </si>
  <si>
    <t>7:53 AM</t>
  </si>
  <si>
    <t>7:06 PM</t>
  </si>
  <si>
    <t>1:41 PM</t>
  </si>
  <si>
    <t>1:13 PM</t>
  </si>
  <si>
    <t>6:00 AM</t>
  </si>
  <si>
    <t>12:34 AM</t>
  </si>
  <si>
    <t>3:33 PM</t>
  </si>
  <si>
    <t>6:52 PM</t>
  </si>
  <si>
    <t>12:42 PM</t>
  </si>
  <si>
    <t>12:06 PM</t>
  </si>
  <si>
    <t>8:46 AM</t>
  </si>
  <si>
    <t>8:49 PM</t>
  </si>
  <si>
    <t>4:42 PM</t>
  </si>
  <si>
    <t>4:47 PM</t>
  </si>
  <si>
    <t>9:02 AM</t>
  </si>
  <si>
    <t>11:00 PM</t>
  </si>
  <si>
    <t>11:01 PM</t>
  </si>
  <si>
    <t>11:51 AM</t>
  </si>
  <si>
    <t>11:28 AM</t>
  </si>
  <si>
    <t>3:15 PM</t>
  </si>
  <si>
    <t>2:00 PM</t>
  </si>
  <si>
    <t>11:10 AM</t>
  </si>
  <si>
    <t>9:32 AM</t>
  </si>
  <si>
    <t>7:59 AM</t>
  </si>
  <si>
    <t>5:54 AM</t>
  </si>
  <si>
    <t>9:40 PM</t>
  </si>
  <si>
    <t>3:59 PM</t>
  </si>
  <si>
    <t>2:17 PM</t>
  </si>
  <si>
    <t>10:25 AM</t>
  </si>
  <si>
    <t>8:38 AM</t>
  </si>
  <si>
    <t>6:45 AM</t>
  </si>
  <si>
    <t>12:45 AM</t>
  </si>
  <si>
    <t>12:01 AM</t>
  </si>
  <si>
    <t>11:32 PM</t>
  </si>
  <si>
    <t>11:22 PM</t>
  </si>
  <si>
    <t>11:36 AM</t>
  </si>
  <si>
    <t>9:13 AM</t>
  </si>
  <si>
    <t>7:50 AM</t>
  </si>
  <si>
    <t>6:05 AM</t>
  </si>
  <si>
    <t>9:23 AM</t>
  </si>
  <si>
    <t>1:00 PM</t>
  </si>
  <si>
    <t>12:35 PM</t>
  </si>
  <si>
    <t>6:55 AM</t>
  </si>
  <si>
    <t>9:46 PM</t>
  </si>
  <si>
    <t>11:58 PM</t>
  </si>
  <si>
    <t>11:54 AM</t>
  </si>
  <si>
    <t>4:10 PM</t>
  </si>
  <si>
    <t>10:33 AM</t>
  </si>
  <si>
    <t>9:40 AM</t>
  </si>
  <si>
    <t>7:32 AM</t>
  </si>
  <si>
    <t>6:56 AM</t>
  </si>
  <si>
    <t>9:53 AM</t>
  </si>
  <si>
    <t>7:52 AM</t>
  </si>
  <si>
    <t>1:44 AM</t>
  </si>
  <si>
    <t>10:15 PM</t>
  </si>
  <si>
    <t>7:10 PM</t>
  </si>
  <si>
    <t>12:20 PM</t>
  </si>
  <si>
    <t>6:40 AM</t>
  </si>
  <si>
    <t>1:30 PM</t>
  </si>
  <si>
    <t>11:44 AM</t>
  </si>
  <si>
    <t>6:33 AM</t>
  </si>
  <si>
    <t>4:26 AM</t>
  </si>
  <si>
    <t>3:49 PM</t>
  </si>
  <si>
    <t>11:06 AM</t>
  </si>
  <si>
    <t>8:11 AM</t>
  </si>
  <si>
    <t>7:00 AM</t>
  </si>
  <si>
    <t>9:43 PM</t>
  </si>
  <si>
    <t>1:06 PM</t>
  </si>
  <si>
    <t>5:44 PM</t>
  </si>
  <si>
    <t>5:15 PM</t>
  </si>
  <si>
    <t>3:54 PM</t>
  </si>
  <si>
    <t>3:06 PM</t>
  </si>
  <si>
    <t>11:16 AM</t>
  </si>
  <si>
    <t>Alumin Osman, Ebtisam, MD</t>
  </si>
  <si>
    <t>Ricks, Abeeku A, MD</t>
  </si>
  <si>
    <t>Elliot, Megan, RN</t>
  </si>
  <si>
    <t>Phillips, Aurlander, RN</t>
  </si>
  <si>
    <t>Kamanu, Stella Nkechi, MD</t>
  </si>
  <si>
    <t>Nicholas, Tanisha, LPN</t>
  </si>
  <si>
    <t>Mbadiwe, Nneka, RN</t>
  </si>
  <si>
    <t>Udu, Lanre Okechi, MD</t>
  </si>
  <si>
    <t>Bilal, Muhammad, MD</t>
  </si>
  <si>
    <t>Carreon, Iris, RN</t>
  </si>
  <si>
    <t>Espinoza, Valerie, RD</t>
  </si>
  <si>
    <t>Okeke, Patrick, RN</t>
  </si>
  <si>
    <t>Thomas, Thomasine, RN</t>
  </si>
  <si>
    <t>Williams, Chasity</t>
  </si>
  <si>
    <t>Kelly, Adrienne, RN</t>
  </si>
  <si>
    <t>Drayton, Raven, MSW</t>
  </si>
  <si>
    <t>Smith, Lindsay, PT</t>
  </si>
  <si>
    <t>Dixon, Ora, RN</t>
  </si>
  <si>
    <t>Muhammad, Shuayb, RN</t>
  </si>
  <si>
    <t>Sun, Yuan, RN</t>
  </si>
  <si>
    <t>Woods, Nicole, RN</t>
  </si>
  <si>
    <t>Bellamy, J. Taylor, MD</t>
  </si>
  <si>
    <t>Jones, Rita, RN</t>
  </si>
  <si>
    <t>Williams, Virginia, LPN</t>
  </si>
  <si>
    <t>Adomako, Jessica, RN</t>
  </si>
  <si>
    <t>Otoka, Charles</t>
  </si>
  <si>
    <t>Soriano, Angeline, RN</t>
  </si>
  <si>
    <t>Fitch, Vincent, S/T,MS</t>
  </si>
  <si>
    <t>Loyd, Michelle, RD</t>
  </si>
  <si>
    <t>Burton, Rhoderick, RN</t>
  </si>
  <si>
    <t>Sullivan, Shonda, RN</t>
  </si>
  <si>
    <t>Greaber, Annah, OT</t>
  </si>
  <si>
    <t>Magdaraog, Alvin S, RN</t>
  </si>
  <si>
    <t>Gonzalez, Diane, RN</t>
  </si>
  <si>
    <t>Teodorescu, Victoria J., MD</t>
  </si>
  <si>
    <t>Green, Kieshawna, RN</t>
  </si>
  <si>
    <t>Kaplan, Jonathan, MD</t>
  </si>
  <si>
    <t>Garcia, Ana Lyn, RN</t>
  </si>
  <si>
    <t>Jacobson, Michelle, CCC-SLP</t>
  </si>
  <si>
    <t>Pottinger, Judith, RN</t>
  </si>
  <si>
    <t>Hall, Kimberly R, RN</t>
  </si>
  <si>
    <t>Walker, Ericka, RN</t>
  </si>
  <si>
    <t>Berfect, Kinesha, RN</t>
  </si>
  <si>
    <t>Dolber, Trygve, MD</t>
  </si>
  <si>
    <t>Sudlow, Cardell, RN</t>
  </si>
  <si>
    <t>Umar, Anam, MD</t>
  </si>
  <si>
    <t>Short, Heather L., MD</t>
  </si>
  <si>
    <t>Tran, Linda, RN</t>
  </si>
  <si>
    <t>Reid, Pearline, RN</t>
  </si>
  <si>
    <t>Kao, Leslieann, MD</t>
  </si>
  <si>
    <t>Obialo, Chamberlain I., MD</t>
  </si>
  <si>
    <t>Rajani, Ravi, MD</t>
  </si>
  <si>
    <t>McCoy-Benjamin, Lynnetta, RN</t>
  </si>
  <si>
    <t>Balogun, Bosede, RN</t>
  </si>
  <si>
    <t>Childress, Clarissa, RN</t>
  </si>
  <si>
    <t>Edouard, Iris, RN</t>
  </si>
  <si>
    <t>Bashir, Khalid, MD</t>
  </si>
  <si>
    <t>Song, Jung, RN</t>
  </si>
  <si>
    <t>Lindsey, Laquanda, RN</t>
  </si>
  <si>
    <t>Malry, Betty, RN</t>
  </si>
  <si>
    <t>Hussein, Hadija, RN</t>
  </si>
  <si>
    <t>Walls, Corvortis, CM</t>
  </si>
  <si>
    <t>Kruer, Caitlyn, PT</t>
  </si>
  <si>
    <t>Ferguson, Folashade, RN</t>
  </si>
  <si>
    <t>Lee, Seoyoung, RN</t>
  </si>
  <si>
    <t>Moreland, Laura, RN</t>
  </si>
  <si>
    <t>Giwa, Rashidat, RN</t>
  </si>
  <si>
    <t>Woldegabriel, Ruth, RN</t>
  </si>
  <si>
    <t>Busby, Stephanie, MD</t>
  </si>
  <si>
    <t>Powell, Shnarika Simone, RN</t>
  </si>
  <si>
    <t>Kebtie, Mulusew, RN</t>
  </si>
  <si>
    <t>Friedman, Alexander, MD</t>
  </si>
  <si>
    <t>Braylock, Julie, RN</t>
  </si>
  <si>
    <t>Keirsey, Katherine, RD</t>
  </si>
  <si>
    <t>Sullivan, Rebecca, RN</t>
  </si>
  <si>
    <t>Szczepanski, Crystal R., NP</t>
  </si>
  <si>
    <t>Babajide, Porshe, RN</t>
  </si>
  <si>
    <t>Leffew, Ashley, RN</t>
  </si>
  <si>
    <t>Dansereau, Richard C, RN</t>
  </si>
  <si>
    <t>Enyinnah, Olachi, RN</t>
  </si>
  <si>
    <t>Kone, Mikan, RN</t>
  </si>
  <si>
    <t>Thomas, Jonathan, MD</t>
  </si>
  <si>
    <t>Shaffer, Chelsea, RN</t>
  </si>
  <si>
    <t>Mason, Elizabeth, RN</t>
  </si>
  <si>
    <t>Shirin, Fatema, RD</t>
  </si>
  <si>
    <t>Francis, Mary</t>
  </si>
  <si>
    <t>JJM000492</t>
  </si>
  <si>
    <t>JJM000494</t>
  </si>
  <si>
    <t>JJM000496</t>
  </si>
  <si>
    <t>JJM000500</t>
  </si>
  <si>
    <t>JJM000501</t>
  </si>
  <si>
    <t>JJM000507</t>
  </si>
  <si>
    <t>JJM000508</t>
  </si>
  <si>
    <t>JJM000510</t>
  </si>
  <si>
    <t>JJM000513</t>
  </si>
  <si>
    <t>JJM000518</t>
  </si>
  <si>
    <t>JJM000519</t>
  </si>
  <si>
    <t>JJM000520</t>
  </si>
  <si>
    <t>JJM000525</t>
  </si>
  <si>
    <t>JJM000526</t>
  </si>
  <si>
    <t>JJM000529</t>
  </si>
  <si>
    <t>JJM000532</t>
  </si>
  <si>
    <t>JJM000533</t>
  </si>
  <si>
    <t>JJM000535</t>
  </si>
  <si>
    <t>JJM000537</t>
  </si>
  <si>
    <t>JJM000543</t>
  </si>
  <si>
    <t>JJM000546</t>
  </si>
  <si>
    <t>JJM000548</t>
  </si>
  <si>
    <t>JJM000554</t>
  </si>
  <si>
    <t>JJM000557</t>
  </si>
  <si>
    <t>JJM000559</t>
  </si>
  <si>
    <t>JJM000560</t>
  </si>
  <si>
    <t>JJM000565</t>
  </si>
  <si>
    <t>JJM000569</t>
  </si>
  <si>
    <t>JJM000574</t>
  </si>
  <si>
    <t>JJM000578</t>
  </si>
  <si>
    <t>JJM000583</t>
  </si>
  <si>
    <t>JJM000584</t>
  </si>
  <si>
    <t>JJM000588</t>
  </si>
  <si>
    <t>JJM000591</t>
  </si>
  <si>
    <t>JJM000595</t>
  </si>
  <si>
    <t>JJM000600</t>
  </si>
  <si>
    <t>JJM000601</t>
  </si>
  <si>
    <t>JJM000603</t>
  </si>
  <si>
    <t>JJM000606</t>
  </si>
  <si>
    <t>JJM000611</t>
  </si>
  <si>
    <t>JJM000612</t>
  </si>
  <si>
    <t>JJM000616</t>
  </si>
  <si>
    <t>JJM000617</t>
  </si>
  <si>
    <t>JJM000622</t>
  </si>
  <si>
    <t>JJM000623</t>
  </si>
  <si>
    <t>JJM000626</t>
  </si>
  <si>
    <t>JJM000630</t>
  </si>
  <si>
    <t>JJM000635</t>
  </si>
  <si>
    <t>JJM000636</t>
  </si>
  <si>
    <t>JJM000639</t>
  </si>
  <si>
    <t>JJM000643</t>
  </si>
  <si>
    <t>JJM000646</t>
  </si>
  <si>
    <t>JJM000649</t>
  </si>
  <si>
    <t>JJM000650</t>
  </si>
  <si>
    <t>JJM000654</t>
  </si>
  <si>
    <t>JJM000655</t>
  </si>
  <si>
    <t>JJM000660</t>
  </si>
  <si>
    <t>JJM000662</t>
  </si>
  <si>
    <t>JJM000665</t>
  </si>
  <si>
    <t>JJM000670</t>
  </si>
  <si>
    <t>JJM000671</t>
  </si>
  <si>
    <t>JJM000673</t>
  </si>
  <si>
    <t>JJM000676</t>
  </si>
  <si>
    <t>JJM000678</t>
  </si>
  <si>
    <t>JJM000680</t>
  </si>
  <si>
    <t>JJM000681</t>
  </si>
  <si>
    <t>JJM000686</t>
  </si>
  <si>
    <t>JJM000689</t>
  </si>
  <si>
    <t>JJM000690</t>
  </si>
  <si>
    <t>JJM000692</t>
  </si>
  <si>
    <t>JJM000698</t>
  </si>
  <si>
    <t>JJM000699</t>
  </si>
  <si>
    <t>JJM000702</t>
  </si>
  <si>
    <t>JJM000703</t>
  </si>
  <si>
    <t>JJM000708</t>
  </si>
  <si>
    <t>JJM000710</t>
  </si>
  <si>
    <t>JJM000713</t>
  </si>
  <si>
    <t>JJM000714</t>
  </si>
  <si>
    <t>JJM000716</t>
  </si>
  <si>
    <t>JJM000719</t>
  </si>
  <si>
    <t>JJM000723</t>
  </si>
  <si>
    <t>JJM000726</t>
  </si>
  <si>
    <t>JJM000727</t>
  </si>
  <si>
    <t>JJM000732</t>
  </si>
  <si>
    <t>JJM000734</t>
  </si>
  <si>
    <t>JJM000737</t>
  </si>
  <si>
    <t>JJM000742</t>
  </si>
  <si>
    <t>JJM000745</t>
  </si>
  <si>
    <t>JJM000750</t>
  </si>
  <si>
    <t>JJM000753</t>
  </si>
  <si>
    <t>JJM000758</t>
  </si>
  <si>
    <t>JJM000759</t>
  </si>
  <si>
    <t>JJM000760</t>
  </si>
  <si>
    <t>JJM000764</t>
  </si>
  <si>
    <t>JJM000767</t>
  </si>
  <si>
    <t>JJM000769</t>
  </si>
  <si>
    <t>JJM000771</t>
  </si>
  <si>
    <t>JJM000774</t>
  </si>
  <si>
    <t>JJM000777</t>
  </si>
  <si>
    <t>JJM000779</t>
  </si>
  <si>
    <t>JJM000782</t>
  </si>
  <si>
    <t>JJM000787</t>
  </si>
  <si>
    <t>JJM000788</t>
  </si>
  <si>
    <t>JJM000790</t>
  </si>
  <si>
    <t>JJM000793</t>
  </si>
  <si>
    <t>JJM000798</t>
  </si>
  <si>
    <t>JJM000801</t>
  </si>
  <si>
    <t>JJM000803</t>
  </si>
  <si>
    <t>JJM000804</t>
  </si>
  <si>
    <t>JJM000808</t>
  </si>
  <si>
    <t>JJM000811</t>
  </si>
  <si>
    <t>JJM000813</t>
  </si>
  <si>
    <t>JJM000816</t>
  </si>
  <si>
    <t>JJM000817</t>
  </si>
  <si>
    <t>JJM000822</t>
  </si>
  <si>
    <t>JJM000824</t>
  </si>
  <si>
    <t>JJM000827</t>
  </si>
  <si>
    <t>JJM000828</t>
  </si>
  <si>
    <t>JJM000832</t>
  </si>
  <si>
    <t>JJM000835</t>
  </si>
  <si>
    <t>JJM000836</t>
  </si>
  <si>
    <t>JJM000837</t>
  </si>
  <si>
    <t>JJM000842</t>
  </si>
  <si>
    <t>JJM000843</t>
  </si>
  <si>
    <t>JJM000844</t>
  </si>
  <si>
    <t>JJM000845</t>
  </si>
  <si>
    <t>JJM000848</t>
  </si>
  <si>
    <t>JJM000851</t>
  </si>
  <si>
    <t>JJM000852</t>
  </si>
  <si>
    <t>JJM000855</t>
  </si>
  <si>
    <t>JJM000858</t>
  </si>
  <si>
    <t>JJM000862</t>
  </si>
  <si>
    <t>JJM000866</t>
  </si>
  <si>
    <t>JJM000867</t>
  </si>
  <si>
    <t>JJM000871</t>
  </si>
  <si>
    <t>JJM000875</t>
  </si>
  <si>
    <t>JJM000876</t>
  </si>
  <si>
    <t>JJM000877</t>
  </si>
  <si>
    <t>JJM000880</t>
  </si>
  <si>
    <t>JJM000884</t>
  </si>
  <si>
    <t>JJM000888</t>
  </si>
  <si>
    <t>JJM000889</t>
  </si>
  <si>
    <t>JJM000892</t>
  </si>
  <si>
    <t>JJM000895</t>
  </si>
  <si>
    <t>JJM000896</t>
  </si>
  <si>
    <t>JJM000899</t>
  </si>
  <si>
    <t>JJM000903</t>
  </si>
  <si>
    <t>JJM000906</t>
  </si>
  <si>
    <t>JJM000907</t>
  </si>
  <si>
    <t>JJM000912</t>
  </si>
  <si>
    <t>JJM000913</t>
  </si>
  <si>
    <t>JJM000917</t>
  </si>
  <si>
    <t>JJM000918</t>
  </si>
  <si>
    <t>JJM000919</t>
  </si>
  <si>
    <t>JJM000923</t>
  </si>
  <si>
    <t>JJM000924</t>
  </si>
  <si>
    <t>JJM000928</t>
  </si>
  <si>
    <t>JJM000929</t>
  </si>
  <si>
    <t>JJM000932</t>
  </si>
  <si>
    <t>JJM000933</t>
  </si>
  <si>
    <t>JJM000937</t>
  </si>
  <si>
    <t>JJM000939</t>
  </si>
  <si>
    <t>JJM000942</t>
  </si>
  <si>
    <t>JJM000943</t>
  </si>
  <si>
    <t>JJM000944</t>
  </si>
  <si>
    <t>JJM000946</t>
  </si>
  <si>
    <t>JJM000949</t>
  </si>
  <si>
    <t>JJM000953</t>
  </si>
  <si>
    <t>JJM000954</t>
  </si>
  <si>
    <t>JJM000955</t>
  </si>
  <si>
    <t>JJM000959</t>
  </si>
  <si>
    <t>JJM000962</t>
  </si>
  <si>
    <t>JJM000963</t>
  </si>
  <si>
    <t>JJM000964</t>
  </si>
  <si>
    <t>JJM000967</t>
  </si>
  <si>
    <t>JJM000968</t>
  </si>
  <si>
    <t>JJM000972</t>
  </si>
  <si>
    <t>JJM000973</t>
  </si>
  <si>
    <t>JJM000974</t>
  </si>
  <si>
    <t>JJM000975</t>
  </si>
  <si>
    <t>JJM000979</t>
  </si>
  <si>
    <t>JJM000990</t>
  </si>
  <si>
    <t>JJM000991</t>
  </si>
  <si>
    <t>JJM000992</t>
  </si>
  <si>
    <t>JJM000996</t>
  </si>
  <si>
    <t>JJM000997</t>
  </si>
  <si>
    <t>JJM000998</t>
  </si>
  <si>
    <t>JJM001007</t>
  </si>
  <si>
    <t>JJM001012</t>
  </si>
  <si>
    <t>JJM001014</t>
  </si>
  <si>
    <t>JJM001023</t>
  </si>
  <si>
    <t>JJM001024</t>
  </si>
  <si>
    <t>JJM001028</t>
  </si>
  <si>
    <t>JJM001029</t>
  </si>
  <si>
    <t>JJM001030</t>
  </si>
  <si>
    <t>JJM001034</t>
  </si>
  <si>
    <t>JJM001035</t>
  </si>
  <si>
    <t>JJM001036</t>
  </si>
  <si>
    <t>JJM001040</t>
  </si>
  <si>
    <t>JJM001044</t>
  </si>
  <si>
    <t>JJM001045</t>
  </si>
  <si>
    <t>JJM001046</t>
  </si>
  <si>
    <t>JJM001047</t>
  </si>
  <si>
    <t>JJM001051</t>
  </si>
  <si>
    <t>JJM001052</t>
  </si>
  <si>
    <t>JJM001056</t>
  </si>
  <si>
    <t>JJM001057</t>
  </si>
  <si>
    <t>JJM001061</t>
  </si>
  <si>
    <t>JJM001062</t>
  </si>
  <si>
    <t>JJM001063</t>
  </si>
  <si>
    <t>JJM001064</t>
  </si>
  <si>
    <t>JJM001065</t>
  </si>
  <si>
    <t>JJM001066</t>
  </si>
  <si>
    <t>JJM001067</t>
  </si>
  <si>
    <t>JJM001068</t>
  </si>
  <si>
    <t>JJM001070</t>
  </si>
  <si>
    <t>Resident_x000D_</t>
  </si>
  <si>
    <t>Registered Nurse_x000D_</t>
  </si>
  <si>
    <t>License Practical Nurse_x000D_</t>
  </si>
  <si>
    <t>Dietitian_x000D_</t>
  </si>
  <si>
    <t>Social Worker_x000D_</t>
  </si>
  <si>
    <t>Physical Therapist_x000D_</t>
  </si>
  <si>
    <t>Psychology Intern_x000D_</t>
  </si>
  <si>
    <t>Occupational Therapist_x000D_</t>
  </si>
  <si>
    <t>Physician_x000D_</t>
  </si>
  <si>
    <t>Speech Therapist_x000D_</t>
  </si>
  <si>
    <t>Case Manager_x000D_</t>
  </si>
  <si>
    <t>Nurse Practitioner_x000D_</t>
  </si>
  <si>
    <t xml:space="preserve">Psychiatry                           Author </t>
  </si>
  <si>
    <t xml:space="preserve">Psychiatry                             Author </t>
  </si>
  <si>
    <t xml:space="preserve">Nephrology Morehouse                  Author </t>
  </si>
  <si>
    <t xml:space="preserve">(none)                                Author </t>
  </si>
  <si>
    <t xml:space="preserve">(none)                                 Author </t>
  </si>
  <si>
    <t xml:space="preserve">Nephrology Morehouse                   Author </t>
  </si>
  <si>
    <t xml:space="preserve">General Medicine                      Author </t>
  </si>
  <si>
    <t xml:space="preserve">Psychiatry                            Author </t>
  </si>
  <si>
    <t xml:space="preserve">General Medicine                       Author </t>
  </si>
  <si>
    <t xml:space="preserve">Vascular Surgery                       Author </t>
  </si>
  <si>
    <t xml:space="preserve">Nutrition-Function                    Author </t>
  </si>
  <si>
    <t xml:space="preserve">Vascular Surgery                      Author </t>
  </si>
  <si>
    <t xml:space="preserve">Surgery                                Author </t>
  </si>
  <si>
    <t xml:space="preserve">PT/OT-Function                         Author </t>
  </si>
  <si>
    <t xml:space="preserve">Surgery                               Author </t>
  </si>
  <si>
    <t xml:space="preserve">Dialysis-Function                      Author </t>
  </si>
  <si>
    <t xml:space="preserve">Trauma                                Author </t>
  </si>
  <si>
    <t xml:space="preserve">Trauma                                 Author </t>
  </si>
  <si>
    <t xml:space="preserve">Dialysis-Function                     Author </t>
  </si>
  <si>
    <t xml:space="preserve">Dialysis-Function                        Author </t>
  </si>
  <si>
    <t xml:space="preserve">(none)                                   Author </t>
  </si>
  <si>
    <t xml:space="preserve">Vascular Surgery                         Author </t>
  </si>
  <si>
    <t xml:space="preserve">PT/OT-Function                        Author </t>
  </si>
  <si>
    <t xml:space="preserve">Nutrition-Function                     Author </t>
  </si>
  <si>
    <t xml:space="preserve">Vascular Surgery                     Author </t>
  </si>
  <si>
    <t xml:space="preserve">Trauma                               Author </t>
  </si>
  <si>
    <t xml:space="preserve">Nephrology Morehouse                 Author </t>
  </si>
  <si>
    <t xml:space="preserve">Trauma                                  Author </t>
  </si>
  <si>
    <t xml:space="preserve">Dialysis-Function                       Author </t>
  </si>
  <si>
    <t xml:space="preserve">PT/OT-Function                          Author </t>
  </si>
  <si>
    <t xml:space="preserve">Speech-Function                        Author </t>
  </si>
  <si>
    <t xml:space="preserve">Rapid Response Team-Function          Author </t>
  </si>
  <si>
    <t xml:space="preserve">Nutrition-Function                   Author </t>
  </si>
  <si>
    <t xml:space="preserve">(none)                               Author </t>
  </si>
  <si>
    <t xml:space="preserve">PT/OT-Function                       Author </t>
  </si>
  <si>
    <t xml:space="preserve">Speech-Function                      Author </t>
  </si>
  <si>
    <t xml:space="preserve">Surgery                              Author </t>
  </si>
  <si>
    <t xml:space="preserve">Nephrology-Consult                    Author </t>
  </si>
  <si>
    <t xml:space="preserve">Nephrology Morehouse                     Author </t>
  </si>
  <si>
    <t xml:space="preserve">Case Management-Function                Author </t>
  </si>
  <si>
    <t xml:space="preserve">(none)                                  Author </t>
  </si>
  <si>
    <t xml:space="preserve">Nephrology Morehouse                    Author </t>
  </si>
  <si>
    <t xml:space="preserve">Vascular Surgery                        Author </t>
  </si>
  <si>
    <t xml:space="preserve">Case Management-Function               Author </t>
  </si>
  <si>
    <t xml:space="preserve">Surgical Intensive Care/CTS             Author </t>
  </si>
  <si>
    <t xml:space="preserve">Central Line-Function                   Author </t>
  </si>
  <si>
    <t xml:space="preserve">                                       Author </t>
  </si>
  <si>
    <t xml:space="preserve">Medical Intensive Care                  Author </t>
  </si>
  <si>
    <t xml:space="preserve">Medical Intensive Care                Author </t>
  </si>
  <si>
    <t xml:space="preserve">Medical Intensive Care                   Author </t>
  </si>
  <si>
    <t xml:space="preserve">Surgery                                  Author </t>
  </si>
  <si>
    <t>Attested_x000D_</t>
  </si>
  <si>
    <t>Signed_x000D_</t>
  </si>
  <si>
    <t>Addendum_x000D_</t>
  </si>
  <si>
    <t>Cosign Needed_x000D_</t>
  </si>
  <si>
    <t xml:space="preserve">7/6/2018 9:21 AM             </t>
  </si>
  <si>
    <t xml:space="preserve">7/17/2018 8:50 AM              </t>
  </si>
  <si>
    <t xml:space="preserve">7/28/2018 9:11 AM             </t>
  </si>
  <si>
    <t xml:space="preserve">7/28/2018 2:34 PM             </t>
  </si>
  <si>
    <t xml:space="preserve">7/28/2018 1:24 PM              </t>
  </si>
  <si>
    <t xml:space="preserve">7/27/2018 10:10 PM             </t>
  </si>
  <si>
    <t xml:space="preserve">7/27/2018 8:02 AM              </t>
  </si>
  <si>
    <t xml:space="preserve">7/27/2018 6:17 PM             </t>
  </si>
  <si>
    <t xml:space="preserve">7/25/2018 8:45 AM             </t>
  </si>
  <si>
    <t xml:space="preserve">7/27/2018 12:00 AM             </t>
  </si>
  <si>
    <t xml:space="preserve">7/26/2018 9:32 PM              </t>
  </si>
  <si>
    <t xml:space="preserve">7/26/2018 8:56 AM             </t>
  </si>
  <si>
    <t xml:space="preserve">7/26/2018 2:43 PM             </t>
  </si>
  <si>
    <t xml:space="preserve">7/26/2018 5:11 AM             </t>
  </si>
  <si>
    <t xml:space="preserve">7/25/2018 2:27 PM             </t>
  </si>
  <si>
    <t xml:space="preserve">7/25/2018 7:50 PM             </t>
  </si>
  <si>
    <t xml:space="preserve">7/25/2018 7:21 PM             </t>
  </si>
  <si>
    <t xml:space="preserve">7/25/2018 3:40 PM             </t>
  </si>
  <si>
    <t xml:space="preserve">7/25/2018 3:14 PM             </t>
  </si>
  <si>
    <t xml:space="preserve">7/25/2018 1:44 PM             </t>
  </si>
  <si>
    <t xml:space="preserve">7/25/2018 1:12 PM              </t>
  </si>
  <si>
    <t xml:space="preserve">7/25/2018 11:15 AM             </t>
  </si>
  <si>
    <t xml:space="preserve">7/25/2018 11:22 AM             </t>
  </si>
  <si>
    <t xml:space="preserve">7/25/2018 11:00 AM             </t>
  </si>
  <si>
    <t xml:space="preserve">7/24/2018 4:36 PM              </t>
  </si>
  <si>
    <t xml:space="preserve">7/25/2018 7:43 AM             </t>
  </si>
  <si>
    <t xml:space="preserve">7/24/2018 7:45 AM             </t>
  </si>
  <si>
    <t xml:space="preserve">7/24/2018 6:23 PM             </t>
  </si>
  <si>
    <t xml:space="preserve">7/23/2018 4:31 PM             </t>
  </si>
  <si>
    <t xml:space="preserve">7/23/2018 8:34 AM             </t>
  </si>
  <si>
    <t xml:space="preserve">7/23/2018 1:27 PM              </t>
  </si>
  <si>
    <t xml:space="preserve">7/23/2018 11:19 AM             </t>
  </si>
  <si>
    <t xml:space="preserve">7/23/2018 9:59 AM             </t>
  </si>
  <si>
    <t xml:space="preserve">7/23/2018 8:55 AM             </t>
  </si>
  <si>
    <t xml:space="preserve">7/22/2018 7:36 AM             </t>
  </si>
  <si>
    <t xml:space="preserve">7/22/2018 12:56 PM             </t>
  </si>
  <si>
    <t xml:space="preserve">7/22/2018 11:32 AM             </t>
  </si>
  <si>
    <t xml:space="preserve">7/22/2018 2:04 AM             </t>
  </si>
  <si>
    <t xml:space="preserve">7/21/2018 9:18 AM             </t>
  </si>
  <si>
    <t xml:space="preserve">7/21/2018 3:39 PM              </t>
  </si>
  <si>
    <t xml:space="preserve">7/20/2018 8:08 AM             </t>
  </si>
  <si>
    <t xml:space="preserve">7/20/2018 9:06 AM             </t>
  </si>
  <si>
    <t xml:space="preserve">7/20/2018 2:26 PM             </t>
  </si>
  <si>
    <t xml:space="preserve">7/20/2018 2:51 AM             </t>
  </si>
  <si>
    <t xml:space="preserve">7/19/2018 8:50 AM             </t>
  </si>
  <si>
    <t xml:space="preserve">7/19/2018 8:43 PM             </t>
  </si>
  <si>
    <t xml:space="preserve">7/19/2018 8:02 AM             </t>
  </si>
  <si>
    <t xml:space="preserve">7/19/2018 4:04 PM             </t>
  </si>
  <si>
    <t xml:space="preserve">7/19/2018 3:39 PM             </t>
  </si>
  <si>
    <t xml:space="preserve">7/19/2018 9:00 AM             </t>
  </si>
  <si>
    <t xml:space="preserve">7/18/2018 5:31 PM             </t>
  </si>
  <si>
    <t xml:space="preserve">7/17/2018 3:01 PM             </t>
  </si>
  <si>
    <t xml:space="preserve">7/18/2018 4:25 PM                </t>
  </si>
  <si>
    <t xml:space="preserve">7/18/2018 2:02 PM             </t>
  </si>
  <si>
    <t xml:space="preserve">7/18/2018 1:25 PM             </t>
  </si>
  <si>
    <t xml:space="preserve">7/18/2018 8:57 AM             </t>
  </si>
  <si>
    <t xml:space="preserve">7/18/2018 8:30 AM             </t>
  </si>
  <si>
    <t xml:space="preserve">7/17/2018 8:16 AM             </t>
  </si>
  <si>
    <t xml:space="preserve">7/17/2018 4:21 PM             </t>
  </si>
  <si>
    <t xml:space="preserve">7/17/2018 2:36 PM             </t>
  </si>
  <si>
    <t xml:space="preserve">7/17/2018 11:47 AM               </t>
  </si>
  <si>
    <t xml:space="preserve">7/17/2018 9:51 AM                </t>
  </si>
  <si>
    <t xml:space="preserve">7/16/2018 8:00 PM              </t>
  </si>
  <si>
    <t xml:space="preserve">7/16/2018 8:28 AM              </t>
  </si>
  <si>
    <t xml:space="preserve">7/16/2018 4:45 PM              </t>
  </si>
  <si>
    <t xml:space="preserve">7/16/2018 9:58 AM             </t>
  </si>
  <si>
    <t xml:space="preserve">7/15/2018 10:04 AM             </t>
  </si>
  <si>
    <t xml:space="preserve">7/14/2018 3:11 PM             </t>
  </si>
  <si>
    <t xml:space="preserve">7/12/2018 6:41 PM             </t>
  </si>
  <si>
    <t xml:space="preserve">7/16/2018 12:45 PM             </t>
  </si>
  <si>
    <t xml:space="preserve">7/16/2018 8:53 AM              </t>
  </si>
  <si>
    <t xml:space="preserve">7/16/2018 12:12 PM             </t>
  </si>
  <si>
    <t xml:space="preserve">7/16/2018 6:01 AM              </t>
  </si>
  <si>
    <t xml:space="preserve">7/15/2018 9:05 AM             </t>
  </si>
  <si>
    <t xml:space="preserve">7/15/2018 7:31 AM             </t>
  </si>
  <si>
    <t xml:space="preserve">7/14/2018 8:18 AM             </t>
  </si>
  <si>
    <t xml:space="preserve">7/14/2018 7:54 PM              </t>
  </si>
  <si>
    <t xml:space="preserve">7/14/2018 5:23 PM              </t>
  </si>
  <si>
    <t xml:space="preserve">7/11/2018 8:42 AM             </t>
  </si>
  <si>
    <t xml:space="preserve">7/14/2018 7:10 AM              </t>
  </si>
  <si>
    <t xml:space="preserve">7/13/2018 8:42 AM              </t>
  </si>
  <si>
    <t xml:space="preserve">7/13/2018 6:15 PM             </t>
  </si>
  <si>
    <t xml:space="preserve">7/13/2018 3:37 PM             </t>
  </si>
  <si>
    <t xml:space="preserve">7/13/2018 3:23 PM             </t>
  </si>
  <si>
    <t xml:space="preserve">7/13/2018 2:35 PM             </t>
  </si>
  <si>
    <t xml:space="preserve">7/13/2018 8:08 AM             </t>
  </si>
  <si>
    <t xml:space="preserve">7/12/2018 9:20 PM             </t>
  </si>
  <si>
    <t xml:space="preserve">7/12/2018 8:25 AM             </t>
  </si>
  <si>
    <t xml:space="preserve">7/12/2018 10:12 AM             </t>
  </si>
  <si>
    <t xml:space="preserve">7/12/2018 3:37 PM              </t>
  </si>
  <si>
    <t xml:space="preserve">7/12/2018 12:47 PM             </t>
  </si>
  <si>
    <t xml:space="preserve">7/12/2018 8:01 AM             </t>
  </si>
  <si>
    <t xml:space="preserve">7/11/2018 7:35 AM             </t>
  </si>
  <si>
    <t xml:space="preserve">7/11/2018 6:44 PM             </t>
  </si>
  <si>
    <t xml:space="preserve">7/11/2018 7:41 PM             </t>
  </si>
  <si>
    <t xml:space="preserve">7/11/2018 6:30 PM             </t>
  </si>
  <si>
    <t xml:space="preserve">7/11/2018 2:20 PM             </t>
  </si>
  <si>
    <t xml:space="preserve">7/11/2018 12:39 PM             </t>
  </si>
  <si>
    <t xml:space="preserve">7/11/2018 8:14 AM              </t>
  </si>
  <si>
    <t xml:space="preserve">7/10/2018 7:53 PM             </t>
  </si>
  <si>
    <t xml:space="preserve">7/10/2018 1:29 PM             </t>
  </si>
  <si>
    <t xml:space="preserve">7/9/2018 8:27 AM               </t>
  </si>
  <si>
    <t xml:space="preserve">7/10/2018 8:27 AM             </t>
  </si>
  <si>
    <t xml:space="preserve">7/10/2018 4:30 PM              </t>
  </si>
  <si>
    <t xml:space="preserve">7/10/2018 12:45 PM             </t>
  </si>
  <si>
    <t xml:space="preserve">7/10/2018 7:24 AM             </t>
  </si>
  <si>
    <t xml:space="preserve">7/9/2018 9:55 AM             </t>
  </si>
  <si>
    <t xml:space="preserve">7/10/2018 7:42 AM              </t>
  </si>
  <si>
    <t xml:space="preserve">7/10/2018 6:18 AM              </t>
  </si>
  <si>
    <t xml:space="preserve">7/6/2018 7:22 PM               </t>
  </si>
  <si>
    <t xml:space="preserve">7/9/2018 7:30 PM             </t>
  </si>
  <si>
    <t xml:space="preserve">7/9/2018 7:41 AM             </t>
  </si>
  <si>
    <t xml:space="preserve">7/9/2018 5:30 PM                </t>
  </si>
  <si>
    <t xml:space="preserve">7/9/2018 4:51 PM                </t>
  </si>
  <si>
    <t xml:space="preserve">7/9/2018 1:09 PM                </t>
  </si>
  <si>
    <t xml:space="preserve">7/7/2018 12:29 PM             </t>
  </si>
  <si>
    <t xml:space="preserve">7/9/2018 11:57 AM             </t>
  </si>
  <si>
    <t xml:space="preserve">7/8/2018 10:00 PM             </t>
  </si>
  <si>
    <t xml:space="preserve">7/8/2018 9:12 AM              </t>
  </si>
  <si>
    <t xml:space="preserve">7/8/2018 12:43 PM              </t>
  </si>
  <si>
    <t xml:space="preserve">7/8/2018 10:14 AM              </t>
  </si>
  <si>
    <t xml:space="preserve">7/7/2018 10:24 PM             </t>
  </si>
  <si>
    <t xml:space="preserve">7/7/2018 7:55 AM              </t>
  </si>
  <si>
    <t xml:space="preserve">7/7/2018 9:48 AM               </t>
  </si>
  <si>
    <t xml:space="preserve">7/6/2018 1:15 PM             </t>
  </si>
  <si>
    <t xml:space="preserve">7/6/2018 4:20 PM              </t>
  </si>
  <si>
    <t xml:space="preserve">7/6/2018 3:30 PM              </t>
  </si>
  <si>
    <t xml:space="preserve">7/6/2018 12:30 PM             </t>
  </si>
  <si>
    <t xml:space="preserve">7/6/2018 3:45 PM              </t>
  </si>
  <si>
    <t xml:space="preserve">7/6/2018 2:14 PM             </t>
  </si>
  <si>
    <t xml:space="preserve">7/6/2018 8:50 AM             </t>
  </si>
  <si>
    <t xml:space="preserve">7/5/2018 8:23 AM             </t>
  </si>
  <si>
    <t xml:space="preserve">7/5/2018 8:16 AM               </t>
  </si>
  <si>
    <t xml:space="preserve">7/5/2018 4:01 PM               </t>
  </si>
  <si>
    <t xml:space="preserve">7/5/2018 1:07 PM             </t>
  </si>
  <si>
    <t xml:space="preserve">7/5/2018 3:03 PM             </t>
  </si>
  <si>
    <t xml:space="preserve">7/5/2018 2:40 PM             </t>
  </si>
  <si>
    <t xml:space="preserve">7/5/2018 7:36 AM             </t>
  </si>
  <si>
    <t xml:space="preserve">7/4/2018 4:35 PM               </t>
  </si>
  <si>
    <t xml:space="preserve">7/3/2018 8:05 AM             </t>
  </si>
  <si>
    <t xml:space="preserve">7/4/2018 8:49 AM               </t>
  </si>
  <si>
    <t xml:space="preserve">7/4/2018 12:00 PM              </t>
  </si>
  <si>
    <t xml:space="preserve">7/4/2018 12:26 PM             </t>
  </si>
  <si>
    <t xml:space="preserve">7/4/2018 10:10 AM             </t>
  </si>
  <si>
    <t xml:space="preserve">7/4/2018 9:05 AM                 </t>
  </si>
  <si>
    <t xml:space="preserve">7/4/2018 8:56 AM             </t>
  </si>
  <si>
    <t xml:space="preserve">7/3/2018 7:50 PM             </t>
  </si>
  <si>
    <t xml:space="preserve">7/3/2018 1:40 PM             </t>
  </si>
  <si>
    <t xml:space="preserve">7/3/2018 2:28 PM             </t>
  </si>
  <si>
    <t xml:space="preserve">7/3/2018 1:24 PM             </t>
  </si>
  <si>
    <t xml:space="preserve">7/3/2018 8:24 AM             </t>
  </si>
  <si>
    <t xml:space="preserve">7/2/2018 3:57 PM             </t>
  </si>
  <si>
    <t xml:space="preserve">7/2/2018 8:00 PM             </t>
  </si>
  <si>
    <t xml:space="preserve">7/2/2018 9:18 AM             </t>
  </si>
  <si>
    <t xml:space="preserve">7/2/2018 7:36 PM             </t>
  </si>
  <si>
    <t xml:space="preserve">7/2/2018 3:53 PM             </t>
  </si>
  <si>
    <t xml:space="preserve">7/2/2018 8:29 AM             </t>
  </si>
  <si>
    <t xml:space="preserve">7/2/2018 3:01 PM                </t>
  </si>
  <si>
    <t xml:space="preserve">7/2/2018 1:40 PM             </t>
  </si>
  <si>
    <t xml:space="preserve">7/2/2018 1:21 PM             </t>
  </si>
  <si>
    <t xml:space="preserve">7/2/2018 8:47 AM             </t>
  </si>
  <si>
    <t xml:space="preserve">7/1/2018 8:15 AM             </t>
  </si>
  <si>
    <t xml:space="preserve">7/1/2018 6:24 PM               </t>
  </si>
  <si>
    <t xml:space="preserve">6/19/2018 9:59 AM              </t>
  </si>
  <si>
    <t xml:space="preserve">7/1/2018 1:15 PM             </t>
  </si>
  <si>
    <t xml:space="preserve">6/30/2018 7:34 PM             </t>
  </si>
  <si>
    <t xml:space="preserve">6/30/2018 8:34 AM             </t>
  </si>
  <si>
    <t xml:space="preserve">6/30/2018 2:45 PM              </t>
  </si>
  <si>
    <t xml:space="preserve">6/30/2018 11:24 AM             </t>
  </si>
  <si>
    <t xml:space="preserve">6/29/2018 6:40 PM               </t>
  </si>
  <si>
    <t xml:space="preserve">6/29/2018 2:07 PM               </t>
  </si>
  <si>
    <t xml:space="preserve">6/29/2018 2:38 PM               </t>
  </si>
  <si>
    <t xml:space="preserve">6/29/2018 1:21 PM             </t>
  </si>
  <si>
    <t xml:space="preserve">6/29/2018 1:57 PM              </t>
  </si>
  <si>
    <t xml:space="preserve">6/29/2018 11:39 AM             </t>
  </si>
  <si>
    <t xml:space="preserve">6/29/2018 9:59 AM             </t>
  </si>
  <si>
    <t xml:space="preserve">6/29/2018 8:45 AM              </t>
  </si>
  <si>
    <t xml:space="preserve">6/29/2018 7:17 AM              </t>
  </si>
  <si>
    <t xml:space="preserve">6/29/2018 7:12 AM             </t>
  </si>
  <si>
    <t xml:space="preserve">6/28/2018 8:00 PM             </t>
  </si>
  <si>
    <t xml:space="preserve">6/28/2018 5:01 PM             </t>
  </si>
  <si>
    <t xml:space="preserve">6/28/2018 12:03 PM             </t>
  </si>
  <si>
    <t xml:space="preserve">6/26/2018 2:10 PM             </t>
  </si>
  <si>
    <t xml:space="preserve">6/28/2018 2:16 PM             </t>
  </si>
  <si>
    <t xml:space="preserve">6/28/2018 11:25 AM             </t>
  </si>
  <si>
    <t xml:space="preserve">6/27/2018 4:14 PM              </t>
  </si>
  <si>
    <t xml:space="preserve">6/27/2018 5:53 PM               </t>
  </si>
  <si>
    <t xml:space="preserve">6/27/2018 5:50 PM               </t>
  </si>
  <si>
    <t xml:space="preserve">6/27/2018 2:45 PM             </t>
  </si>
  <si>
    <t xml:space="preserve">6/26/2018 4:12 PM             </t>
  </si>
  <si>
    <t xml:space="preserve">6/26/2018 7:38 AM             </t>
  </si>
  <si>
    <t xml:space="preserve">6/26/2018 4:19 PM              </t>
  </si>
  <si>
    <t xml:space="preserve">6/26/2018 3:46 PM             </t>
  </si>
  <si>
    <t xml:space="preserve">6/26/2018 2:43 PM             </t>
  </si>
  <si>
    <t xml:space="preserve">6/25/2018 9:47 AM             </t>
  </si>
  <si>
    <t xml:space="preserve">6/25/2018 12:43 PM             </t>
  </si>
  <si>
    <t xml:space="preserve">6/25/2018 4:30 PM             </t>
  </si>
  <si>
    <t xml:space="preserve">6/25/2018 4:07 PM              </t>
  </si>
  <si>
    <t xml:space="preserve">6/25/2018 12:51 PM             </t>
  </si>
  <si>
    <t xml:space="preserve">6/25/2018 8:35 AM              </t>
  </si>
  <si>
    <t xml:space="preserve">6/25/2018 11:41 AM             </t>
  </si>
  <si>
    <t xml:space="preserve">6/25/2018 3:49 AM             </t>
  </si>
  <si>
    <t xml:space="preserve">6/24/2018 9:21 PM             </t>
  </si>
  <si>
    <t xml:space="preserve">6/24/2018 6:11 PM             </t>
  </si>
  <si>
    <t xml:space="preserve">6/24/2018 4:45 PM             </t>
  </si>
  <si>
    <t xml:space="preserve">6/24/2018 4:18 PM             </t>
  </si>
  <si>
    <t xml:space="preserve">6/24/2018 12:15 PM             </t>
  </si>
  <si>
    <t xml:space="preserve">6/24/2018 7:23 AM              </t>
  </si>
  <si>
    <t xml:space="preserve">6/23/2018 8:02 AM              </t>
  </si>
  <si>
    <t xml:space="preserve">6/24/2018 3:55 AM              </t>
  </si>
  <si>
    <t xml:space="preserve">6/23/2018 9:00 PM             </t>
  </si>
  <si>
    <t xml:space="preserve">6/23/2018 8:00 PM             </t>
  </si>
  <si>
    <t xml:space="preserve">6/23/2018 8:16 AM             </t>
  </si>
  <si>
    <t xml:space="preserve">6/23/2018 2:30 PM              </t>
  </si>
  <si>
    <t xml:space="preserve">6/23/2018 8:00 AM              </t>
  </si>
  <si>
    <t xml:space="preserve">6/22/2018 10:21 PM             </t>
  </si>
  <si>
    <t xml:space="preserve">6/23/2018 4:45 AM                </t>
  </si>
  <si>
    <t xml:space="preserve">6/22/2018 9:57 PM                </t>
  </si>
  <si>
    <t xml:space="preserve">6/22/2018 8:17 AM                </t>
  </si>
  <si>
    <t xml:space="preserve">6/22/2018 7:56 PM             </t>
  </si>
  <si>
    <t xml:space="preserve">6/22/2018 1:04 PM               </t>
  </si>
  <si>
    <t xml:space="preserve">6/22/2018 12:44 PM             </t>
  </si>
  <si>
    <t xml:space="preserve">6/22/2018 11:09 AM             </t>
  </si>
  <si>
    <t xml:space="preserve">6/22/2018 10:07 AM             </t>
  </si>
  <si>
    <t xml:space="preserve">6/22/2018 8:12 AM              </t>
  </si>
  <si>
    <t xml:space="preserve">6/22/2018 7:53 AM              </t>
  </si>
  <si>
    <t xml:space="preserve">6/21/2018 7:06 PM               </t>
  </si>
  <si>
    <t xml:space="preserve">6/21/2018 1:41 PM               </t>
  </si>
  <si>
    <t xml:space="preserve">6/21/2018 1:13 PM             </t>
  </si>
  <si>
    <t xml:space="preserve">6/21/2018 7:10 AM             </t>
  </si>
  <si>
    <t xml:space="preserve">6/21/2018 8:12 AM               </t>
  </si>
  <si>
    <t xml:space="preserve">6/21/2018 12:34 AM             </t>
  </si>
  <si>
    <t xml:space="preserve">6/20/2018 8:00 PM              </t>
  </si>
  <si>
    <t xml:space="preserve">6/20/2018 3:33 PM              </t>
  </si>
  <si>
    <t xml:space="preserve">6/20/2018 6:52 PM             </t>
  </si>
  <si>
    <t xml:space="preserve">6/20/2018 12:45 PM             </t>
  </si>
  <si>
    <t xml:space="preserve">6/20/2018 2:45 PM              </t>
  </si>
  <si>
    <t xml:space="preserve">6/20/2018 12:51 PM             </t>
  </si>
  <si>
    <t xml:space="preserve">6/20/2018 12:42 PM             </t>
  </si>
  <si>
    <t xml:space="preserve">6/20/2018 12:06 PM             </t>
  </si>
  <si>
    <t xml:space="preserve">6/20/2018 8:00 AM             </t>
  </si>
  <si>
    <t xml:space="preserve">6/20/2018 8:46 AM             </t>
  </si>
  <si>
    <t xml:space="preserve">6/19/2018 8:49 PM             </t>
  </si>
  <si>
    <t xml:space="preserve">6/19/2018 4:42 PM               </t>
  </si>
  <si>
    <t xml:space="preserve">6/19/2018 9:02 AM             </t>
  </si>
  <si>
    <t xml:space="preserve">6/18/2018 11:00 PM              </t>
  </si>
  <si>
    <t xml:space="preserve">6/18/2018 8:00 PM               </t>
  </si>
  <si>
    <t xml:space="preserve">6/18/2018 11:00 PM               </t>
  </si>
  <si>
    <t xml:space="preserve">6/18/2018 11:01 PM               </t>
  </si>
  <si>
    <t xml:space="preserve">6/18/2018 11:51 AM             </t>
  </si>
  <si>
    <t xml:space="preserve">6/18/2018 6:41 PM              </t>
  </si>
  <si>
    <t xml:space="preserve">6/18/2018 11:28 AM             </t>
  </si>
  <si>
    <t xml:space="preserve">6/18/2018 3:15 PM             </t>
  </si>
  <si>
    <t xml:space="preserve">6/18/2018 2:40 PM             </t>
  </si>
  <si>
    <t xml:space="preserve">6/18/2018 2:00 PM             </t>
  </si>
  <si>
    <t xml:space="preserve">6/18/2018 11:10 AM             </t>
  </si>
  <si>
    <t xml:space="preserve">6/18/2018 9:32 AM              </t>
  </si>
  <si>
    <t xml:space="preserve">6/18/2018 7:59 AM              </t>
  </si>
  <si>
    <t xml:space="preserve">6/18/2018 7:24 AM              </t>
  </si>
  <si>
    <t xml:space="preserve">6/18/2018 5:54 AM             </t>
  </si>
  <si>
    <t xml:space="preserve">6/17/2018 9:40 PM             </t>
  </si>
  <si>
    <t xml:space="preserve">6/17/2018 8:00 PM             </t>
  </si>
  <si>
    <t xml:space="preserve">6/17/2018 3:59 PM             </t>
  </si>
  <si>
    <t xml:space="preserve">6/17/2018 2:17 PM             </t>
  </si>
  <si>
    <t xml:space="preserve">6/17/2018 10:25 AM             </t>
  </si>
  <si>
    <t xml:space="preserve">6/17/2018 6:45 AM               </t>
  </si>
  <si>
    <t xml:space="preserve">6/17/2018 12:45 AM              </t>
  </si>
  <si>
    <t xml:space="preserve">6/17/2018 12:01 AM              </t>
  </si>
  <si>
    <t xml:space="preserve">6/16/2018 11:32 PM              </t>
  </si>
  <si>
    <t xml:space="preserve">6/16/2018 11:22 PM              </t>
  </si>
  <si>
    <t xml:space="preserve">6/16/2018 11:36 AM             </t>
  </si>
  <si>
    <t xml:space="preserve">6/16/2018 9:13 AM               </t>
  </si>
  <si>
    <t xml:space="preserve">6/16/2018 8:46 AM             </t>
  </si>
  <si>
    <t xml:space="preserve">6/16/2018 7:50 AM               </t>
  </si>
  <si>
    <t xml:space="preserve">6/16/2018 6:05 AM               </t>
  </si>
  <si>
    <t xml:space="preserve">6/15/2018 3:40 PM               </t>
  </si>
  <si>
    <t xml:space="preserve">6/15/2018 7:41 AM             </t>
  </si>
  <si>
    <t xml:space="preserve">6/15/2018 9:23 AM             </t>
  </si>
  <si>
    <t xml:space="preserve">6/15/2018 7:43 AM             </t>
  </si>
  <si>
    <t xml:space="preserve">6/15/2018 8:05 AM               </t>
  </si>
  <si>
    <t xml:space="preserve">6/14/2018 1:00 PM             </t>
  </si>
  <si>
    <t xml:space="preserve">6/14/2018 1:09 PM              </t>
  </si>
  <si>
    <t xml:space="preserve">6/14/2018 12:35 PM             </t>
  </si>
  <si>
    <t xml:space="preserve">6/14/2018 6:55 AM               </t>
  </si>
  <si>
    <t xml:space="preserve">6/13/2018 9:46 PM               </t>
  </si>
  <si>
    <t xml:space="preserve">6/13/2018 11:58 PM              </t>
  </si>
  <si>
    <t xml:space="preserve">6/13/2018 11:54 AM              </t>
  </si>
  <si>
    <t xml:space="preserve">6/13/2018 7:59 AM             </t>
  </si>
  <si>
    <t xml:space="preserve">6/13/2018 4:10 PM             </t>
  </si>
  <si>
    <t xml:space="preserve">6/13/2018 1:12 PM             </t>
  </si>
  <si>
    <t xml:space="preserve">6/13/2018 10:33 AM              </t>
  </si>
  <si>
    <t xml:space="preserve">6/13/2018 9:40 AM             </t>
  </si>
  <si>
    <t xml:space="preserve">6/12/2018 7:32 AM             </t>
  </si>
  <si>
    <t xml:space="preserve">6/12/2018 1:29 PM               </t>
  </si>
  <si>
    <t xml:space="preserve">6/12/2018 6:56 AM               </t>
  </si>
  <si>
    <t xml:space="preserve">6/11/2018 9:53 AM             </t>
  </si>
  <si>
    <t xml:space="preserve">6/12/2018 7:52 AM              </t>
  </si>
  <si>
    <t xml:space="preserve">6/12/2018 1:44 AM             </t>
  </si>
  <si>
    <t xml:space="preserve">6/11/2018 10:15 PM             </t>
  </si>
  <si>
    <t xml:space="preserve">6/11/2018 12:02 PM             </t>
  </si>
  <si>
    <t xml:space="preserve">6/11/2018 7:10 PM             </t>
  </si>
  <si>
    <t xml:space="preserve">6/11/2018 12:20 PM              </t>
  </si>
  <si>
    <t xml:space="preserve">6/11/2018 6:40 AM               </t>
  </si>
  <si>
    <t xml:space="preserve">6/10/2018 1:30 PM               </t>
  </si>
  <si>
    <t xml:space="preserve">6/10/2018 11:44 AM              </t>
  </si>
  <si>
    <t xml:space="preserve">6/10/2018 9:55 AM              </t>
  </si>
  <si>
    <t xml:space="preserve">6/10/2018 6:33 AM             </t>
  </si>
  <si>
    <t xml:space="preserve">6/10/2018 4:26 AM             </t>
  </si>
  <si>
    <t xml:space="preserve">6/9/2018 6:17 PM              </t>
  </si>
  <si>
    <t xml:space="preserve">6/9/2018 3:49 PM              </t>
  </si>
  <si>
    <t xml:space="preserve">6/9/2018 11:06 AM             </t>
  </si>
  <si>
    <t xml:space="preserve">6/9/2018 8:11 AM             </t>
  </si>
  <si>
    <t xml:space="preserve">6/9/2018 7:00 AM                 </t>
  </si>
  <si>
    <t xml:space="preserve">6/8/2018 9:43 PM                 </t>
  </si>
  <si>
    <t xml:space="preserve">6/8/2018 1:06 PM                 </t>
  </si>
  <si>
    <t xml:space="preserve">6/8/2018 5:44 PM                 </t>
  </si>
  <si>
    <t xml:space="preserve">6/8/2018 5:15 PM             </t>
  </si>
  <si>
    <t xml:space="preserve">6/8/2018 3:54 PM             </t>
  </si>
  <si>
    <t xml:space="preserve">6/8/2018 3:06 PM             </t>
  </si>
  <si>
    <t xml:space="preserve">6/8/2018 11:16 AM               </t>
  </si>
  <si>
    <t xml:space="preserve">6/8/2018 7:55 AM             </t>
  </si>
  <si>
    <t>7/6/2018 3:46 PM</t>
  </si>
  <si>
    <t>7/17/2018 2:35 PM</t>
  </si>
  <si>
    <t>7/28/2018 8:21 PM</t>
  </si>
  <si>
    <t>7/28/2018 2:35 PM</t>
  </si>
  <si>
    <t>7/28/2018 1:25 PM</t>
  </si>
  <si>
    <t>7/27/2018 10:12 PM</t>
  </si>
  <si>
    <t>7/27/2018 12:40 PM</t>
  </si>
  <si>
    <t>7/27/2018 6:18 PM</t>
  </si>
  <si>
    <t>7/26/2018 11:37 AM</t>
  </si>
  <si>
    <t>7/27/2018 7:31 AM</t>
  </si>
  <si>
    <t>7/26/2018 9:32 PM</t>
  </si>
  <si>
    <t>7/26/2018 3:34 PM</t>
  </si>
  <si>
    <t>7/26/2018 2:52 PM</t>
  </si>
  <si>
    <t>7/26/2018 5:14 AM</t>
  </si>
  <si>
    <t>7/25/2018 2:32 PM</t>
  </si>
  <si>
    <t>7/25/2018 7:50 PM</t>
  </si>
  <si>
    <t>7/25/2018 7:22 PM</t>
  </si>
  <si>
    <t>7/25/2018 6:22 PM</t>
  </si>
  <si>
    <t>7/25/2018 3:15 PM</t>
  </si>
  <si>
    <t>7/25/2018 1:55 PM</t>
  </si>
  <si>
    <t>7/25/2018 1:18 PM</t>
  </si>
  <si>
    <t>7/25/2018 11:58 AM</t>
  </si>
  <si>
    <t>7/25/2018 11:22 AM</t>
  </si>
  <si>
    <t>7/25/2018 11:01 AM</t>
  </si>
  <si>
    <t>7/25/2018 8:59 AM</t>
  </si>
  <si>
    <t>7/25/2018 7:46 AM</t>
  </si>
  <si>
    <t>7/24/2018 1:41 PM</t>
  </si>
  <si>
    <t>7/24/2018 6:30 PM</t>
  </si>
  <si>
    <t>7/24/2018 5:01 PM</t>
  </si>
  <si>
    <t>7/23/2018 4:57 PM</t>
  </si>
  <si>
    <t>7/23/2018 1:28 PM</t>
  </si>
  <si>
    <t>7/23/2018 11:50 AM</t>
  </si>
  <si>
    <t>7/23/2018 10:02 AM</t>
  </si>
  <si>
    <t>7/23/2018 9:16 AM</t>
  </si>
  <si>
    <t>7/22/2018 12:44 PM</t>
  </si>
  <si>
    <t>7/22/2018 12:58 PM</t>
  </si>
  <si>
    <t>7/22/2018 11:40 AM</t>
  </si>
  <si>
    <t>7/22/2018 2:06 AM</t>
  </si>
  <si>
    <t>7/21/2018 1:02 PM</t>
  </si>
  <si>
    <t>7/21/2018 3:40 PM</t>
  </si>
  <si>
    <t>7/20/2018 12:59 PM</t>
  </si>
  <si>
    <t>7/20/2018 5:07 PM</t>
  </si>
  <si>
    <t>7/20/2018 2:26 PM</t>
  </si>
  <si>
    <t>7/20/2018 2:54 AM</t>
  </si>
  <si>
    <t>7/19/2018 11:15 AM</t>
  </si>
  <si>
    <t>7/19/2018 8:46 PM</t>
  </si>
  <si>
    <t>7/19/2018 9:20 AM</t>
  </si>
  <si>
    <t>7/19/2018 4:19 PM</t>
  </si>
  <si>
    <t>7/19/2018 3:45 PM</t>
  </si>
  <si>
    <t>7/19/2018 11:30 AM</t>
  </si>
  <si>
    <t>7/18/2018 5:37 PM</t>
  </si>
  <si>
    <t>7/18/2018 5:00 PM</t>
  </si>
  <si>
    <t>7/18/2018 4:25 PM</t>
  </si>
  <si>
    <t>7/18/2018 2:07 PM</t>
  </si>
  <si>
    <t>7/18/2018 1:41 PM</t>
  </si>
  <si>
    <t>7/18/2018 9:02 AM</t>
  </si>
  <si>
    <t>7/18/2018 8:57 AM</t>
  </si>
  <si>
    <t>7/17/2018 1:02 PM</t>
  </si>
  <si>
    <t>7/17/2018 4:32 PM</t>
  </si>
  <si>
    <t>7/17/2018 3:47 PM</t>
  </si>
  <si>
    <t>7/17/2018 11:51 AM</t>
  </si>
  <si>
    <t>7/17/2018 10:51 AM</t>
  </si>
  <si>
    <t>7/17/2018 1:42 AM</t>
  </si>
  <si>
    <t>7/16/2018 3:03 PM</t>
  </si>
  <si>
    <t>7/16/2018 5:55 PM</t>
  </si>
  <si>
    <t>7/16/2018 5:25 PM</t>
  </si>
  <si>
    <t>7/15/2018 10:06 AM</t>
  </si>
  <si>
    <t>7/14/2018 3:14 PM</t>
  </si>
  <si>
    <t>7/12/2018 6:49 PM</t>
  </si>
  <si>
    <t>7/16/2018 12:46 PM</t>
  </si>
  <si>
    <t>7/16/2018 12:26 PM</t>
  </si>
  <si>
    <t>7/16/2018 12:14 PM</t>
  </si>
  <si>
    <t>7/16/2018 6:09 AM</t>
  </si>
  <si>
    <t>7/15/2018 4:15 PM</t>
  </si>
  <si>
    <t>7/15/2018 2:33 PM</t>
  </si>
  <si>
    <t>7/14/2018 6:23 PM</t>
  </si>
  <si>
    <t>7/14/2018 7:59 PM</t>
  </si>
  <si>
    <t>7/14/2018 5:30 PM</t>
  </si>
  <si>
    <t>7/11/2018 4:01 PM</t>
  </si>
  <si>
    <t>7/14/2018 12:13 PM</t>
  </si>
  <si>
    <t>7/13/2018 1:16 PM</t>
  </si>
  <si>
    <t>7/13/2018 6:18 PM</t>
  </si>
  <si>
    <t>7/13/2018 4:07 PM</t>
  </si>
  <si>
    <t>7/13/2018 3:29 PM</t>
  </si>
  <si>
    <t>7/13/2018 2:49 PM</t>
  </si>
  <si>
    <t>7/13/2018 8:11 AM</t>
  </si>
  <si>
    <t>7/12/2018 9:20 PM</t>
  </si>
  <si>
    <t>7/12/2018 12:24 PM</t>
  </si>
  <si>
    <t>7/12/2018 6:13 PM</t>
  </si>
  <si>
    <t>7/12/2018 3:40 PM</t>
  </si>
  <si>
    <t>7/12/2018 12:59 PM</t>
  </si>
  <si>
    <t>7/12/2018 8:26 AM</t>
  </si>
  <si>
    <t>7/11/2018 5:40 PM</t>
  </si>
  <si>
    <t>7/11/2018 7:43 PM</t>
  </si>
  <si>
    <t>7/11/2018 7:41 PM</t>
  </si>
  <si>
    <t>7/11/2018 7:37 PM</t>
  </si>
  <si>
    <t>7/11/2018 7:36 PM</t>
  </si>
  <si>
    <t>7/11/2018 12:39 PM</t>
  </si>
  <si>
    <t>7/11/2018 8:17 AM</t>
  </si>
  <si>
    <t>7/10/2018 7:54 PM</t>
  </si>
  <si>
    <t>7/10/2018 2:08 PM</t>
  </si>
  <si>
    <t>7/9/2018 2:04 PM</t>
  </si>
  <si>
    <t>7/10/2018 3:33 PM</t>
  </si>
  <si>
    <t>7/10/2018 4:44 PM</t>
  </si>
  <si>
    <t>7/10/2018 1:01 PM</t>
  </si>
  <si>
    <t>7/10/2018 7:28 AM</t>
  </si>
  <si>
    <t>7/9/2018 3:15 PM</t>
  </si>
  <si>
    <t>7/10/2018 7:42 AM</t>
  </si>
  <si>
    <t>7/10/2018 6:19 AM</t>
  </si>
  <si>
    <t>7/10/2018 4:03 AM</t>
  </si>
  <si>
    <t>7/10/2018 12:54 AM</t>
  </si>
  <si>
    <t>7/9/2018 4:38 PM</t>
  </si>
  <si>
    <t>7/9/2018 6:26 PM</t>
  </si>
  <si>
    <t>7/9/2018 4:52 PM</t>
  </si>
  <si>
    <t>7/9/2018 1:17 PM</t>
  </si>
  <si>
    <t>7/7/2018 12:42 PM</t>
  </si>
  <si>
    <t>7/9/2018 11:57 AM</t>
  </si>
  <si>
    <t>7/8/2018 11:08 PM</t>
  </si>
  <si>
    <t>7/8/2018 2:39 PM</t>
  </si>
  <si>
    <t>7/8/2018 12:47 PM</t>
  </si>
  <si>
    <t>7/8/2018 10:21 AM</t>
  </si>
  <si>
    <t>7/7/2018 10:27 PM</t>
  </si>
  <si>
    <t>7/7/2018 1:13 PM</t>
  </si>
  <si>
    <t>7/7/2018 9:49 AM</t>
  </si>
  <si>
    <t>7/6/2018 1:24 PM</t>
  </si>
  <si>
    <t>7/6/2018 5:40 PM</t>
  </si>
  <si>
    <t>7/6/2018 5:38 PM</t>
  </si>
  <si>
    <t>7/6/2018 5:35 PM</t>
  </si>
  <si>
    <t>7/6/2018 4:45 PM</t>
  </si>
  <si>
    <t>7/6/2018 2:32 PM</t>
  </si>
  <si>
    <t>7/6/2018 10:54 AM</t>
  </si>
  <si>
    <t>7/5/2018 3:12 PM</t>
  </si>
  <si>
    <t>7/5/2018 6:11 PM</t>
  </si>
  <si>
    <t>7/5/2018 4:09 PM</t>
  </si>
  <si>
    <t>7/5/2018 3:49 PM</t>
  </si>
  <si>
    <t>7/5/2018 3:06 PM</t>
  </si>
  <si>
    <t>7/5/2018 3:04 PM</t>
  </si>
  <si>
    <t>7/5/2018 12:34 PM</t>
  </si>
  <si>
    <t>7/5/2018 9:24 AM</t>
  </si>
  <si>
    <t>7/3/2018 1:42 PM</t>
  </si>
  <si>
    <t>7/4/2018 7:50 PM</t>
  </si>
  <si>
    <t>7/4/2018 12:56 PM</t>
  </si>
  <si>
    <t>7/4/2018 12:28 PM</t>
  </si>
  <si>
    <t>7/4/2018 10:23 AM</t>
  </si>
  <si>
    <t>7/4/2018 9:09 AM</t>
  </si>
  <si>
    <t>7/4/2018 9:04 AM</t>
  </si>
  <si>
    <t>7/3/2018 7:52 PM</t>
  </si>
  <si>
    <t>7/3/2018 3:10 PM</t>
  </si>
  <si>
    <t>7/3/2018 2:31 PM</t>
  </si>
  <si>
    <t>7/3/2018 1:33 PM</t>
  </si>
  <si>
    <t>7/3/2018 8:27 AM</t>
  </si>
  <si>
    <t>7/3/2018 8:23 AM</t>
  </si>
  <si>
    <t>7/3/2018 12:33 AM</t>
  </si>
  <si>
    <t>7/2/2018 6:01 PM</t>
  </si>
  <si>
    <t>7/2/2018 7:45 PM</t>
  </si>
  <si>
    <t>7/2/2018 4:08 PM</t>
  </si>
  <si>
    <t>7/2/2018 3:14 PM</t>
  </si>
  <si>
    <t>7/2/2018 3:03 PM</t>
  </si>
  <si>
    <t>7/2/2018 1:41 PM</t>
  </si>
  <si>
    <t>7/2/2018 1:25 PM</t>
  </si>
  <si>
    <t>7/2/2018 9:23 AM</t>
  </si>
  <si>
    <t>7/1/2018 3:06 PM</t>
  </si>
  <si>
    <t>7/1/2018 6:25 PM</t>
  </si>
  <si>
    <t>6/19/2018 12:41 PM</t>
  </si>
  <si>
    <t>7/1/2018 1:18 PM</t>
  </si>
  <si>
    <t>7/1/2018 1:36 AM</t>
  </si>
  <si>
    <t>6/30/2018 1:02 PM</t>
  </si>
  <si>
    <t>6/30/2018 2:48 PM</t>
  </si>
  <si>
    <t>6/30/2018 11:26 AM</t>
  </si>
  <si>
    <t>6/29/2018 6:42 PM</t>
  </si>
  <si>
    <t>6/29/2018 6:40 PM</t>
  </si>
  <si>
    <t>6/29/2018 2:50 PM</t>
  </si>
  <si>
    <t>6/29/2018 1:22 PM</t>
  </si>
  <si>
    <t>6/29/2018 1:59 PM</t>
  </si>
  <si>
    <t>6/29/2018 11:40 AM</t>
  </si>
  <si>
    <t>6/29/2018 10:09 AM</t>
  </si>
  <si>
    <t>6/29/2018 9:18 AM</t>
  </si>
  <si>
    <t>6/29/2018 7:14 AM</t>
  </si>
  <si>
    <t>6/29/2018 5:58 AM</t>
  </si>
  <si>
    <t>6/28/2018 5:11 PM</t>
  </si>
  <si>
    <t>6/28/2018 3:21 PM</t>
  </si>
  <si>
    <t>6/26/2018 2:13 PM</t>
  </si>
  <si>
    <t>6/28/2018 2:18 PM</t>
  </si>
  <si>
    <t>6/28/2018 11:28 AM</t>
  </si>
  <si>
    <t>6/27/2018 4:33 PM</t>
  </si>
  <si>
    <t>6/27/2018 6:43 PM</t>
  </si>
  <si>
    <t>6/27/2018 5:52 PM</t>
  </si>
  <si>
    <t>6/27/2018 3:04 PM</t>
  </si>
  <si>
    <t>6/27/2018 9:09 AM</t>
  </si>
  <si>
    <t>6/26/2018 3:23 PM</t>
  </si>
  <si>
    <t>6/26/2018 4:19 PM</t>
  </si>
  <si>
    <t>6/26/2018 4:06 PM</t>
  </si>
  <si>
    <t>6/26/2018 2:44 PM</t>
  </si>
  <si>
    <t>6/26/2018 8:24 AM</t>
  </si>
  <si>
    <t>6/25/2018 12:52 PM</t>
  </si>
  <si>
    <t>6/25/2018 5:01 PM</t>
  </si>
  <si>
    <t>6/25/2018 4:16 PM</t>
  </si>
  <si>
    <t>6/25/2018 12:57 PM</t>
  </si>
  <si>
    <t>6/25/2018 12:55 PM</t>
  </si>
  <si>
    <t>6/25/2018 11:54 AM</t>
  </si>
  <si>
    <t>6/25/2018 3:56 AM</t>
  </si>
  <si>
    <t>6/24/2018 9:25 PM</t>
  </si>
  <si>
    <t>6/24/2018 6:12 PM</t>
  </si>
  <si>
    <t>6/24/2018 4:51 PM</t>
  </si>
  <si>
    <t>6/24/2018 4:20 PM</t>
  </si>
  <si>
    <t>6/24/2018 4:17 PM</t>
  </si>
  <si>
    <t>6/24/2018 3:31 PM</t>
  </si>
  <si>
    <t>6/24/2018 8:25 AM</t>
  </si>
  <si>
    <t>6/24/2018 6:05 AM</t>
  </si>
  <si>
    <t>6/23/2018 10:17 PM</t>
  </si>
  <si>
    <t>6/23/2018 10:16 PM</t>
  </si>
  <si>
    <t>6/23/2018 11:06 AM</t>
  </si>
  <si>
    <t>6/23/2018 4:51 PM</t>
  </si>
  <si>
    <t>6/23/2018 8:51 AM</t>
  </si>
  <si>
    <t>6/23/2018 4:47 AM</t>
  </si>
  <si>
    <t>6/23/2018 4:46 AM</t>
  </si>
  <si>
    <t>6/22/2018 9:58 PM</t>
  </si>
  <si>
    <t>6/22/2018 10:01 AM</t>
  </si>
  <si>
    <t>6/22/2018 7:57 PM</t>
  </si>
  <si>
    <t>6/22/2018 1:08 PM</t>
  </si>
  <si>
    <t>6/22/2018 1:00 PM</t>
  </si>
  <si>
    <t>6/22/2018 11:11 AM</t>
  </si>
  <si>
    <t>6/22/2018 10:09 AM</t>
  </si>
  <si>
    <t>6/22/2018 8:12 AM</t>
  </si>
  <si>
    <t>6/22/2018 8:01 AM</t>
  </si>
  <si>
    <t>6/21/2018 7:07 PM</t>
  </si>
  <si>
    <t>6/21/2018 1:45 PM</t>
  </si>
  <si>
    <t>6/21/2018 1:31 PM</t>
  </si>
  <si>
    <t>6/21/2018 1:26 PM</t>
  </si>
  <si>
    <t>6/21/2018 11:44 AM</t>
  </si>
  <si>
    <t>6/21/2018 12:34 AM</t>
  </si>
  <si>
    <t>6/20/2018 9:30 PM</t>
  </si>
  <si>
    <t>6/20/2018 3:35 PM</t>
  </si>
  <si>
    <t>6/20/2018 6:54 PM</t>
  </si>
  <si>
    <t>6/20/2018 6:52 PM</t>
  </si>
  <si>
    <t>6/20/2018 2:58 PM</t>
  </si>
  <si>
    <t>6/20/2018 12:55 PM</t>
  </si>
  <si>
    <t>6/20/2018 12:46 PM</t>
  </si>
  <si>
    <t>6/20/2018 12:06 PM</t>
  </si>
  <si>
    <t>6/20/2018 8:52 AM</t>
  </si>
  <si>
    <t>6/20/2018 8:47 AM</t>
  </si>
  <si>
    <t>6/20/2018 4:21 AM</t>
  </si>
  <si>
    <t>6/19/2018 4:54 PM</t>
  </si>
  <si>
    <t>6/19/2018 12:39 PM</t>
  </si>
  <si>
    <t>6/19/2018 4:58 AM</t>
  </si>
  <si>
    <t>6/19/2018 2:39 AM</t>
  </si>
  <si>
    <t>6/19/2018 1:02 AM</t>
  </si>
  <si>
    <t>6/18/2018 11:01 PM</t>
  </si>
  <si>
    <t>6/18/2018 11:52 AM</t>
  </si>
  <si>
    <t>6/18/2018 6:41 PM</t>
  </si>
  <si>
    <t>6/18/2018 3:15 PM</t>
  </si>
  <si>
    <t>6/18/2018 3:24 PM</t>
  </si>
  <si>
    <t>6/18/2018 2:17 PM</t>
  </si>
  <si>
    <t>6/18/2018 11:15 AM</t>
  </si>
  <si>
    <t>6/18/2018 9:39 AM</t>
  </si>
  <si>
    <t>6/18/2018 8:09 AM</t>
  </si>
  <si>
    <t>6/18/2018 7:40 AM</t>
  </si>
  <si>
    <t>6/18/2018 5:55 AM</t>
  </si>
  <si>
    <t>6/18/2018 4:03 AM</t>
  </si>
  <si>
    <t>6/18/2018 2:15 AM</t>
  </si>
  <si>
    <t>6/17/2018 4:01 PM</t>
  </si>
  <si>
    <t>6/17/2018 2:19 PM</t>
  </si>
  <si>
    <t>6/17/2018 10:26 AM</t>
  </si>
  <si>
    <t>6/17/2018 6:55 AM</t>
  </si>
  <si>
    <t>6/17/2018 12:50 AM</t>
  </si>
  <si>
    <t>6/17/2018 12:14 AM</t>
  </si>
  <si>
    <t>6/16/2018 11:33 PM</t>
  </si>
  <si>
    <t>6/16/2018 11:22 PM</t>
  </si>
  <si>
    <t>6/16/2018 11:38 AM</t>
  </si>
  <si>
    <t>6/16/2018 10:58 AM</t>
  </si>
  <si>
    <t>6/16/2018 8:49 AM</t>
  </si>
  <si>
    <t>6/16/2018 7:52 AM</t>
  </si>
  <si>
    <t>6/16/2018 6:05 AM</t>
  </si>
  <si>
    <t>6/15/2018 3:40 PM</t>
  </si>
  <si>
    <t>6/15/2018 1:31 PM</t>
  </si>
  <si>
    <t>6/15/2018 9:32 AM</t>
  </si>
  <si>
    <t>6/15/2018 9:31 AM</t>
  </si>
  <si>
    <t>6/15/2018 9:21 AM</t>
  </si>
  <si>
    <t>6/14/2018 1:03 PM</t>
  </si>
  <si>
    <t>6/14/2018 8:13 PM</t>
  </si>
  <si>
    <t>6/14/2018 2:38 PM</t>
  </si>
  <si>
    <t>6/14/2018 1:10 PM</t>
  </si>
  <si>
    <t>6/14/2018 1:10 AM</t>
  </si>
  <si>
    <t>6/13/2018 11:59 PM</t>
  </si>
  <si>
    <t>6/13/2018 3:13 PM</t>
  </si>
  <si>
    <t>6/13/2018 6:34 PM</t>
  </si>
  <si>
    <t>6/13/2018 4:11 PM</t>
  </si>
  <si>
    <t>6/13/2018 1:15 PM</t>
  </si>
  <si>
    <t>6/13/2018 10:43 AM</t>
  </si>
  <si>
    <t>6/13/2018 9:56 AM</t>
  </si>
  <si>
    <t>6/12/2018 5:22 PM</t>
  </si>
  <si>
    <t>6/12/2018 1:48 PM</t>
  </si>
  <si>
    <t>6/12/2018 9:27 AM</t>
  </si>
  <si>
    <t>6/12/2018 8:50 AM</t>
  </si>
  <si>
    <t>6/12/2018 7:54 AM</t>
  </si>
  <si>
    <t>6/12/2018 1:45 AM</t>
  </si>
  <si>
    <t>6/12/2018 12:38 AM</t>
  </si>
  <si>
    <t>6/11/2018 2:48 PM</t>
  </si>
  <si>
    <t>6/11/2018 7:15 PM</t>
  </si>
  <si>
    <t>6/11/2018 12:26 PM</t>
  </si>
  <si>
    <t>6/11/2018 6:41 AM</t>
  </si>
  <si>
    <t>6/10/2018 7:13 PM</t>
  </si>
  <si>
    <t>6/10/2018 1:43 PM</t>
  </si>
  <si>
    <t>6/10/2018 10:03 AM</t>
  </si>
  <si>
    <t>6/10/2018 6:36 AM</t>
  </si>
  <si>
    <t>6/10/2018 4:26 AM</t>
  </si>
  <si>
    <t>6/9/2018 6:18 PM</t>
  </si>
  <si>
    <t>6/9/2018 3:50 PM</t>
  </si>
  <si>
    <t>6/9/2018 11:08 AM</t>
  </si>
  <si>
    <t>6/9/2018 8:15 AM</t>
  </si>
  <si>
    <t>6/9/2018 7:02 AM</t>
  </si>
  <si>
    <t>6/8/2018 9:44 PM</t>
  </si>
  <si>
    <t>6/8/2018 5:53 PM</t>
  </si>
  <si>
    <t>6/8/2018 5:52 PM</t>
  </si>
  <si>
    <t>6/8/2018 5:23 PM</t>
  </si>
  <si>
    <t>6/8/2018 3:58 PM</t>
  </si>
  <si>
    <t>6/8/2018 3:18 PM</t>
  </si>
  <si>
    <t>6/8/2018 11:32 AM</t>
  </si>
  <si>
    <t>6/8/2018 7:59 AM</t>
  </si>
  <si>
    <t>Gaston, John O., MD at 7/29/2018 8:07_x000D_</t>
  </si>
  <si>
    <t>Gaston, John O., MD at 7/29/2018 8:05_x000D_</t>
  </si>
  <si>
    <t>Nwaohiri, Nnamdi K., MD at 7/28/2018_x000D_</t>
  </si>
  <si>
    <t>Bashir, Khalid, MD at 7/27/2018 8:43 PM_x000D_</t>
  </si>
  <si>
    <t>Schwartz, Ann C., MD at 7/27/2018 11:54_x000D_</t>
  </si>
  <si>
    <t>Bashir, Khalid, MD at 7/26/2018 7:26 PM_x000D_</t>
  </si>
  <si>
    <t>Bashir, Khalid, MD at 7/25/2018 10:14 PM_x000D_</t>
  </si>
  <si>
    <t>Bashir, Khalid, MD at 7/24/2018 8:07 PM_x000D_</t>
  </si>
  <si>
    <t>Bashir, Khalid, MD at 7/23/2018 7:46 PM_x000D_</t>
  </si>
  <si>
    <t>Bashir, Khalid, MD at 7/22/2018 7:31 PM_x000D_</t>
  </si>
  <si>
    <t>Bashir, Khalid, MD at 7/21/2018 5:09 PM_x000D_</t>
  </si>
  <si>
    <t>Bashir, Khalid, MD at 7/20/2018 8:48 PM_x000D_</t>
  </si>
  <si>
    <t>Seese, Perry G., MD at 7/19/2018 11:00_x000D_</t>
  </si>
  <si>
    <t>Bashir, Khalid, MD at 7/19/2018 7:37 PM_x000D_</t>
  </si>
  <si>
    <t>Bashir, Khalid, MD at 7/18/2018 8:41 PM_x000D_</t>
  </si>
  <si>
    <t>Schwartz, Ann C., MD at 7/22/2018 4:41_x000D_</t>
  </si>
  <si>
    <t>Bashir, Khalid, MD at 7/17/2018 7:29 PM_x000D_</t>
  </si>
  <si>
    <t>Bashir, Khalid, MD at 7/16/2018 7:35 PM_x000D_</t>
  </si>
  <si>
    <t>Benarroch-Gampel, Jamie, MD at_x000D_</t>
  </si>
  <si>
    <t>Smith, Melissa C., MD at 7/16/2018 2:04_x000D_</t>
  </si>
  <si>
    <t>Obialo, Chamberlain I., MD at 7/15/2018_x000D_</t>
  </si>
  <si>
    <t>Obialo, Chamberlain I., MD at 7/14/2018_x000D_</t>
  </si>
  <si>
    <t>Schwartz, Ann C., MD at 7/14/2018 2:58_x000D_</t>
  </si>
  <si>
    <t>Bashir, Khalid, MD at 7/13/2018 9:59 PM_x000D_</t>
  </si>
  <si>
    <t>Bashir, Khalid, MD at 7/12/2018 7:02 PM_x000D_</t>
  </si>
  <si>
    <t>Bashir, Khalid, MD at 7/11/2018 8:08 PM_x000D_</t>
  </si>
  <si>
    <t>Bashir, Khalid, MD at 7/10/2018 7:26 PM_x000D_</t>
  </si>
  <si>
    <t>Smith, Melissa C., MD at 7/10/2018 6:18_x000D_</t>
  </si>
  <si>
    <t>Smith, Melissa C., MD at 7/10/2018 6:17_x000D_</t>
  </si>
  <si>
    <t>Teodorescu, Victoria J., MD at 7/10/2018_x000D_</t>
  </si>
  <si>
    <t>Bashir, Khalid, MD at 7/9/2018 7:54 PM_x000D_</t>
  </si>
  <si>
    <t>Schwartz, Ann C., MD at 7/9/2018 12:41_x000D_</t>
  </si>
  <si>
    <t>Bashir, Khalid, MD at 7/8/2018 8:22 PM_x000D_</t>
  </si>
  <si>
    <t>Bashir, Khalid, MD at 7/7/2018 6:49 PM_x000D_</t>
  </si>
  <si>
    <t>Bashir, Khalid, MD at 7/6/2018 7:39 PM_x000D_</t>
  </si>
  <si>
    <t>Bashir, Khalid, MD at 7/5/2018 8:12 PM_x000D_</t>
  </si>
  <si>
    <t>Schwartz, Ann C., MD at 7/5/2018 7:22_x000D_</t>
  </si>
  <si>
    <t>Gaston, John O., MD at 7/5/2018 9:15 AM_x000D_</t>
  </si>
  <si>
    <t>Bashir, Khalid, MD at 7/4/2018 8:22 PM_x000D_</t>
  </si>
  <si>
    <t>Nwaohiri, Nnamdi K., MD at 7/2/2018_x000D_</t>
  </si>
  <si>
    <t>Schwartz, Ann C., MD at 7/2/2018 3:40_x000D_</t>
  </si>
  <si>
    <t>Obialo, Chamberlain I., MD at 7/1/2018_x000D_</t>
  </si>
  <si>
    <t>Gaston, John O., MD at 7/1/2018 2:29 PM_x000D_</t>
  </si>
  <si>
    <t>Obialo, Chamberlain I., MD at 6/30/2018_x000D_</t>
  </si>
  <si>
    <t>Obialo, Chamberlain I., MD at 6/29/2018_x000D_</t>
  </si>
  <si>
    <t>Smith, Melissa C., MD at 6/28/2018 2:59_x000D_</t>
  </si>
  <si>
    <t>Obialo, Chamberlain I., MD at 6/27/2018_x000D_</t>
  </si>
  <si>
    <t>Obialo, Chamberlain I., MD at 6/26/2018_x000D_</t>
  </si>
  <si>
    <t>Obialo, Chamberlain I., MD at 6/25/2018_x000D_</t>
  </si>
  <si>
    <t>Bashir, Khalid, MD at 6/23/2018 10:05 PM_x000D_</t>
  </si>
  <si>
    <t>Obialo, Chamberlain I., MD at 6/22/2018_x000D_</t>
  </si>
  <si>
    <t>Obialo, Chamberlain I., MD at 6/21/2018_x000D_</t>
  </si>
  <si>
    <t>Obialo, Chamberlain I., MD at 6/20/2018_x000D_</t>
  </si>
  <si>
    <t>Obialo, Chamberlain I., MD at 6/19/2018_x000D_</t>
  </si>
  <si>
    <t>Obialo, Chamberlain I., MD at 6/18/2018_x000D_</t>
  </si>
  <si>
    <t>Seese, Perry G., MD at 6/18/2018 5:20_x000D_</t>
  </si>
  <si>
    <t>Obialo, Chamberlain I., MD at 6/16/2018_x000D_</t>
  </si>
  <si>
    <t>Bashan-Gilzenrat, Keren A., MD at_x000D_</t>
  </si>
  <si>
    <t>Obialo, Chamberlain I., MD at 6/15/2018_x000D_</t>
  </si>
  <si>
    <t>Obialo, Chamberlain I., MD at 6/14/2018_x000D_</t>
  </si>
  <si>
    <t>Obialo, Chamberlain I., MD at 6/13/2018_x000D_</t>
  </si>
  <si>
    <t>Obialo, Chamberlain I., MD at 6/12/2018_x000D_</t>
  </si>
  <si>
    <t>Obialo, Chamberlain I., MD at 6/11/2018_x000D_</t>
  </si>
  <si>
    <t>Alumin Osman, Ebtisam, MD (Resident)</t>
  </si>
  <si>
    <t>Ricks, Abeeku A, MD (Resident)</t>
  </si>
  <si>
    <t>Elliot, Megan, RN (Registered Nurse)_x000D_</t>
  </si>
  <si>
    <t>Phillips, Aurlander, RN (Registered Nurse)_x000D_</t>
  </si>
  <si>
    <t>Kamanu, Stella Nkechi, MD (Resident)</t>
  </si>
  <si>
    <t>Nicholas, Tanisha, LPN (License Practical Nurse)_x000D_</t>
  </si>
  <si>
    <t>Mbadiwe, Nneka, RN (Registered Nurse)_x000D_</t>
  </si>
  <si>
    <t>Udu, Lanre Okechi, MD (Resident)_x000D_</t>
  </si>
  <si>
    <t>Bilal, Muhammad, MD (Resident)</t>
  </si>
  <si>
    <t>Espinoza, Valerie, RD (Dietitian)_x000D_</t>
  </si>
  <si>
    <t>Okeke, Patrick, RN (Registered Nurse)_x000D_</t>
  </si>
  <si>
    <t>Thomas, Thomasine, RN (Registered Nurse)_x000D_</t>
  </si>
  <si>
    <t>Williams, Chasity (Social Worker)_x000D_</t>
  </si>
  <si>
    <t>Kelly, Adrienne, RN (Registered Nurse)_x000D_</t>
  </si>
  <si>
    <t>Drayton, Raven, MSW (Social Worker)_x000D_</t>
  </si>
  <si>
    <t>Smith, Lindsay, PT (Physical Therapist)_x000D_</t>
  </si>
  <si>
    <t>Dixon, Ora, RN (Registered Nurse)_x000D_</t>
  </si>
  <si>
    <t>Muhammad, Shuayb, RN (Registered Nurse)_x000D_</t>
  </si>
  <si>
    <t>Sun, Yuan, RN (Registered Nurse)_x000D_</t>
  </si>
  <si>
    <t>Woods, Nicole, RN (Registered Nurse)_x000D_</t>
  </si>
  <si>
    <t>Jones, Rita, RN (Registered Nurse)_x000D_</t>
  </si>
  <si>
    <t>Williams, Virginia, LPN (License Practical Nurse)_x000D_</t>
  </si>
  <si>
    <t>Adomako, Jessica, RN (Registered Nurse)_x000D_</t>
  </si>
  <si>
    <t>Otoka, Charles (Social Worker)_x000D_</t>
  </si>
  <si>
    <t>Soriano, Angeline, RN (Registered Nurse)_x000D_</t>
  </si>
  <si>
    <t>Fitch, Vincent, S/T,MS (Psychology Intern)</t>
  </si>
  <si>
    <t>Loyd, Michelle, RD (Dietitian)_x000D_</t>
  </si>
  <si>
    <t>Burton, Rhoderick, RN (Registered Nurse)_x000D_</t>
  </si>
  <si>
    <t>Bellamy, J. Taylor, MD (Resident)</t>
  </si>
  <si>
    <t>Sullivan, Shonda, RN (Registered Nurse)_x000D_</t>
  </si>
  <si>
    <t>Bellamy, J. Taylor, MD (Resident)_x000D_</t>
  </si>
  <si>
    <t>Greaber, Annah, OT (Occupational Therapist)_x000D_</t>
  </si>
  <si>
    <t>Magdaraog, Alvin S, RN (Registered Nurse)_x000D_</t>
  </si>
  <si>
    <t>Gonzalez, Diane, RN (Registered Nurse)_x000D_</t>
  </si>
  <si>
    <t>Udu, Lanre Okechi, MD (Resident)</t>
  </si>
  <si>
    <t>Teodorescu, Victoria J., MD (Physician)_x000D_</t>
  </si>
  <si>
    <t>Green, Kieshawna, RN (Registered Nurse)_x000D_</t>
  </si>
  <si>
    <t>Kaplan, Jonathan, MD (Resident)</t>
  </si>
  <si>
    <t>Garcia, Ana Lyn, RN (Registered Nurse)_x000D_</t>
  </si>
  <si>
    <t>Jacobson, Michelle, CCC-SLP (Speech Therapist)_x000D_</t>
  </si>
  <si>
    <t>Pottinger, Judith, RN (Registered Nurse)_x000D_</t>
  </si>
  <si>
    <t>Hall, Kimberly R, RN (Registered Nurse)_x000D_</t>
  </si>
  <si>
    <t>Walker, Ericka, RN (Registered Nurse)_x000D_</t>
  </si>
  <si>
    <t>Berfect, Kinesha, RN (Registered Nurse)_x000D_</t>
  </si>
  <si>
    <t>Dolber, Trygve, MD (Resident)</t>
  </si>
  <si>
    <t>Sudlow, Cardell, RN (Registered Nurse)_x000D_</t>
  </si>
  <si>
    <t>Umar, Anam, MD (Resident)</t>
  </si>
  <si>
    <t>Short, Heather L., MD (Resident)_x000D_</t>
  </si>
  <si>
    <t>Tran, Linda, RN (Registered Nurse)_x000D_</t>
  </si>
  <si>
    <t>Reid, Pearline, RN (Registered Nurse)_x000D_</t>
  </si>
  <si>
    <t>Kao, Leslieann, MD (Resident)_x000D_</t>
  </si>
  <si>
    <t>Obialo, Chamberlain I., MD (Physician)_x000D_</t>
  </si>
  <si>
    <t>McCoy-Benjamin, Lynnetta, RN (Registered Nurse)_x000D_</t>
  </si>
  <si>
    <t>Balogun, Bosede, RN (Registered Nurse)_x000D_</t>
  </si>
  <si>
    <t>Childress, Clarissa, RN (Registered Nurse)_x000D_</t>
  </si>
  <si>
    <t>Edouard, Iris, RN (Registered Nurse)_x000D_</t>
  </si>
  <si>
    <t>Bashir, Khalid, MD (Physician)_x000D_</t>
  </si>
  <si>
    <t>Song, Jung, RN (Registered Nurse)_x000D_</t>
  </si>
  <si>
    <t>Lindsey, Laquanda, RN (Registered Nurse)_x000D_</t>
  </si>
  <si>
    <t>Malry, Betty, RN (Registered Nurse)_x000D_</t>
  </si>
  <si>
    <t>Walls, Corvortis, CM (Case Manager)_x000D_</t>
  </si>
  <si>
    <t>Hussein, Hadija, RN (Registered Nurse)_x000D_</t>
  </si>
  <si>
    <t>Kruer, Caitlyn, PT (Physical Therapist)_x000D_</t>
  </si>
  <si>
    <t>Ferguson, Folashade, RN (Registered Nurse)_x000D_</t>
  </si>
  <si>
    <t>Lee, Seoyoung, RN (Registered Nurse)_x000D_</t>
  </si>
  <si>
    <t>Moreland, Laura, RN (Registered Nurse)_x000D_</t>
  </si>
  <si>
    <t>Giwa, Rashidat, RN (Registered Nurse)_x000D_</t>
  </si>
  <si>
    <t>Woldegabriel, Ruth, RN (Registered Nurse)_x000D_</t>
  </si>
  <si>
    <t>Powell, Shnarika Simone, RN (Registered Nurse)_x000D_</t>
  </si>
  <si>
    <t>Kebtie, Mulusew, RN (Registered Nurse)_x000D_</t>
  </si>
  <si>
    <t>Friedman, Alexander, MD (Resident)</t>
  </si>
  <si>
    <t>Rajani, Ravi, MD (Physician)_x000D_</t>
  </si>
  <si>
    <t>Braylock, Julie, RN (Registered Nurse)_x000D_</t>
  </si>
  <si>
    <t>Keirsey, Katherine, RD (Dietitian)_x000D_</t>
  </si>
  <si>
    <t>Sullivan, Rebecca, RN (Registered Nurse)_x000D_</t>
  </si>
  <si>
    <t>Szczepanski, Crystal R., NP (Nurse Practitioner)_x000D_</t>
  </si>
  <si>
    <t>Babajide, Porshe, RN (Registered Nurse)_x000D_</t>
  </si>
  <si>
    <t>Leffew, Ashley, RN (Registered Nurse)_x000D_</t>
  </si>
  <si>
    <t>Dansereau, Richard C, RN (Registered Nurse)_x000D_</t>
  </si>
  <si>
    <t>Enyinnah, Olachi, RN (Registered Nurse)_x000D_</t>
  </si>
  <si>
    <t>Kone, Mikan, RN (Registered Nurse)_x000D_</t>
  </si>
  <si>
    <t>Thomas, Jonathan, MD (Resident)</t>
  </si>
  <si>
    <t>Shaffer, Chelsea, RN (Registered Nurse)_x000D_</t>
  </si>
  <si>
    <t>Mason, Elizabeth, RN (Registered Nurse)_x000D_</t>
  </si>
  <si>
    <t>Shirin, Fatema, RD (Dietitian)_x000D_</t>
  </si>
  <si>
    <t>Francis, Mary (Social Worker)_x000D_</t>
  </si>
  <si>
    <t xml:space="preserve">   Author: Alumin Osman, Ebtisam, MD                   Service: Psychiatry                           Author 
   Filed: 7/6/2018 3:46 PM                             Date of Service: 7/6/2018 9:21 AM             
   Editor: Alumin Osman, Ebtisam, MD (Resident)                                                      Cosigner: Gaston, John O., MD at 7/29/2018 8:07_x000D_
                                                                                                     PM_x000D_
   Attestation signed by Gaston, John O., MD at 7/29/2018 8:07 PM_x000D_
       ATTENDING PSYCHIATRIST:_x000D_
       I evaluated the patient. Discussed with resident and agree with the resident's findings and plans as written._x000D_
   PSY PSYCHIATRIC CONSULTATION PROGRESS NOTE_x000D_
Patient ID:_x000D_
Name: Jeffrey Maunz                                 Admission Date: 6/7/2018 8:23 PM_x000D_
SEX: male                                           Attending Provider: Teodorescu, Victoria J.,*_x000D_
MRN: 100483082                                      PCP Physician: No primary care provider on file._x000D_
Room/Bed: GHS PRE-OP/1-10                           DOB: 8/24/1963 Age: 54 y.o._x000D_
SUBJECTIVE: No significant issues overnight. This morning he is obsessed about having hamburger. He_x000D_
dislikes the hospital food. Scheduled for HD later on today._x000D_
OBJECTIVE:_x000D_
Vital Signs:_x000D_
BP 131/89 | Pulse 84 | Temp 36.7 °C (98 °F) (Oral) | Resp 18 | Ht 1.778 m (5' 10") | Wt 73 kg (161 lb) |_x000D_
SpO2 98% | BMI 23.10 kg/m²_x000D_
MENTAL STATUS EXAMINATION_x000D_
CONSCIOUSNESS: Alert and Oriented x 4_x000D_
APPEARANCE: in a hospital gown, normal appearance_x000D_
BEHAVIOR: Agitated_x000D_
MOTOR ACTIVITY: Within defined limits_x000D_
SPEECH: Loud and Pressured_x000D_
MOOD: Patient states mood is "pissed about not getting my hamburger, actually I am okay"_x000D_
AFFECT: Irritable and Tense_x000D_
ASSOCIATIONS: intact_x000D_
THOUGHT PROCESS: Disorganized, Loss of goal and Tangential_x000D_
THOUGHT CONTENT: Denies_x000D_
SUICIDAL IDEATION: Denies_x000D_
(See Suicide Risk Assessment)_x000D_
HOMICIDAL IDEATION: Denies_x000D_
INSIGHT: Fair_x000D_
JUDGMENT: Fair_x000D_
COGNITIVE FUNCTION: Attention Span: Impaired, otherwise able to recall recent and past information_x000D_
without difficulties._x000D_
Printed on 12/20/18 11:31 AM                                                                                                                Page 492_x000D_
ASSESSMENT:_x000D_
54M hx of amphetamine abuse admitted for raptured infrarenal AAA s/p repair on 6/8 and course complicated_x000D_
by RLE compartment syndrome s/p fasciotomy and eventual Right BKA on 6/20 and AKI requiring HD on_x000D_
MWF. Psychiatry consulted for depression in the setting of recent death of his wife. At this time patient's mood_x000D_
is much better.. He denies any SI/HI. He meets criteria for depressive disorder (likely complicated_x000D_
bereavement) and stimulant abuse. His hyperactive delirium is resolved since admission with correction of_x000D_
underlying metabolic derangement and avoiding benzodiazapine use._x000D_
Psychiatric/Substance:_x000D_
E/f complicated grief_x000D_
Amphetamine use disorder_x000D_
Hyperactive delirium_x000D_
Medical:_x000D_
AAA dissection s/p repair_x000D_
AKI on HD 2/2 rhabdomyolysis_x000D_
RLE compartment syndrome s/p fasciotomy and BKA on 6/20_x000D_
Anemia, thrombocytopenia_x000D_
Psychosocial:_x000D_
Problems related to primary support group_x000D_
RECOMMENDATIONS:_x000D_
# Suspected complicated grief_x000D_
- Complicated grief, first-line treatment would be CBT_x000D_
# Amphetamine abuse_x000D_
- will need drug rehab vs Narcotic anonymous on discharge_x000D_
# Delirium: improving_x000D_
- CT head 6/28/18 - unremarkable except for mild microvascular changes._x000D_
- Continue Seroquel to 75 mg BID, last qtc of 339 ms on 6/25.[EA.1]_x000D_
- C[EA.2]ontinue to taper PRN use of dilaudid and oxycodone. Dilaudid requirement is about 2-3 mg per day._x000D_
Oxycodone use is about 10-15 mg per day_x000D_
- Consider cutting down on scheduled Tramadol (currently taking 50 mg q6h)_x000D_
- Continue with Standard Delirium Precautions:_x000D_
           -- Lights on during the day and off at night_x000D_
           -- Window shades open_x000D_
           -- Familiar objects at the bedside_x000D_
           -- Frequent re-orientation_x000D_
           -- Correct perceptual disturbances (glasses or hearing aids if needed)_x000D_
           -- If possible, avoid anti-cholinergic medications, benzodiazepines, anti-histamines, and opioids as_x000D_
these can worsen delirium_x000D_
The      recommendations          were      discussed         with     Emory     Vascular     team      404-576-3339,_x000D_
Please call 5-2880 or the Psychiatry Consult pager at pic 13194 if you have further questions on business days_x000D_
between 8:30am and 4:30pm._x000D_
Printed on 12/20/18 11:31 AM                                                                                     Page 493_x000D_
In the case of a psychiatric emergency arising over the weekend or after-hours, you may reach the on-call_x000D_
psychiatry resident at extension x5-3330 or pager 404-280-8467._x000D_
Electronically signed by Ebtisam Alumin Osman, MD[EA.1]_x000D_
    Attribution Key_x000D_
      EA.1 - Alumin Osman, Ebtisam, MD on 7/6/2018 9:21 AM_x000D_
      EA.2 - Alumin Osman, Ebtisam, MD on 7/6/2018 2:19 PM_x000D_
    Revision History_x000D_
            Date/Time                   User                                    Provider Type                     Action_x000D_
          &gt; 7/6/2018 3:46 PM            Alumin Osman, Ebtisam, MD               Resident                          Sign_x000D_
            7/6/2018 2:22 PM            Alumin Osman, Ebtisam, MD               Resident                          Sign_x000D_
</t>
  </si>
  <si>
    <t xml:space="preserve">    Author: Alumin Osman, Ebtisam, MD                   Service: Psychiatry                             Author 
    Filed: 7/17/2018 2:35 PM                            Date of Service: 7/17/2018 8:50 AM              
    Editor: Alumin Osman, Ebtisam, MD (Resident)                                                        Cosigner: Gaston, John O., MD at 7/29/2018 8:05_x000D_
                                                                                                        PM_x000D_
    Attestation signed by Gaston, John O., MD at 7/29/2018 8:05 PM_x000D_
        ATTENDING PSYCHIATRIST:_x000D_
        I saw and evaluated the patient. Discussed with resident and agree with the resident's findings and plans as_x000D_
        written._x000D_
    PSY PSYCHIATRIC CONSULTATION PROGRESS NOTE_x000D_
Patient ID:_x000D_
Name: Jeffrey Maunz                                  Admission Date: 6/7/2018 8:23 PM_x000D_
SEX: male                                            Attending Provider: Teodorescu, Victoria J.,*_x000D_
MRN: 100483082                                       PCP Physician: No primary care provider on file._x000D_
Room/Bed: GHS PRE-OP/1-10                            DOB: 8/24/1963 Age: 54 y.o._x000D_
SUBJECTIVE: No significant issues overnight.[EA.1] He is looking forward to being discharged.[EA.2]_x000D_
OBJECTIVE:_x000D_
Vital Signs:_x000D_
BP 109/79 | Pulse 93 | Temp 37.2 °C (99 °F) (Oral) | Resp 20 | Ht 1.778 m (5' 10") | Wt 73 kg (161 lb) |_x000D_
SpO2 97% | BMI 23.10 kg/m²_x000D_
Printed on 12/20/18 11:31 AM                                                                                                                   Page 494_x000D_
MENTAL STATUS EXAMINATION_x000D_
CONSCIOUSNESS: Alert and Oriented x 4_x000D_
APPEARANCE: in a hospital gown, clean, got a hair cut_x000D_
BEHAVIOR: Cooperative_x000D_
MOTOR ACTIVITY: within normal limits_x000D_
SPEECH: Spontaneous and Loud_x000D_
MOOD: Patient states mood is "[EA.1]okay[EA.2]"_x000D_
AFFECT: Euthymic_x000D_
ASSOCIATIONS: tight_x000D_
THOUGHT PROCESS: Future oriented, Linear and Goal directed_x000D_
THOUGHT CONTENT: None_x000D_
SUICIDAL IDEATION: Denies_x000D_
(See Suicide Risk Assessment)_x000D_
HOMICIDAL IDEATION: Denies_x000D_
INSIGHT: Fair_x000D_
JUDGMENT: Fair_x000D_
COGNITIVE FUNCTION: All intact: attention span, fund of knowledge, concentration, recent memory remote_x000D_
memory, and language._x000D_
MOCA 7/12/18: 26/30 (missed points for delayed recall)_x000D_
ASSESSMENT:_x000D_
54M hx of amphetamine abuse admitted for raptured infrarenal AAA s/p repair on 6/8 and course complicated_x000D_
by RLE compartment syndrome s/p fasciotomy and eventual Right BKA on 6/20 and AKI requiring HD on_x000D_
MWF. Psychiatry consulted for depression in the setting of recent death of his wife. At this time patient's mood_x000D_
is much better.. He denies any SI/HI. He meets criteria for depressive disorder (likely complicated_x000D_
bereavement) and stimulant abuse . His hyperactive delirium is resolved since admission with correction of_x000D_
underlying metabolic derangement and avoiding benzodiazapine use. [EA.1] Given the impulsive behavior, we_x000D_
will start patient on Depakote 250 mg qhs.[EA.2]_x000D_
Psychiatric/Substance:_x000D_
E/f complicated grief_x000D_
Amphetamine use disorder_x000D_
Hyperactive delirium_x000D_
Medical:_x000D_
AAA dissection s/p repair_x000D_
AKI on HD 2/2 rhabdomyolysis_x000D_
RLE compartment syndrome s/p fasciotomy and BKA on 6/20_x000D_
Anemia, thrombocytopenia_x000D_
Psychosocial:_x000D_
Problems related to primary support group_x000D_
RECOMMENDATIONS:_x000D_
# Suspected complicated grief_x000D_
- Complicated grief, first-line treatment would be CBT_x000D_
Printed on 12/20/18 11:31 AM                                                                                      Page 495_x000D_
# Amphetamine abuse_x000D_
- will need drug rehab vs Narcotic anonymous on discharge_x000D_
# Delirium: improving_x000D_
- CT head 6/28/18: unremarkable except for mild microvascular changes._x000D_
- Okay to discontinue 1:1 sitter (No SI/HI at this time) from psychiatry standpoint._x000D_
- Continue Seroquel 75 mg in PM, last qtc of 339 ms on 6/25.[EA.1]_x000D_
- Start Depakote 250 mg qhs to help with impulsive behavior. AST and ALT wnl.[EA.2]_x000D_
- Discontinue PRN haldol_x000D_
- Continue to taper PRN use of dilaudid and oxycodone._x000D_
- Cut down tramadol to 50 mg Q12 hr. Patient has been refusing his morning and afternoon doses._x000D_
The         recommendations                were       discussed            with       Emory     Vascular          team        404-576-3339,_x000D_
Please call 5-2880 or the Psychiatry Consult pager at pic 13194 if you have further questions on business days_x000D_
between 8:30am and 4:30pm._x000D_
In the case of a psychiatric emergency arising over the weekend or after-hours, you may reach the on-call_x000D_
psychiatry resident at extension x5-3330 or pager 404-280-8467._x000D_
Electronically signed by Ebtisam Alumin Osman, MD[EA.1]_x000D_
    Attribution Key_x000D_
      EA.1 - Alumin Osman, Ebtisam, MD on 7/17/2018 8:50 AM_x000D_
      EA.2 - Alumin Osman, Ebtisam, MD on 7/17/2018 2:30 PM_x000D_
</t>
  </si>
  <si>
    <t xml:space="preserve">    Author: Ricks, Abeeku A, MD                         Service: Nephrology Morehouse                  Author 
    Filed: 7/28/2018 8:21 PM                            Date of Service: 7/28/2018 9:11 AM             
    Editor: Ricks, Abeeku A, MD (Resident)                                                             Cosigner: Nwaohiri, Nnamdi K., MD at 7/28/2018_x000D_
                                                                                                       11:21 PM_x000D_
    Attestation signed by Nwaohiri, Nnamdi K., MD at 7/28/2018 11:21 PM_x000D_
   7/28/2018 11:21 PM_x000D_
   I saw and evaluated the patient. Discussed with resident and agree with resident s findings and plan as documented_x000D_
   in the resident s note._x000D_
   Nnamdi K. Nwaohiri, MD_x000D_
Printed on 12/20/18 11:31 AM                                                                                                                  Page 496_x000D_
Patient ID: Jeffrey Maunz_x000D_
Hospital day #: 51_x000D_
Summary Statement_x000D_
54 y.o. male transferred from Columbus, GA for ruptured AAA on 6/8/18 and underwent_x000D_
repair. His serum CPK was elevated at 23000 but downtrended nicely.. He was noted to_x000D_
have compartment syndrome of his Right leg and underwent fasciotomy and later R AKA. He_x000D_
had no prior renal problems. Nephrology was consulted in the setting of AKI. He was started_x000D_
on HD on 6/18, now on a MWF schedule. Kidneys function still not recovered, non‐resolving_x000D_
ATN likely progressed to ESRD and patient would need maintenance hd. Outpatient HD chair_x000D_
was eventually secured at River City Fresenius Dialysis clinical, Columbus GA on a TTS_x000D_
schedule. Patient to be discharged home tomorrow or Sunday when brother comes._x000D_
Serum Creatinine on admission was 1.6 but worsened and rapidly increased to 3.3‐&gt; 5.6‐&gt;_x000D_
6.3. SCr has peaked to max of 9.9 on 6/28._x000D_
Subjective_x000D_
Patient denies new sypmtomatology_x000D_
Objective #1 ‐ 24 hour events_x000D_
uneventful_x000D_
Objective #2_x000D_
VS:BP 136/88 | Pulse 101 | Temp 36.4 °C (97.6 °F) (Oral) | Resp 18 | Ht 1.778 m (5' 10")_x000D_
| Wt 73 kg (161 lb) | SpO2 98% | BMI 23.10 kg/m²_x000D_
                                            Physical Exam_x000D_
HENMT: mucous membranes moist,_x000D_
Cardiovascular: RRR, normal s1s2, no m/r/g,_x000D_
Respiratory: Clear breath sounds bilaterally, no wheezes, rales, rhonchi_x000D_
Gastrointestinal: Soft, NT, normoactive +BS_x000D_
Genitourinary: Deferred_x000D_
Musculoskeletal: right AKA_x000D_
Skin: Warm,_x000D_
Neurologic: AOx4_x000D_
Printed on 12/20/18 11:31 AM                                                                                     Page 497_x000D_
Intake/Output Summary (Last 24 hours) at 07/28/18 2009_x000D_
Last data filed at 07/28/18 0902_x000D_
           Gross per 24 hour_x000D_
Intake             360 ml_x000D_
Output               0 ml_x000D_
Net                360 ml_x000D_
Lab/Imaging Review_x000D_
CBC: Recent Labs_x000D_
                                        07/26/18                       07/27/18_x000D_
                                        0004                           0326_x000D_
        WBC                             11.4*                          7.9_x000D_
        HGB                             8.7*                           8.0*_x000D_
        HCT                             26.7*                          25.1*_x000D_
        PLT                             434                            429_x000D_
        MCHC                            32.7                           31.9_x000D_
        MCV                             89                             89_x000D_
CMP: Recent Labs_x000D_
                                        07/26/18                       07/27/18_x000D_
                                        0004                           0326_x000D_
        NA                              137                            134_x000D_
        K                               5.1                            4.7_x000D_
        CL                              95*                            98*_x000D_
        CO2                             29                             25_x000D_
        BUN                             21                             35*_x000D_
        CREATININE                      2.6*                           3.7*_x000D_
        GLU                             135*                           80_x000D_
        MG                              1.9                            2.0_x000D_
        PHOS                            2.1*                           3.9_x000D_
        Lab Results_x000D_
        Component             Value                                        Date_x000D_
           AST                14                                           07/14/2018_x000D_
           ALT                7 (L)                                        07/14/2018_x000D_
           BILITOT            0.5                                          07/14/2018_x000D_
           BILIDIR            0.2                                          07/14/2018_x000D_
Printed on 12/20/18 11:31 AM                                                                                      Page 498_x000D_
            PROT              6.7                                        07/14/2018_x000D_
            LABALB            3.5                                        07/27/2018_x000D_
            CKTOTAL           5,791 (H)                                  06/15/2018_x000D_
            INR               1.1 (L)                                    06/26/2018_x000D_
            PT                12.5                                       06/26/2018_x000D_
UA:      Lab Results_x000D_
         Component            Value                                      Date_x000D_
            COLORU            Straw                                      06/23/2018_x000D_
            CLARITYU          Clear                                      06/23/2018_x000D_
            SPECGRAV          1.008                                      06/23/2018_x000D_
            PROTEINU          1+=30 mg/dL (A)                            06/23/2018_x000D_
            GLUCOSEU          1+= 50 mg/dL (A)                           06/23/2018_x000D_
            KETONESU          Negative &lt; 5 mg/dL                         06/23/2018_x000D_
            BILIRUBINUR       Negative &lt; 2.0 mg/dL                       06/23/2018_x000D_
            HGBQUALU          2+=0.2 mg/dL (A)                           06/23/2018_x000D_
            NITRITE           Negative                                   06/23/2018_x000D_
            LEUKESTRASEU      Negative &lt;25 WBC/uL                        06/23/2018_x000D_
            LEUKOCYTESUR      2 ‐ 5 / HPF (A)                            06/23/2018_x000D_
            RBCU              &lt;2 / HPF                                   06/23/2018_x000D_
Assessment and Plan_x000D_
\\ ESRD from non‐resolving ATN_x000D_
\\ Post aneurysm repair_x000D_
\\ CIN and post operative AKI ‐ non resolving_x000D_
\\ Normocytic Anemia ‐ Fe level low at 25_x000D_
\\ Secondary Hyperparathyroidism ( PTH 341.3 ‐‐&gt; 45.3 (7/23)) ‐‐ Improved_x000D_
\\ Vitamin D deficiency ‐ Level &lt;20_x000D_
\\ Right AKA_x000D_
‐ Patient with worsening renal function since AAA repair, also received contrast._x000D_
‐ Initiated on HD on 6/18, now on MWF schedule. Non resolving ATN which has likely_x000D_
progressed to ESRD._x000D_
‐ UOP not recorded in last 24hr_x000D_
Plan:_x000D_
‐ folloe up with nephrologist as outpatient_x000D_
‐ HD: MWF_x000D_
‐ Low Iron levels ‐ IV ferrlecit 125mg with HD_x000D_
‐ EPO with HD_x000D_
Printed on 12/20/18 11:31 AM                                                                                     Page 499_x000D_
‐ Continue folic acid 1mg daily_x000D_
‐ Continue Vitamin D3 10,000U Qweekly_x000D_
‐ Continue Sevelamer 1600mg TID with meal_x000D_
‐ Please use blood conservation panel for blood draws. No need for daily labs, Q2‐3days_x000D_
preferrably pre‐HD labs._x000D_
‐ Renally dose medications_x000D_
‐ Avoid nephrotoxins_x000D_
‐ Continue to monitor UOP and renal function_x000D_
‐ Appreciate social worker's assistance in finding placement. Per note, patient has an_x000D_
appointment scheduled for Monday (7/30) with the River City Nephrologist. The patient_x000D_
will start dialysis on (7/31)._x000D_
Dialysis scheduled for Tue, Thurs, and Sat at 12:30 pm. River City Fresenius Dialysis clinical_x000D_
(706‐327‐6350) located at 2443 Brookstone Crt Ste B Columbus GA 37904 ._x000D_
‐ Awaiting brother for pick up tomorrow or Sunday._x000D_
Thank you for letting us participate in the care of this patient. The assessment and_x000D_
recommendations reflect the input of my attending. Attending note to follow_x000D_
Provider Name             Abeeku A Ricks, MD_x000D_
Subspecialty              Nephrology MH_x000D_
ID/Pager                   404‐278‐7673_x000D_
Date and Time             7/28/2018 8:09 PM[AR.1]_x000D_
    Attribution Key_x000D_
      AR.1 - Ricks, Abeeku A, MD on 7/28/2018 8:09 PM_x000D_
</t>
  </si>
  <si>
    <t xml:space="preserve">    Author: Elliot, Megan, RN                          Service: (none)                                Author 
    Filed: 7/28/2018 2:35 PM                           Date of Service: 7/28/2018 2:34 PM             
    Editor: Elliot, Megan, RN (Registered Nurse)_x000D_
    Patient discharged. INT removed. Patient left with medications, discharge paperwork and belongings. Patient_x000D_
    verbalized understanding of follow up care. No distress noted.[ME.1]_x000D_
Printed on 12/20/18 11:31 AM                                                                                                        Page 500_x000D_
    Attribution Key_x000D_
      ME.1 - Elliot, Megan, RN on 7/28/2018 2:34 PM_x000D_
</t>
  </si>
  <si>
    <t xml:space="preserve">    Author: Elliot, Megan, RN                              Service: (none)                                 Author 
    Filed: 7/28/2018 1:25 PM                               Date of Service: 7/28/2018 1:24 PM              
    Editor: Elliot, Megan, RN (Registered Nurse)_x000D_
   Patient received AOx4. R vas cath capped. RLE AKA dressing clean and dry. Wheelchair at bedside. No complaints of_x000D_
    pain. Fall precautions in place, will monitor.[ME.1]_x000D_
    Attribution Key_x000D_
      ME.1 - Elliot, Megan, RN on 7/28/2018 1:24 PM_x000D_
</t>
  </si>
  <si>
    <t xml:space="preserve">    Author: Phillips, Aurlander, RN                        Service: (none)                                 Author 
    Filed: 7/27/2018 10:12 PM                              Date of Service: 7/27/2018 10:10 PM             
    Editor: Phillips, Aurlander, RN (Registered Nurse)_x000D_
Pt stable with no signs of distress and pain managed with PRN pain meds_x000D_
Called Trauma A regarding Pt request for PRN Haldol and hour early,_x000D_
MD Sliverman acknowledged and reports to give PRN Haldol early per Pt request[AP.1]_x000D_
    Attribution Key_x000D_
      AP.1 - Phillips, Aurlander, RN on 7/27/2018 10:10 PM_x000D_
</t>
  </si>
  <si>
    <t xml:space="preserve">    Author: Kamanu, Stella Nkechi, MD                      Service: Nephrology Morehouse                   Author 
    Filed: 7/27/2018 12:40 PM                              Date of Service: 7/27/2018 8:02 AM              
    Editor: Kamanu, Stella Nkechi, MD (Resident)                                                           Cosigner: Bashir, Khalid, MD at 7/27/2018 8:43 PM_x000D_
    Attestation signed by Bashir, Khalid, MD at 7/27/2018 8:43 PM_x000D_
        Renal Attending:_x000D_
        Pt seen and examined. Reviewed with Dr. Kamanu._x000D_
        Agree with resident's note &amp; findings. The assessment and plan of care reflects my_x000D_
        direct input._x000D_
        Watch for renal recovery._x000D_
        HD today._x000D_
Printed on 12/20/18 11:31 AM                                                                                                                       Page 501_x000D_
      KHALID BASHIR, MD_x000D_
      Grady # 475723_x000D_
      Pager# 404 283 2878_x000D_
                                              Morehouse Nephrology Progress Note_x000D_
Patient ID: Jeffrey Maunz_x000D_
Hospital day: 50_x000D_
Summary Statement_x000D_
Mr Jeffrey Maunz is a 54 y.o. male transferred from Columbus, GA for ruptured AAA on 6/8/18 and underwent repair._x000D_
Serum Creatinine on admission was 1.6 but worsened and rapidly increased to 3.3‐&gt; 5.6‐&gt; 6.3. SCr has peaked to max of_x000D_
9.9 on 6/28. With pt also having low urine output. His serum CPK was elevated at 23000 but downtrended to 5000's._x000D_
He was noted to have comprtment syndrome of his Right leg and underwent fasciotomy and later R AKA. He had no_x000D_
prior renal problems. Nephrology was consulted in the setting of AKI. He was started on HD on 6/18, now on a MWF_x000D_
schedule. Kidneys function still not recovered, non‐resolving ATN likely progressed to ESRD and patient would need_x000D_
maintenance hd.[SK.1] Outpatient HD chair was eventually secured at[SK.2] River City Fresenius Dialysis clinical[SK.1],_x000D_
Columbus GA on a TTS schedule. Patient to be discharged home tomorrow or Sunday when brother comes. [SK.2]_x000D_
Problem List_x000D_
Active Hospital Problems_x000D_
    Diagnosis                                                                                           Date Noted_x000D_
    ESRD (end stage renal disease) on dialysis (HCC)_x000D_
    Myoclonic jerking_x000D_
    Hyperparathyroidism (HCC)                                                                           06/14/2018_x000D_
    Anemia due to multiple mechanisms_x000D_
    AKI (acute kidney injury) (HCC)                                                                     06/10/2018_x000D_
    Non-traumatic rhabdomyolysis                                                                        06/10/2018_x000D_
    Acute respiratory failure (HCC)                                                                     06/10/2018_x000D_
    AAA (abdominal aortic aneurysm, ruptured) (HCC)                                                     06/08/2018_x000D_
    AAA (abdominal aortic aneurysm) without rupture (HCC)                                               06/07/2018_x000D_
Subjective_x000D_
Patient was seen this morning in no acute distress. He reported no new complaints[SK.1] but wanted to know why he was_x000D_
placed on telemetry.[SK.2]_x000D_
24 Hour Event_x000D_
Printed on 12/20/18 11:31 AM                                                                                         Page 502_x000D_
‐ There was no acute overnight events._x000D_
Objective_x000D_
Vital Signs_x000D_
Temp: [36.4 °C (97.5 °F)‐37.1 °C (98.7 °F)] 36.9 °C (98.4 °F)_x000D_
Heart Rate: [84‐91] 86_x000D_
Resp: [18‐20] 18_x000D_
BP: (95‐114)/(51‐83) 98/66_x000D_
Intake/Output Summary (Last 24 hours) at 07/27/18 0802_x000D_
Last data filed at 07/26/18 1330_x000D_
            Gross per 24 hour_x000D_
Intake              560 ml_x000D_
Output               0 ml_x000D_
Net                 560 ml_x000D_
I/O last 3 completed shifts:_x000D_
In: 1060 [P.O.:560]_x000D_
Out: 2500_x000D_
No intake/output data recorded._x000D_
Physical Exam_x000D_
GEN: Patient lying in bed in no acute distress, RIJ permacath in place._x000D_
LUNGS: Clear to auscultation bilat, no crackles, no rhochi_x000D_
CARDIOVASCULAR: RRR, normal S1 S2,no murmur or gallop_x000D_
ABDOMEN: Soft, non‐tender, midline incision with stables removed, bowel sound normal_x000D_
MUSCULOSKELETAL: Right AKA Stump clean and dry , black discoloration of L big toe_x000D_
NEURO: AAOx4, no focal neurologic deficits_x000D_
Medications_x000D_
    heparin (porcine)        2,000 Units                Intravenous            Once in dialysis_x000D_
    heparin (porcine)        1,000 Units                Intravenous            Once in dialysis_x000D_
    epoetin alfa             10,000 Units               Intravenous            Once in dialysis_x000D_
    sodium ferric            125 mg                     Intravenous            Once in dialysis_x000D_
    gluconate_x000D_
    QUEtiapine fumarate      50 mg                      Oral                   Nightly_x000D_
    divalproex sodium SP     250 mg                     Oral                   Nightly_x000D_
    bacitracin                                          Topical                BID_x000D_
    sevelamer carbonate      1,600 mg                   Oral                   TID w/meals_x000D_
    cholecalciferol          50,000 Units               Oral                   Q7 Days_x000D_
    folic acid               1 mg                       Oral                   Daily_x000D_
Printed on 12/20/18 11:31 AM                                                                                      Page 503_x000D_
   sterile water (PF)_x000D_
   aspirin                   81 mg                      Oral                   Daily_x000D_
   normal saline             10 mL                      Intravenous            EVERY 8 HOURS_x000D_
   normal saline             10 mL                      Intravenous            EVERY 8 HOURS_x000D_
   acetaminophen             650 mg                     Oral                   Q6H_x000D_
   lidocaine                 1 patch                    Transdermal            Q24H_x000D_
   metoprolol                25 mg                      Oral                   Q12H SCH_x000D_
   ranitidine                150 mg                     Oral                   Q12H SCH_x000D_
   amLODIPine                10 mg                      Oral                   Daily_x000D_
   heparin (porcine)         5,000 Units                Subcutaneous           Q12H SCH_x000D_
   docusate sodium           100 mg                     Per NG tube            Q12H_x000D_
   sennosides                2 tablet                   Per NG tube            Nightly_x000D_
   tamsulosin                0.4 mg                     Oral                   Daily_x000D_
Labs:_x000D_
Recent Labs_x000D_
                                          07/26/18                                 07/27/18_x000D_
                                          0004                                     0326_x000D_
WBC                                       11.4*                                    7.9_x000D_
HGB                                       8.7*                                     8.0*_x000D_
HCT                                       26.7*                                    25.1*_x000D_
PLT                                       434                                      429_x000D_
MCHC                                      32.7                                     31.9_x000D_
MCV                                       89                                       89_x000D_
Recent Labs_x000D_
                                          07/26/18                                 07/27/18_x000D_
                                          0004                                     0326_x000D_
NA                                        137                                      134_x000D_
K                                         5.1                                      4.7_x000D_
CL                                        95*                                      98*_x000D_
CO2                                       29                                       25_x000D_
BUN                                       21                                       35*_x000D_
CREATININE                                2.6*                                     3.7*_x000D_
GLU                                       135*                                     80_x000D_
MG                                        1.9                                      2.0_x000D_
PHOS                                      2.1*                                     3.9_x000D_
No results for input(s): INR in the last 168 hours._x000D_
Invalid input(s): APT_x000D_
Lab Results_x000D_
Component                 Value                                                Date_x000D_
    AST                   14                                                   07/14/2018_x000D_
    ALT                   7 (L)                                                07/14/2018_x000D_
Printed on 12/20/18 11:31 AM                                                                                      Page 504_x000D_
    ALKPHOS               170 (H)                                              07/14/2018_x000D_
    BILITOT               0.5                                                  07/14/2018_x000D_
    BILIDIR               0.2                                                  07/14/2018_x000D_
    PROT                  6.7                                                  07/14/2018_x000D_
    LABALB                3.5                                                  07/27/2018_x000D_
No results found for: CKMB, TROPONINI, BNP_x000D_
Lab Results_x000D_
Component                 Value                                                Date_x000D_
    PTH                   45.3                                                 07/23/2018_x000D_
    CALCIUM               9.7                                                  07/27/2018_x000D_
    CALIUMALBADJ          9.7                                                  07/27/2018_x000D_
    PHOS                  3.9                                                  07/27/2018_x000D_
Imaging:_x000D_
US retroperitoneal ‐ 06/09/2018_x000D_
FINDINGS:_x000D_
Right renal echogenicity is normal. The right kidney measures 11.0 cm. No hydronephrosis._x000D_
Left renal echogenicity is normal. The left kidney measures 11.8 cm. No hydronephrosis._x000D_
The bladder is not visualized._x000D_
IMPRESSION: Normal renal ultrasound._x000D_
Assessment and Plan_x000D_
\\ ESRD from non‐resolving ATN_x000D_
\\ Post aneurysm repair_x000D_
\\ CIN and post operative AKI ‐ non resolving_x000D_
\\ Normocytic Anemia ‐ Fe level low at 25_x000D_
\\ Secondary Hyperparathyroidism ( PTH 341.3 ‐‐&gt; 45.3 (7/23)) ‐‐ Improved_x000D_
\\ Vitamin D deficiency ‐ Level &lt;20_x000D_
\\ Right AKA_x000D_
‐ Patient with worsening renal function since AAA repair, also received contrast._x000D_
‐ Acute kidney injury (AKI) remains a common and important post‐operative complication for patient receiving either_x000D_
elective or emergent AAA repair (supra renal as well as infra renal), occurring in 15‐22%. Renal US(6/9/18) was normal._x000D_
Was Initiated on HD on 6/18, now on MWF schedule. Non resolving ATN which has likely progressed to ESRD. Patient_x000D_
would need maintenance HD and has need for outpatient hemodialysis chair[SK.1].[SK.2]_x000D_
‐ UOP not recorded in last 24hr_x000D_
Plan:_x000D_
Printed on 12/20/18 11:31 AM                                                                                      Page 505_x000D_
‐ HD today per MWE schedule[SK.1]. Please hold BP meds until after HD as BP is on the low side.[SK.3]_x000D_
‐ Low Iron levels ‐ IV ferrlecit 125mg with HD_x000D_
‐ EPO with HD_x000D_
‐ Continue folic acid 1mg daily_x000D_
‐ Continue Vitamin D3 10,000U Qweekly_x000D_
‐ Continue Sevelamer 1600mg TID with meal_x000D_
‐ Please use blood conservation panel for blood draws. No need for daily labs, Q2‐3days preferrably pre‐HD labs._x000D_
‐ Renally dose medications_x000D_
‐ Avoid nephrotoxins_x000D_
‐ Continue to monitor UOP and renal function_x000D_
‐ Appreciate social worker's assistance in finding placement. Per note, patient has an appointment scheduled for_x000D_
Monday (7/30) with the River City Nephrologist. The patient will start dialysis on (7/31)._x000D_
Dialysis scheduled for Tue, Thurs, and Sat at 12:30 pm. River City Fresenius Dialysis clinical (706‐327‐6350) located at_x000D_
2443 Brookstone Crt Ste B Columbus GA 37904 . [SK.1]_x000D_
‐ Awaiting brother for pick up tomorrow or Sunday. [SK.2]_x000D_
Thank you for letting us participate in the care of this patient. The assessment and recommendations reflect the input of_x000D_
my attending. Attending note to follow_x000D_
Morehouse Nephrology Team_x000D_
Stella Kamanu, M.D._x000D_
Credentials: PGY‐2_x000D_
Nephrology Pager: 404‐278‐7673_x000D_
7/27/2018[SK.1] 8:05 AM[SK.4]_x000D_
Printed on 12/20/18 11:31 AM                                                                                       Page 506_x000D_
Attending Note[SK.1]_x000D_
   Attribution Key_x000D_
     SK.1 - Kamanu, Stella Nkechi, MD on 7/27/2018 8:02 AM_x000D_
     SK.2 - Kamanu, Stella Nkechi, MD on 7/27/2018 12:34 PM_x000D_
     SK.3 - Kamanu, Stella Nkechi, MD on 7/27/2018 8:10 AM_x000D_
     SK.4 - Kamanu, Stella Nkechi, MD on 7/27/2018 8:05 AM_x000D_
</t>
  </si>
  <si>
    <t xml:space="preserve">   Author: Nicholas, Tanisha, LPN                          Service: General Medicine                      Author 
   Filed: 7/27/2018 6:18 PM                                Date of Service: 7/27/2018 6:17 PM             
   Editor: Nicholas, Tanisha, LPN (License Practical Nurse)_x000D_
                                                       Hemodialysis Treatment Summary Note_x000D_
Name: Jeffrey Maunz                                          Admission Date: 6/7/2018 8:23 PM_x000D_
Sex:[TN.1] male[TN.2]                                        Attending Provider: Teodorescu, Victoria J.,*_x000D_
MRN: 100483082                                               DOB:[TN.1] 8/24/1963[TN.2] Age:[TN.1] 54 y.o._x000D_
Treatment Start Date: 07/25/18_x000D_
Treatment Start Time: 1630_x000D_
Treatment End Date: 07/27/18_x000D_
Treatment End Time: 1743_x000D_
Treatment Status: Completed_x000D_
Reason Treatment Not Completed: ‐‐_x000D_
Albumin (mL): 0_x000D_
Normal Saline (mL): 0_x000D_
Blood Transfusion (mL): 0_x000D_
Net Fluid Bal: ‐2000 mL[TN.2]_x000D_
Patient remained stable during treatment, tolerated well.[TN.1]_x000D_
Complete SBAR Handoff report given to: Floor Nurse_x000D_
Complete SBAR Handoff report received from: Tanisha[TN.2]_x000D_
Signed: Tanisha Nicholas, LPN[TN.1]_x000D_
   Attribution Key_x000D_
     TN.1 - Nicholas, Tanisha, LPN on 7/27/2018 6:17 PM_x000D_
     TN.2 - Nicholas, Tanisha, LPN on 7/27/2018 6:18 PM_x000D_
Printed on 12/20/18 11:31 AM                                                                                                                   Page 507_x000D_
</t>
  </si>
  <si>
    <t xml:space="preserve">   Author: Alumin Osman, Ebtisam, MD                   Service: Psychiatry                            Author 
   Filed: 7/26/2018 11:37 AM                           Date of Service: 7/25/2018 8:45 AM             
   Editor: Alumin Osman, Ebtisam, MD (Resident)                                                       Cosigner: Schwartz, Ann C., MD at 7/27/2018 11:54_x000D_
                                                                                                      AM_x000D_
   Attestation signed by Schwartz, Ann C., MD at 7/27/2018 11:54 AM_x000D_
       Attending Note:_x000D_
       Discussed with the resident and agree with the documentation in their note._x000D_
       Ann Schwartz, MD_x000D_
   PSY PSYCHIATRIC CONSULTATION PROGRESS NOTE_x000D_
Patient ID:_x000D_
Name: Jeffrey Maunz                                  Admission Date: 6/7/2018 8:23 PM_x000D_
SEX: male                                            Attending Provider: Teodorescu, Victoria J.,*_x000D_
MRN: 100483082                                       PCP Physician: No primary care provider on file._x000D_
Room/Bed: GHS PRE-OP/1-10                            DOB: 8/24/1963 Age: 54 y.o._x000D_
SUBJECTIVE: No significant issues overnight.[EA.1] He has been transferred to a new floor. He is without a_x000D_
PSM. He is calm and cooperative. No issues with impulsivity.[EA.2]_x000D_
OBJECTIVE:_x000D_
Vital Signs:_x000D_
BP 108/80 | Pulse 91 | Temp 36.9 °C (98.4 °F) (Oral) | Resp 18 | Ht 1.778 m (5' 10") | Wt 73 kg (161 lb) |_x000D_
SpO2 100% | BMI 23.10 kg/m²_x000D_
MENTAL STATUS EXAMINATION_x000D_
CONSCIOUSNESS: Alert and Oriented x 4_x000D_
APPEARANCE:[EA.1] in short and shirt, shaved hair.[EA.2]_x000D_
BEHAVIOR: Cooperative_x000D_
MOTOR ACTIVITY: within normal limits_x000D_
SPEECH: Spontaneous and Loud_x000D_
MOOD: Patient states mood is "[EA.1]excited about being discharged[EA.2]"_x000D_
AFFECT: Euthymic_x000D_
ASSOCIATIONS: tight_x000D_
THOUGHT PROCESS: Future oriented, Linear and Goal dir[EA.1]ected.[EA.2]_x000D_
THOUGHT CONTENT: None_x000D_
SUICIDAL IDEATION: Denies_x000D_
(See Suicide Risk Assessment)_x000D_
Printed on 12/20/18 11:31 AM                                                                                                                 Page 508_x000D_
HOMICIDAL IDEATION: Denies_x000D_
INSIGHT: Fair_x000D_
JUDGMENT: Fair_x000D_
COGNITIVE FUNCTION: All intact: attention span, fund of knowledge, concentration, recent memory remote_x000D_
memory, and language._x000D_
MOCA 7/12/18: 26/30 (missed points for delayed recall)_x000D_
ASSESSMENT:_x000D_
54M hx of amphetamine abuse admitted for raptured infrarenal AAA s/p repair on 6/8 and course complicated_x000D_
by RLE compartment syndrome s/p fasciotomy and eventual Right BKA on 6/20 and AKI requiring HD on_x000D_
MWF. Psychiatry consulted for depression in the setting of recent death of his wife. At this time patient's mood_x000D_
is much better.. He denies any SI/HI. He meets criteria for depressive disorder (likely complicated_x000D_
bereavement) and stimulant abuse . His hyperactive delirium is resolved since admission with correction of_x000D_
underlying metabolic derangement and avoiding benzodiazapine use. Given the impulsive behavior, he is_x000D_
started on Depakote 250 mg qhs._x000D_
Psychiatric/Substance:_x000D_
E/f complicated grief_x000D_
Amphetamine use disorder_x000D_
Hyperactive delirium_x000D_
Medical:_x000D_
AAA dissection s/p repair_x000D_
AKI on HD 2/2 rhabdomyolysis_x000D_
RLE compartment syndrome s/p fasciotomy and BKA on 6/20_x000D_
Anemia, thrombocytopenia_x000D_
Psychosocial:_x000D_
Problems related to primary support group_x000D_
RECOMMENDATIONS:_x000D_
# Suspected complicated grief_x000D_
- Complicated grief, first-line treatment would be CBT[EA.1]_x000D_
- Gave information on GA access and crisis line.[EA.2]_x000D_
# Amphetamine abuse_x000D_
- will need drug rehab vs Narcotic anonymous on discharge[EA.1]_x000D_
- Gave information on substance abuse.[EA.2]_x000D_
 [EA.1]_x000D_
#Agitation and impulsivity:_x000D_
- continue Seroquel 50 mg and Depakote 250 gm qhs_x000D_
We will sign off.[EA.2]_x000D_
The      recommendations          were      discussed         with      Emory     Vascular     team      404-576-3339,_x000D_
Please call 5-2880 or the Psychiatry Consult pager at pic 13194 if you have further questions on business days_x000D_
between 8:30am and 4:30pm._x000D_
Printed on 12/20/18 11:31 AM                                                                                       Page 509_x000D_
In the case of a psychiatric emergency arising over the weekend or after-hours, you may reach the on-call_x000D_
psychiatry resident at extension x5-3330 or pager 404-280-8467._x000D_
Electronically signed by Ebtisam Alumin Osman, MD[EA.1]_x000D_
    Attribution Key_x000D_
      EA.1 - Alumin Osman, Ebtisam, MD on 7/25/2018 8:45 AM_x000D_
      EA.2 - Alumin Osman, Ebtisam, MD on 7/26/2018 11:29 AM_x000D_
</t>
  </si>
  <si>
    <t xml:space="preserve">    Author: Mbadiwe, Nneka, RN                          Service: General Medicine                       Author 
    Filed: 7/27/2018 7:31 AM                            Date of Service: 7/27/2018 12:00 AM             
    Editor: Mbadiwe, Nneka, RN (Registered Nurse)_x000D_
    Pt refused Tele.. He stated he would have it placed later in the morning. Tele Team aware.[NM.1]_x000D_
    Attribution Key_x000D_
      NM.1 - Mbadiwe, Nneka, RN on 7/27/2018 7:29 AM_x000D_
</t>
  </si>
  <si>
    <t xml:space="preserve">    Author: Udu, Lanre Okechi, MD                       Service: Vascular Surgery                       Author 
    Filed: 7/26/2018 9:32 PM                            Date of Service: 7/26/2018 9:32 PM              
    Editor: Udu, Lanre Okechi, MD (Resident)_x000D_
                                             VASCULAR SURGERY DAILY PROGRESS NOTE_x000D_
    Subjective:_x000D_
    Patient resting comfortably in bed this morning. He denies any pain._x000D_
    Meds:_x000D_
Scheduled meds:_x000D_
   QUEtiapine fumarate              50 mg                        Oral                         Nightly_x000D_
   divalproex sodium SP             250 mg                       Oral                         Nightly_x000D_
   bacitracin                                                    Topical                      BID_x000D_
   sevelamer carbonate              1,600 mg                     Oral                         TID w/meals_x000D_
   cholecalciferol                  50,000 Units                 Oral                         Q7 Days_x000D_
   folic acid                       1 mg                         Oral                         Daily_x000D_
   sterile water (PF)_x000D_
   aspirin                          81 mg                        Oral                         Daily_x000D_
   normal saline                    10 mL                        Intravenous                  EVERY 8 HOURS_x000D_
   normal saline                    10 mL                        Intravenous                  EVERY 8 HOURS_x000D_
   acetaminophen                    650 mg                       Oral                         Q6H_x000D_
   lidocaine                        1 patch                      Transdermal                  Q24H_x000D_
   metoprolol                       25 mg                        Oral                         Q12H SCH_x000D_
Printed on 12/20/18 11:31 AM                                                                                                          Page 510_x000D_
   ranitidine                150 mg                    Oral                   Q12H SCH_x000D_
   amLODIPine                10 mg                     Oral                   Daily_x000D_
   heparin (porcine)         5,000 Units               Subcutaneous           Q12H SCH_x000D_
   docusate sodium           100 mg                    Per NG tube            Q12H_x000D_
   sennosides                2 tablet                  Per NG tube            Nightly_x000D_
   tamsulosin                0.4 mg                    Oral                   Daily_x000D_
PRN meds: alteplase, alteplase, traMADol, haloperidol lactate **OR** haloperidol lactate, Insert Midline_x000D_
Catheter **AND** Maintain Midline Catheter **AND** normal saline **AND** sodium chloride, Insert Midline_x000D_
Catheter **AND** Maintain Midline Catheter **AND** normal saline **AND** sodium chloride, labetalol, glucose_x000D_
**OR** dextrose, Insert Midline Catheter **AND** Maintain Midline Catheter **AND** [DISCONTINUED] normal_x000D_
saline **AND** sodium chloride_x000D_
Infusion meds:_x000D_
Objective:_x000D_
VS Range: Temp: [36.8 °C (98.3 °F)-37.1 °C (98.7 °F)] 36.9 °C (98.4 °F)_x000D_
Heart Rate: [83-93] 89_x000D_
Resp: [18-20] 20_x000D_
BP: (76-159)/(51-83) 101/75_x000D_
Current VS: BP 101/75 | Pulse 89 | Temp 36.9 °C (98.4 °F) (Oral) | Resp 20 | Ht 1.778 m (5' 10") | Wt 73_x000D_
kg (161 lb) | SpO2 100% | BMI 23.10 kg/m²_x000D_
Gen: Alert, oriented, no acute distress_x000D_
HEENT: 2cm laceration on chin closed with dressing c/d/i_x000D_
Chest/Lungs: Normal._x000D_
Heart: Regular rate and rhythm_x000D_
Abdomen: soft, non-tender; bowel sounds normal; no masses, no organomegaly._x000D_
Extremities: RLE amputated above knee. Stump site healing well_x000D_
Incisions: healing well, no drainage_x000D_
I/O:_x000D_
I/O last 3 completed shifts:_x000D_
In: 1300 [P.O.:800]_x000D_
Out: 2500_x000D_
No intake/output data recorded._x000D_
Labs_x000D_
Recent Labs_x000D_
            07/19/18     07/23/18      07/26/18_x000D_
Lab_x000D_
            2240         0026          0004_x000D_
WBC        6.6           7.5           11.4*_x000D_
HGB        7.3*          7.2*          8.7*_x000D_
HCT        22.8*         22.5*         26.7*_x000D_
PLT        426           466*          434_x000D_
MCHC 32.0                31.9          32.7_x000D_
MCV        87            89            89_x000D_
Printed on 12/20/18 11:31 AM                                                                                     Page 511_x000D_
Recent Labs_x000D_
                        07/19/18      07/23/18        07/26/18_x000D_
Lab_x000D_
                        2333          0026            0004_x000D_
NA                      137           135             137_x000D_
K                       4.9           5.3*            5.1_x000D_
CL                      95*           101             95*_x000D_
CO2                     31            23              29_x000D_
BUN                     44*           52*             21_x000D_
CREATININE              4.4*          3.7*            2.6*_x000D_
GLU                     97            92              135*_x000D_
CALCIUM                9.0 | 9.0      9.2 | 9.2       9.6_x000D_
CALIUMALBADJ           9.6 | 9.6      9.8 | 9.8       9.6_x000D_
MG                      1.9           1.8             1.9_x000D_
PHOS                    4.5           3.5             2.1*_x000D_
LABALB                  3.3* | 3.3*   3.2* | 3.2*     3.8_x000D_
No results for input(s): PT, APTT, INR in the last 168 hours._x000D_
CT head negative._x000D_
Assessment_x000D_
 54 y.o. male s/p open AAA repair 6/8, RLE 4 compartment fasciotomies 6/9, RLE fasciotomy washout 6/10,_x000D_
RLE fasciotomy debridement 6/18. R guillotine BKA on 6/20, R AKA formalization on 6/22/18._x000D_
Plan_x000D_
R AKA_x000D_
- Please do NOT prop up AKA stump to prevent hip contractures_x000D_
- Pain control as needed._x000D_
- Discontinue narcotics_x000D_
AKI vs ESRD_x000D_
- HD today_x000D_
- per nephrology recs: Non resolving ATN which has likely progressed to ESRD. Pt will need outpatient_x000D_
HD_x000D_
- Renal diet_x000D_
- Please encourage patient to void on his own; help him sit or stand up if possible. Notify on call MD_x000D_
prior to straight cathing. Want to minimize straight caths to avoid infection._x000D_
Psychiatric_x000D_
- continue seroquel and depakote_x000D_
Disposition_x000D_
Medically cleared for discharge._x000D_
MSW received a call from the patient's brother Mark (706-392-2580). Per Mr. Mark he will pick the patient up_x000D_
on Saturday(7/28) or Sunday (7/29) to take the patient home._x000D_
Printed on 12/20/18 11:31 AM                                                                                     Page 512_x000D_
The patient has an appointment scheduled for Monday (7/30) with the River City Nephrologist. The patient will_x000D_
start dialysis on (7/31)._x000D_
Dialysis scheduled for Tuesdays, Thursdays, and Saturdays at 12:30 pm._x000D_
River City Fresenius Dialysis clinical (706-327-6350) located at 2443 Brookstone Crt Ste B Columbus GA_x000D_
37904_x000D_
Patient Active Problem List_x000D_
Diagnosis_x000D_
    AAA (abdominal aortic aneurysm) without rupture (HCC)_x000D_
    AAA (abdominal aortic aneurysm, ruptured) (HCC)_x000D_
    AKI (acute kidney injury) (HCC)_x000D_
    Non-traumatic rhabdomyolysis_x000D_
    Acute respiratory failure (HCC)_x000D_
    Anemia due to multiple mechanisms_x000D_
    Hyperparathyroidism (HCC)_x000D_
    Myoclonic jerking_x000D_
    ESRD (end stage renal disease) on dialysis (HCC)_x000D_
Lanre Udu MD_x000D_
PGY1_x000D_
Vascular Phone 404-576-3339[LU.1]_x000D_
   Attribution Key_x000D_
     LU.1 - Udu, Lanre Okechi, MD on 7/26/2018 9:32 PM_x000D_
</t>
  </si>
  <si>
    <t xml:space="preserve">   Author: Bilal, Muhammad, MD                          Service: General Medicine                      Author 
   Filed: 7/26/2018 3:34 PM                             Date of Service: 7/26/2018 8:56 AM             
   Editor: Bilal, Muhammad, MD (Resident)                                                              Cosigner: Bashir, Khalid, MD at 7/26/2018 7:26 PM_x000D_
   Attestation signed by Bashir, Khalid, MD at 7/26/2018 7:26 PM_x000D_
       Renal Attending:_x000D_
       Pt seen and examined. Reviewed with Dr. Bilal._x000D_
       Agree with resident's note &amp; findings. The assessment and plan of care reflects my_x000D_
Printed on 12/20/18 11:31 AM                                                                                                                   Page 513_x000D_
      direct input._x000D_
      Watch for renal recovery._x000D_
      Follow Labs in am._x000D_
      KHALID BASHIR, MD_x000D_
      Grady # 475723_x000D_
      Pager# 404 283 2878_x000D_
                                        Morehouse Nephrology Progress Notes_x000D_
Patient ID: Jeffrey Maunz_x000D_
Hospital day #: 49_x000D_
Reason for consult: AKI_x000D_
Date of Consult: 06/10/2018_x000D_
Summary Statement_x000D_
Mr Jeffrey Maunz is a 54 y.o. male transferred from Columbus, GA for ruptured AAA on 6/8/18 and underwent repair._x000D_
Serum Creatinine on admission was 1.6 but worsened and rapidly increased to 3.3‐&gt; 5.6‐&gt; 6.3. SCr has peaked to max of_x000D_
 9.9 on 6/28. With pt also having low urine output. His serum CPK was elevated at 23000 but downtrended to 5000's._x000D_
 He was noted to have comprtment syndrome of his Right leg and underwent fasciotomy and later R AKA. He had no_x000D_
prior renal problems. Nephrology was consulted in the setting of AKI. He was started on HD on 6/18, now on a MWF_x000D_
schedule. Kidneys function still not recovered, non‐resolving ATN likely progressed to ESRD and patient would need_x000D_
maintenance hd. He awaiting outpatient HD chair and placement, MSW on board and assisting._x000D_
Problem List_x000D_
Patient Active Problem List_x000D_
Diagnosis_x000D_
    AAA (abdominal aortic aneurysm) without rupture (HCC)_x000D_
    AAA (abdominal aortic aneurysm, ruptured) (HCC)_x000D_
    AKI (acute kidney injury) (HCC)_x000D_
    Non‐traumatic rhabdomyolysis_x000D_
    Acute respiratory failure (HCC)_x000D_
    Anemia due to multiple mechanisms_x000D_
    Hyperparathyroidism (HCC)_x000D_
    Myoclonic jerking_x000D_
Printed on 12/20/18 11:31 AM                                                                                    Page 514_x000D_
     ESRD (end stage renal disease) on dialysis (HCC)_x000D_
Subjective[MB.1]_x000D_
No active complaints[MB.2]_x000D_
Objective #1 24 hours[MB.1]_x000D_
NO acute event in past 24 hours.[MB.2]_x000D_
Objective #2_x000D_
Vital Signs_x000D_
Temp: [36.4 °C (97.5 °F)‐37 °C (98.6 °F)] 37 °C (98.6 °F)_x000D_
Heart Rate: [75‐101] 84_x000D_
Resp: [18‐20] 18_x000D_
BP: (76‐159)/(57‐94) 159/79_x000D_
Intake/Output Summary (Last 24 hours) at 07/26/18 0856_x000D_
Last data filed at 07/25/18 1930_x000D_
            Gross per 24 hour_x000D_
Intake              740 ml_x000D_
Output             2500 ml_x000D_
Net               ‐1760 ml_x000D_
I/O last 3 completed shifts:_x000D_
In: 1700 [P.O.:1200]_x000D_
Out: 2500_x000D_
No intake/output data recorded._x000D_
Physical Exam[MB.1]_x000D_
GEN: Patient lying in bed in no acute distress, RIJ permacath in place._x000D_
LUNGS: Clear to auscultation bilat, no crackles, no rhochi_x000D_
CARDIOVASCULAR: RRR, normal S1 S2,no murmur or gallop_x000D_
ABDOMEN: Soft, non‐tender, midline incision with stables removed, bowel sound normal_x000D_
MUSCULOSKELETAL: Right AKA Stump clean and dry ( stables off) , black discoloration of L big toe_x000D_
NEURO: AAOx4, no focal neurologic deficits[MB.3]_x000D_
Medications_x000D_
    QUEtiapine fumarate 50 mg                         Oral                   Nightly_x000D_
    divalproex sodium SP 250 mg                       Oral                   Nightly_x000D_
    bacitracin                                        Topical                BID_x000D_
Printed on 12/20/18 11:31 AM                                                                                    Page 515_x000D_
   sevelamer carbonate        1,600 mg                Oral                   TID w/meals_x000D_
   cholecalciferol            50,000 Units            Oral                   Q7 Days_x000D_
   folic acid                 1 mg                    Oral                   Daily_x000D_
   sterile water (PF)_x000D_
   aspirin                    81 mg                   Oral                   Daily_x000D_
   normal saline              10 mL                   Intravenous            EVERY 8 HOURS_x000D_
   normal saline              10 mL                   Intravenous            EVERY 8 HOURS_x000D_
   acetaminophen              650 mg                  Oral                   Q6H_x000D_
   lidocaine                  1 patch                 Transdermal            Q24H_x000D_
   metoprolol                 25 mg                   Oral                   Q12H SCH_x000D_
   ranitidine                 150 mg                  Oral                   Q12H SCH_x000D_
   amLODIPine                 10 mg                   Oral                   Daily_x000D_
   heparin (porcine)          5,000 Units             Subcutaneous           Q12H SCH_x000D_
   docusate sodium            100 mg                  Per NG tube            Q12H_x000D_
   sennosides                 2 tablet                Per NG tube            Nightly_x000D_
   tamsulosin                 0.4 mg                  Oral                   Daily_x000D_
Labs:_x000D_
Recent Labs_x000D_
                                                               07/26/18_x000D_
                                                               0004_x000D_
WBC                                                            11.4*_x000D_
HGB                                                            8.7*_x000D_
HCT                                                            26.7*_x000D_
PLT                                                            434_x000D_
MCHC                                                           32.7_x000D_
MCV                                                            89_x000D_
 Recent Labs_x000D_
                                                               07/26/18_x000D_
                                                               0004_x000D_
NA                                                             137_x000D_
K                                                              5.1_x000D_
CL                                                             95*_x000D_
CO2                                                            29_x000D_
BUN                                                            21_x000D_
CREATININE                                                     2.6*_x000D_
GLU                                                            135*_x000D_
MG                                                             1.9_x000D_
PHOS                                                           2.1*_x000D_
Printed on 12/20/18 11:31 AM                                                                                    Page 516_x000D_
No results for input(s): INR in the last 168 hours._x000D_
Invalid input(s): APT_x000D_
Lab Results_x000D_
Component                  Value                                             Date_x000D_
    AST                    14                                                07/14/2018_x000D_
    ALT                    7 (L)                                             07/14/2018_x000D_
    ALKPHOS                170 (H)                                           07/14/2018_x000D_
    BILITOT                0.5                                               07/14/2018_x000D_
    BILIDIR                0.2                                               07/14/2018_x000D_
    PROT                   6.7                                               07/14/2018_x000D_
    LABALB                 3.8                                               07/26/2018_x000D_
No results found for: CKMB, TROPONINI, BNP_x000D_
CRE 1.6 ON ADM, PEAKED TO 9.8, TODAY 2.6._x000D_
PTH 45.3_x000D_
CAL 9.6_x000D_
IRON 25 07/08/2018_x000D_
% SAT 12_x000D_
FERRITIN 371.9_x000D_
VIT D &lt;20_x000D_
Imaging:_x000D_
US retroperitoneal ‐ 06/09/2018_x000D_
FINDINGS:_x000D_
Right renal echogenicity is normal. The right kidney measures 11.0 cm. No hydronephrosis._x000D_
Left renal echogenicity is normal. The left kidney measures 11.8 cm. No hydronephrosis._x000D_
The bladder is not visualized._x000D_
IMPRESSION: Normal renal ultrasound._x000D_
Assessment and Recommendations_x000D_
Assessment:_x000D_
#ESRD from non‐resolving ATN_x000D_
#Post aneurysm repair_x000D_
#CIN and post operative AKI ‐ non resolving_x000D_
Printed on 12/20/18 11:31 AM                                                                                    Page 517_x000D_
#Normocytic Anemia ‐ Fe level low at 25_x000D_
#Secondary Hyperparathyroidism ( PTH 341.3 ‐‐&gt; 45.3 (7/23)) ‐‐ Improved_x000D_
#Vitamin D deficiency ‐ Level &lt;20_x000D_
#Right AKA_x000D_
‐ Patient with worsening renal function since AAA repair, also received contrast._x000D_
‐ Acute kidney injury (AKI) remains a common and important post‐operative complication for patient receiving either_x000D_
elective or emergent AAA repair (supra renal as well as infra renal), occurring in 15‐22%. Renal US(6/9/18) was normal._x000D_
 Was Initiated on HD on 6/18, now on MWF schedule. Non resolving ATN which has likely progressed to ESRD. Patient_x000D_
would need maintenance HD and has need for outpatient hemodialysis chair._x000D_
Recommendations:_x000D_
‐ HD today per MWE schedule_x000D_
‐ Low Iron levels ‐ IV ferrlecit 125mg with HD_x000D_
‐ EPO with HD_x000D_
‐ Continue folic acid 1mg daily_x000D_
‐ Continue Vitamin D3 10,000U Qweekly_x000D_
‐ Continue Sevelamer 1600mg TID with meal_x000D_
‐ Please use blood conservation panel for blood draws. No need for daily labs, Q2‐3days preferrably pre‐HD labs._x000D_
‐ Renally dose medications_x000D_
‐ Avoid nephrotoxins_x000D_
‐ Monitor UOP_x000D_
‐ Monitor renal function_x000D_
‐ Appreciate social worker's assistance in finding placement. Per note, patient has an appointment scheduled for_x000D_
Monday (7/30) with the River City Nephrologist. The patient will start dialysis on (7/31)._x000D_
Dialysis scheduled for Tue, Thurs, and Sat at 12:30 pm. River City Fresenius Dialysis clinical (706‐327‐6350) located at_x000D_
2443 Brookstone Crt Ste B Columbus GA 37904_x000D_
Thank you for letting us participate in the care of this patient. The assessment and recommendations reflect the input of_x000D_
my attending. Attending note to follow_x000D_
Morehouse Nephrology Team_x000D_
Provider: Muhammad Bilal, MD_x000D_
Credentials: PGY‐1_x000D_
Nephrology Pager: 404‐278‐7673_x000D_
Date and Time: 7/26/2018, 8:56 AM_x000D_
Attending Note[MB.1]_x000D_
    Attribution Key_x000D_
     MB.1 - Bilal, Muhammad, MD on 7/26/2018 8:56 AM_x000D_
     MB.2 - Bilal, Muhammad, MD on 7/26/2018 3:33 PM_x000D_
     MB.3 - Bilal, Muhammad, MD on 7/26/2018 12:42 PM_x000D_
</t>
  </si>
  <si>
    <t xml:space="preserve">Printed on 12/20/18 11:31 AM                                                                                           Page 518_x000D_
    Author: Carreon, Iris, RN                            Service: General Medicine                      Author Type: Registered Nurse_x000D_
    Filed: 7/26/2018 4:21 PM                             Date of Service: 7/26/2018 9:00 AM             Status: Signed_x000D_
    Editor: Carreon, Iris, RN (Registered Nurse)_x000D_
    Received patient resting in his room, awake alert and oriented x 4, no apparent distress noted, able to make needs_x000D_
    known. Due meds tolerated well. Safety precautions in place, call light remote and sidetable within reach, bed in_x000D_
    lowest position. Plan of care in progress. Will continue to monitor. Iris Carreon RN[IC.1]_x000D_
    Attribution Key_x000D_
      IC.1 - Carreon, Iris, RN on 7/26/2018 4:19 PM_x000D_
</t>
  </si>
  <si>
    <t xml:space="preserve">    Author: Espinoza, Valerie, RD                        Service: Nutrition-Function                    Author 
    Filed: 7/26/2018 2:52 PM                             Date of Service: 7/26/2018 2:43 PM             
    Editor: Espinoza, Valerie, RD (Dietitian)_x000D_
    Clinical Nutrition Follow Up_x000D_
    54 yo M with PMHx of HTN and possible recent methamphetamine use p/w ruptures AAA from OSH. S/p AAA repair_x000D_
    on 6/7. Found to have pulseless right foot, s/p decompression fasciotomy. Washout of RLE on 6/14 without closure._x000D_
    Pt with postoperative AKI, receiving HD._x000D_
    RD assessment: Visited pt at bedside. Pt seemed to not know much about renal diet recommendations. Report no_x000D_
    changes in appetite, but says he doesn't like the foods give. Pt reports wanting to eat outside foods when he gets_x000D_
    discharged. Pt says he plans to have HD after discharge._x000D_
    Intake: 25%, drinking a lot of fluids_x000D_
    Bed scale weight: 142 lbs ( scale may not be accurate)_x000D_
    Last BM: yesterday_x000D_
    Education: CKD education was provided via AND CKD handout and discussion. Pt verbalized understanding of diet._x000D_
Physical Findings: a/a/o, appears nourished but thin, RBKA_x000D_
Current Nutrition Therapy: Renal level 2_x000D_
Significant Labs: chl: 95, Glucose: 135, GFR: 26, Cr: 2.6, phos: 2.1_x000D_
Significant Meds: aspirin, folic acid, heparin, LR 500 mL, renvela_x000D_
Plan:_x000D_
1. Continue current diet plan_x000D_
Monitoring/Evaluation: Labs, weight, Bm, intake, rx_x000D_
Following._x000D_
Valerie Espinoza Ms,RD,LD_x000D_
Clinical RD_x000D_
470‐512‐1590[VE.1]_x000D_
    Attribution Key_x000D_
      VE.1 - Espinoza, Valerie, RD on 7/26/2018 2:43 PM_x000D_
Printed on 12/20/18 11:31 AM                                                                                                          Page 519_x000D_
</t>
  </si>
  <si>
    <t xml:space="preserve">    Author: Okeke, Patrick, RN                           Service: (none)                                Author 
    Filed: 7/26/2018 5:14 AM                             Date of Service: 7/26/2018 5:11 AM             
    Editor: Okeke, Patrick, RN (Registered Nurse)_x000D_
Patient is alert and oriented x 4. Denied SOB, nausea, vomiting and diarrhea. Pain managed well with medication. Vital_x000D_
sign within normal range.[PO.1]_x000D_
Vitals:_x000D_
                         07/26/18 0422_x000D_
BP:                      113/69_x000D_
Pulse:                   83_x000D_
Resp:                    18_x000D_
Temp:_x000D_
SpO2:[PO.2]_x000D_
Ambulated independently to the bathroom with walker. Dressing clean, dry, and intact. Patient rested comfortably in_x000D_
bed. Oral performed. Bed locked in lowest position, rails up, call light within reach, and safety precautions in place. No_x000D_
acute distress noted. Will continue to monitor patient. Patrick Okeke RN.[PO.1]_x000D_
    Attribution Key_x000D_
      PO.1 - Okeke, Patrick, RN on 7/26/2018 5:11 AM_x000D_
      PO.2 - Okeke, Patrick, RN on 7/26/2018 5:12 AM_x000D_
</t>
  </si>
  <si>
    <t xml:space="preserve">    Author: Kamanu, Stella Nkechi, MD                    Service: Nephrology Morehouse                  Author 
    Filed: 7/25/2018 2:32 PM                             Date of Service: 7/25/2018 2:27 PM             
    Editor: Kamanu, Stella Nkechi, MD (Resident)                                                        Cosigner: Bashir, Khalid, MD at 7/25/2018 10:14 PM_x000D_
    Attestation signed by Bashir, Khalid, MD at 7/25/2018 10:14 PM_x000D_
        I was the attending of record and I am administratively signing this document._x000D_
        KHALID BASHIR, MD_x000D_
                                                        Morehouse Nephrology Progress Note_x000D_
Patient ID: Jeffrey Maunz_x000D_
Hospital day: 48_x000D_
Summary Statement_x000D_
Mr Jeffrey Maunz is a 54 y.o. male transferred from Columbus, GA for ruptured AAA on 6/8/18 and underwent repair._x000D_
Serum Creatinine on admission was 1.6 but worsened and rapidly increased to 3.3‐&gt; 5.6‐&gt; 6.3. SCr has peaked to max of_x000D_
9.9 on 6/28. With pt also having low urine output. His serum CPK was elevated at 23000 but downtrended to 5000's._x000D_
Printed on 12/20/18 11:31 AM                                                                                                                    Page 520_x000D_
He was noted to have comprtment syndrome of his Right leg and underwent fasciotomy and later R AKA. He had no_x000D_
prior renal problems. Nephrology was consulted in the setting of AKI. He was started on HD on 6/18, now on a MWF_x000D_
schedule. Kidneys function still not recovered, non‐resolving ATN likely progressed to ESRD and patient would need_x000D_
maintenance hd. He awaiting outpatient HD chair and placement, MSW on board and assisting._x000D_
Problem List_x000D_
Active Hospital Problems_x000D_
    Diagnosis                                                                                           Date Noted_x000D_
    ESRD (end stage renal disease) on dialysis (HCC)_x000D_
    Myoclonic jerking_x000D_
    Hyperparathyroidism (HCC)                                                                           06/14/2018_x000D_
    Anemia due to multiple mechanisms_x000D_
    AKI (acute kidney injury) (HCC)                                                                     06/10/2018_x000D_
    Non-traumatic rhabdomyolysis                                                                        06/10/2018_x000D_
    Acute respiratory failure (HCC)                                                                     06/10/2018_x000D_
    AAA (abdominal aortic aneurysm, ruptured) (HCC)                                                     06/08/2018_x000D_
    AAA (abdominal aortic aneurysm) without rupture (HCC)                                               06/07/2018_x000D_
Subjective_x000D_
Patient was seen this morning in no acute distress. He reported no new complaints._x000D_
24 Hour Event_x000D_
‐ There was no acute overnight events._x000D_
‐ Outpatient HD chair secured at River City Fresenius Dialysis clinical (TTS schedule). Brother to come on_x000D_
Saturday/Sunday to pick patient._x000D_
Objective_x000D_
Vital Signs_x000D_
Temp: [36.6 °C (97.9 °F)‐37.2 °C (98.9 °F)] 36.8 °C (98.2 °F)_x000D_
Heart Rate: [79‐96] 84_x000D_
Resp: [16‐18] 18_x000D_
BP: (94‐137)/(67‐94) 103/70_x000D_
Intake/Output Summary (Last 24 hours) at 07/25/18 1427_x000D_
Last data filed at 07/25/18 0900_x000D_
           Gross per 24 hour_x000D_
Intake            1700 ml_x000D_
Output             500 ml_x000D_
Net               1200 ml_x000D_
Printed on 12/20/18 11:31 AM                                                                                       Page 521_x000D_
I/O last 3 completed shifts:_x000D_
In: 2010 [P.O.:2010]_x000D_
Out: 500 [Urine:500]_x000D_
I/O this shift:_x000D_
In: 240 [P.O.:240]_x000D_
Out: 0_x000D_
Physical Exam_x000D_
GEN: Patient lying in bed in no acute distress, RIJ permacath in place._x000D_
LUNGS: Clear to auscultation bilat, no crackles, no rhochi_x000D_
CARDIOVASCULAR: RRR, normal S1 S2,no murmur or gallop_x000D_
ABDOMEN: Soft, non‐tender, midline incision with stables removed, bowel sound normal_x000D_
MUSCULOSKELETAL: Right AKA Stump clean and dry ( stables off) , black discoloration of L big toe_x000D_
NEURO: AAOx4, no focal neurologic deficits_x000D_
Medications_x000D_
    heparin (porcine)        2,000 Units                Intravenous            Once in dialysis_x000D_
    heparin (porcine)        1,000 Units                Intravenous            Once in dialysis_x000D_
    epoetin alfa             10,000 Units               Intravenous            Once in dialysis_x000D_
    sodium ferric            125 mg                     Intravenous            Once in dialysis_x000D_
    gluconate_x000D_
    heparin (porcine)        1,000 Units                Intercatheter          Once_x000D_
    QUEtiapine fumarate      50 mg                      Oral                   Nightly_x000D_
    divalproex sodium SP     250 mg                     Oral                   Nightly_x000D_
    bacitracin                                          Topical                BID_x000D_
    sevelamer carbonate      1,600 mg                   Oral                   TID w/meals_x000D_
    cholecalciferol          50,000 Units               Oral                   Q7 Days_x000D_
    folic acid               1 mg                       Oral                   Daily_x000D_
    sterile water (PF)_x000D_
    aspirin                  81 mg                      Oral                   Daily_x000D_
    normal saline            10 mL                      Intravenous            EVERY 8 HOURS_x000D_
    normal saline            10 mL                      Intravenous            EVERY 8 HOURS_x000D_
    acetaminophen            650 mg                     Oral                   Q6H_x000D_
    lidocaine                1 patch                    Transdermal            Q24H_x000D_
    metoprolol               25 mg                      Oral                   Q12H SCH_x000D_
    ranitidine               150 mg                     Oral                   Q12H SCH_x000D_
    amLODIPine               10 mg                      Oral                   Daily_x000D_
    heparin (porcine)        5,000 Units                Subcutaneous           Q12H SCH_x000D_
    docusate sodium          100 mg                     Per NG tube            Q12H_x000D_
    sennosides               2 tablet                   Per NG tube            Nightly_x000D_
    tamsulosin               0.4 mg                     Oral                   Daily_x000D_
Labs:_x000D_
Printed on 12/20/18 11:31 AM                                                                                      Page 522_x000D_
Recent Labs_x000D_
                                                                07/23/18_x000D_
                                                                0026_x000D_
WBC                                                             7.5_x000D_
HGB                                                             7.2*_x000D_
HCT                                                             22.5*_x000D_
PLT                                                             466*_x000D_
MCHC                                                            31.9_x000D_
MCV                                                             89_x000D_
Recent Labs_x000D_
                                                                07/23/18_x000D_
                                                                0026_x000D_
NA                                                              135_x000D_
K                                                               5.3*_x000D_
CL                                                              101_x000D_
CO2                                                             23_x000D_
BUN                                                             52*_x000D_
CREATININE                                                      3.7*_x000D_
GLU                                                             92_x000D_
MG                                                              1.8_x000D_
PHOS                                                            3.5_x000D_
No results for input(s): INR in the last 168 hours._x000D_
Invalid input(s): APT_x000D_
Lab Results_x000D_
Component                 Value                                                Date_x000D_
    AST                   14                                                   07/14/2018_x000D_
    ALT                   7 (L)                                                07/14/2018_x000D_
    ALKPHOS               170 (H)                                              07/14/2018_x000D_
    BILITOT               0.5                                                  07/14/2018_x000D_
    BILIDIR               0.2                                                  07/14/2018_x000D_
    PROT                  6.7                                                  07/14/2018_x000D_
    LABALB                3.2 (L)                                              07/23/2018_x000D_
    LABALB                3.2 (L)                                              07/23/2018_x000D_
No results found for: CKMB, TROPONINI, BNP_x000D_
Lab Results_x000D_
Component                 Value                                                Date_x000D_
    PTH                   45.3                                                 07/23/2018_x000D_
    CALCIUM               9.2                                                  07/23/2018_x000D_
    CALCIUM               9.2                                                  07/23/2018_x000D_
    CALIUMALBADJ          9.8                                                  07/23/2018_x000D_
    CALIUMALBADJ          9.8                                                  07/23/2018_x000D_
    PHOS                  3.5                                                  07/23/2018_x000D_
Printed on 12/20/18 11:31 AM                                                                                      Page 523_x000D_
Imaging:_x000D_
US retroperitoneal ‐ 06/09/2018_x000D_
FINDINGS:_x000D_
Right renal echogenicity is normal. The right kidney measures 11.0 cm. No hydronephrosis._x000D_
Left renal echogenicity is normal. The left kidney measures 11.8 cm. No hydronephrosis._x000D_
The bladder is not visualized._x000D_
IMPRESSION: Normal renal ultrasound._x000D_
Assessment and Plan_x000D_
\\ ESRD from non‐resolving ATN_x000D_
\\ Post aneurysm repair_x000D_
\\ CIN and post operative AKI ‐ non resolving_x000D_
\\ Normocytic Anemia ‐ Fe level low at 25_x000D_
\\ Secondary Hyperparathyroidism ( PTH 341.3 ‐‐&gt; 45.3 (7/23)) ‐‐ Improved_x000D_
\\ Vitamin D deficiency ‐ Level &lt;20_x000D_
\\ Right AKA_x000D_
‐ Patient with worsening renal function since AAA repair, also received contrast._x000D_
‐ Acute kidney injury (AKI) remains a common and important post‐operative complication for patient receiving either_x000D_
elective or emergent AAA repair (supra renal as well as infra renal), occurring in 15‐22%. Renal US(6/9/18) was normal._x000D_
Was Initiated on HD on 6/18, now on MWF schedule. Non resolving ATN which has likely progressed to ESRD. Patient_x000D_
would need maintenance HD and has need for outpatient hemodialysis chair._x000D_
‐ UOP of 500ml recorded in last 24hr(non oliguric)_x000D_
Plan:_x000D_
‐ HD today per MWE schedule_x000D_
‐ Low Iron levels ‐ IV ferrlecit 125mg with HD_x000D_
‐ EPO with HD_x000D_
‐ Continue folic acid 1mg daily_x000D_
‐ Continue Vitamin D3 10,000U Qweekly_x000D_
‐ Continue Sevelamer 1600mg TID with meal_x000D_
‐ Please use blood conservation panel for blood draws. No need for daily labs, Q2‐3days preferrably pre‐HD labs._x000D_
‐ Renally dose medications_x000D_
‐ Avoid nephrotoxins_x000D_
‐ Continue to monitor UOP and renal function_x000D_
‐ Appreciate social worker's assistance in finding placement. Per note, patient has an appointment scheduled for_x000D_
Monday (7/30) with the River City Nephrologist. The patient will start dialysis on (7/31)._x000D_
Dialysis scheduled for Tue, Thurs, and Sat at 12:30 pm. River City Fresenius Dialysis clinical (706‐327‐6350) located at_x000D_
2443 Brookstone Crt Ste B Columbus GA 37904_x000D_
Printed on 12/20/18 11:31 AM                                                                                       Page 524_x000D_
Thank you for letting us participate in the care of this patient. The assessment and recommendations reflect the input of_x000D_
my attending. Attending note to follow_x000D_
Morehouse Nephrology Team_x000D_
Stella Kamanu, M.D._x000D_
Credentials: PGY‐2_x000D_
Nephrology Pager: 404‐278‐7673_x000D_
7/25/2018 7:45 AM_x000D_
Attending Note[SK.1]_x000D_
   Attribution Key_x000D_
     SK.1 - Kamanu, Stella Nkechi, MD on 7/25/2018 2:27 PM_x000D_
</t>
  </si>
  <si>
    <t xml:space="preserve">   Author: Okeke, Patrick, RN                           Service: (none)                                Author 
   Filed: 7/25/2018 7:50 PM                             Date of Service: 7/25/2018 7:50 PM             
   Editor: Okeke, Patrick, RN (Registered Nurse)_x000D_
   Pt back from dialysis.[PO.1]_x000D_
   Attribution Key_x000D_
Printed on 12/20/18 11:31 AM                                                                                                         Page 525_x000D_
      PO.1 - Okeke, Patrick, RN on 7/25/2018 7:50 PM_x000D_
</t>
  </si>
  <si>
    <t xml:space="preserve">    Author: Okeke, Patrick, RN                          Service: (none)                                Author 
    Filed: 7/25/2018 7:22 PM                            Date of Service: 7/25/2018 7:21 PM             
    Editor: Okeke, Patrick, RN (Registered Nurse)_x000D_
   Pt not in room, went for dialysis.[PO.1]_x000D_
    Attribution Key_x000D_
      PO.1 - Okeke, Patrick, RN on 7/25/2018 7:21 PM_x000D_
</t>
  </si>
  <si>
    <t xml:space="preserve">    Author: Thomas, Thomasine, RN                       Service: General Medicine                      Author 
    Filed: 7/25/2018 6:22 PM                            Date of Service: 7/25/2018 3:40 PM             
    Editor: Thomas, Thomasine, RN (Registered Nurse)_x000D_
   Patient off the unit for dialysis. ‐ Thomasine Thomas, RN[TT.1]_x000D_
    Attribution Key_x000D_
      TT.1 - Thomas, Thomasine, RN on 7/25/2018 6:22 PM_x000D_
</t>
  </si>
  <si>
    <t xml:space="preserve">    Author: Udu, Lanre Okechi, MD                       Service: Vascular Surgery                      Author 
    Filed: 7/25/2018 3:15 PM                            Date of Service: 7/25/2018 3:14 PM             
    Editor: Udu, Lanre Okechi, MD (Resident)_x000D_
                                              VASCULAR SURGERY DAILY PROGRESS NOTE_x000D_
   Subjective:_x000D_
   Patient resting comfortably in bed this morning. Tolerating narcotic taper. He denies any pain._x000D_
   Meds:_x000D_
Scheduled meds:_x000D_
   heparin (porcine)                 2,000 Units                 Intravenous                 Once in dialysis_x000D_
   heparin (porcine)                 1,000 Units                 Intravenous                 Once in dialysis_x000D_
   epoetin alfa                      10,000 Units                Intravenous                 Once in dialysis_x000D_
   sodium ferric                     125 mg                      Intravenous                 Once in dialysis_x000D_
   gluconate_x000D_
   heparin (porcine)                 1,000 Units                 Intercatheter               Once_x000D_
   QUEtiapine fumarate               50 mg                       Oral                        Nightly_x000D_
   divalproex sodium SP              250 mg                      Oral                        Nightly_x000D_
   bacitracin                                                    Topical                     BID_x000D_
   sevelamer carbonate               1,600 mg                    Oral                        TID w/meals_x000D_
   cholecalciferol                   50,000 Units                Oral                        Q7 Days_x000D_
   folic acid                        1 mg                        Oral                        Daily_x000D_
   sterile water (PF)_x000D_
Printed on 12/20/18 11:31 AM                                                                                                         Page 526_x000D_
   aspirin                   81 mg                     Oral                   Daily_x000D_
   normal saline             10 mL                     Intravenous            EVERY 8 HOURS_x000D_
   normal saline             10 mL                     Intravenous            EVERY 8 HOURS_x000D_
   acetaminophen             650 mg                    Oral                   Q6H_x000D_
   lidocaine                 1 patch                   Transdermal            Q24H_x000D_
   metoprolol                25 mg                     Oral                   Q12H SCH_x000D_
   ranitidine                150 mg                    Oral                   Q12H SCH_x000D_
   amLODIPine                10 mg                     Oral                   Daily_x000D_
   heparin (porcine)         5,000 Units               Subcutaneous           Q12H SCH_x000D_
   docusate sodium           100 mg                    Per NG tube            Q12H_x000D_
   sennosides                2 tablet                  Per NG tube            Nightly_x000D_
   tamsulosin                0.4 mg                    Oral                   Daily_x000D_
PRN meds: alteplase, acetaminophen, promethazine, diphenhydrAMINE, alteplase, traMADol, haloperidol_x000D_
lactate **OR** haloperidol lactate, Insert Midline Catheter **AND** Maintain Midline Catheter **AND** normal_x000D_
saline **AND** sodium chloride, Insert Midline Catheter **AND** Maintain Midline Catheter **AND** normal_x000D_
saline **AND** sodium chloride, labetalol, glucose **OR** dextrose, Insert Midline Catheter **AND** Maintain_x000D_
Midline Catheter **AND** [DISCONTINUED] normal saline **AND** sodium chloride_x000D_
Infusion meds:_x000D_
Objective:_x000D_
VS Range: Temp: [36.6 °C (97.9 °F)-37.2 °C (98.9 °F)] 36.9 °C (98.5 °F)_x000D_
Heart Rate: [79-96] 81_x000D_
Resp: [16-18] 18_x000D_
BP: (94-137)/(62-94) 98/62_x000D_
Current VS: BP 98/62 | Pulse 81 | Temp 36.9 °C (98.5 °F) (Oral) | Resp 18 | Ht 1.778 m (5' 10") | Wt 73_x000D_
kg (161 lb) | SpO2 98% | BMI 23.10 kg/m²_x000D_
Gen: Alert, oriented, no acute distress_x000D_
HEENT: 2cm laceration on chin closed with dressing c/d/i_x000D_
Chest/Lungs: Normal._x000D_
Heart: Regular rate and rhythm_x000D_
Abdomen: soft, non-tender; bowel sounds normal; no masses, no organomegaly._x000D_
Extremities: RLE amputated above knee. Stump site healing well_x000D_
Incisions: healing well, no drainage_x000D_
I/O:_x000D_
I/O last 3 completed shifts:_x000D_
In: 2010 [P.O.:2010]_x000D_
Out: 500 [Urine:500]_x000D_
I/O this shift:_x000D_
In: 240 [P.O.:240]_x000D_
Out: 0_x000D_
Labs_x000D_
Recent Labs_x000D_
Lab         07/18/18     07/19/18      07/23/18_x000D_
Printed on 12/20/18 11:31 AM                                                                                     Page 527_x000D_
           2203          2240          0026_x000D_
WBC        7.8           6.6           7.5_x000D_
HGB        8.9*          7.3*          7.2*_x000D_
HCT        27.3*         22.8*         22.5*_x000D_
PLT        452*          426           466*_x000D_
MCHC       32.5          32.0          31.9_x000D_
MCV        88            87            89_x000D_
Recent Labs_x000D_
                        07/18/18      07/19/18       07/23/18_x000D_
Lab_x000D_
                        2203          2333           0026_x000D_
NA                     136            137            135_x000D_
K                       5.0           4.9            5.3*_x000D_
CL                      91*           95*            101_x000D_
CO2                     29            31             23_x000D_
BUN                     27*           44*            52*_x000D_
CREATININE              3.5*          4.4*           3.7*_x000D_
GLU                     92            97             92_x000D_
CALCIUM                9.2            9.0 | 9.0      9.2 | 9.2_x000D_
CALIUMALBADJ           9.2            9.6 | 9.6      9.8 | 9.8_x000D_
MG                      2.0           1.9            1.8_x000D_
PHOS                    4.1           4.5            3.5_x000D_
LABALB                  3.8           3.3* | 3.3*    3.2* | 3.2*_x000D_
No results for input(s): PT, APTT, INR in the last 168 hours._x000D_
CT head negative._x000D_
Assessment_x000D_
 54 y.o. male s/p open AAA repair 6/8, RLE 4 compartment fasciotomies 6/9, RLE fasciotomy washout 6/10,_x000D_
RLE fasciotomy debridement 6/18. R guillotine BKA on 6/20, R AKA formalization on 6/22/18._x000D_
Plan_x000D_
R AKA_x000D_
- Please do NOT prop up AKA stump to prevent hip contractures_x000D_
- Pain control as needed._x000D_
- Discontinue narcotics_x000D_
AKI vs ESRD_x000D_
- HD today_x000D_
- per nephrology recs: Non resolving ATN which has likely progressed to ESRD. Pt will need outpatient_x000D_
HD_x000D_
- Renal diet_x000D_
- Please encourage patient to void on his own; help him sit or stand up if possible. Notify on call MD_x000D_
prior to straight cathing. Want to minimize straight caths to avoid infection._x000D_
Psychiatric_x000D_
Printed on 12/20/18 11:31 AM                                                                                     Page 528_x000D_
- continue seroquel and depakote_x000D_
Disposition_x000D_
Medically cleared for discharge._x000D_
MSW received a call from the patient's brother Mark (706-392-2580). Per Mr. Mark he will pick the patient up_x000D_
on Saturday(7/28) or Sunday (7/29) to take the patient home._x000D_
The patient has an appointment scheduled for Monday (7/30) with the River City Nephrologist. The patient will_x000D_
start dialysis on (7/31)._x000D_
Dialysis scheduled for Tuesdays, Thursdays, and Saturdays at 12:30 pm._x000D_
River City Fresenius Dialysis clinical (706-327-6350) located at 2443 Brookstone Crt Ste B Columbus GA_x000D_
37904_x000D_
Patient Active Problem List_x000D_
Diagnosis_x000D_
    AAA (abdominal aortic aneurysm) without rupture (HCC)_x000D_
    AAA (abdominal aortic aneurysm, ruptured) (HCC)_x000D_
    AKI (acute kidney injury) (HCC)_x000D_
    Non-traumatic rhabdomyolysis_x000D_
    Acute respiratory failure (HCC)_x000D_
    Anemia due to multiple mechanisms_x000D_
    Hyperparathyroidism (HCC)_x000D_
    Myoclonic jerking_x000D_
    ESRD (end stage renal disease) on dialysis (HCC)_x000D_
Lanre Udu MD_x000D_
PGY1_x000D_
Vascular Phone 404-576-3339[LU.1]_x000D_
   Attribution Key_x000D_
     LU.1 - Udu, Lanre Okechi, MD on 7/25/2018 3:14 PM_x000D_
</t>
  </si>
  <si>
    <t xml:space="preserve">   Author: Williams, Chasity                           Service: (none)                                Author 
   Filed: 7/25/2018 1:55 PM                            Date of Service: 7/25/2018 1:44 PM             
   Editor: Williams, Chasity (Social Worker)_x000D_
Printed on 12/20/18 11:31 AM                                                                                                     Page 529_x000D_
                                          CARE MANAGEMENT FOLLOW‐UP PROGRESS NOTE_x000D_
Discharge disposition and bed placement finalized? (Home / SAR / NH / Shelter / Hospice)_x000D_
 MSW received a call from the patient's brother Mark (706‐392‐2580). Per Mr. Mark he will pick_x000D_
the patient up on Saturday(7/28) or Sunday (7/29) to take the patient home._x000D_
The patient has an appointment scheduled for Monday (7/30) with the River City Nephrologist._x000D_
The patient will start dialysis on (7/31)._x000D_
Dialysis scheduled for Tuesdays, Thursdays, and Saturdays at 12:30 pm._x000D_
River City Fresenius Dialysis clinical (706‐327‐6350) located at 2443 Brookstone Crt Ste B_x000D_
Columbus GA 37904_x000D_
The patient will need medications filled prior to discharge. Since the patient is uninsured the_x000D_
patient's brother request the medications be generic; MD made aware._x000D_
The patient will also need his wheelchair delivered at bedside prior to discharge; MD aware_x000D_
forms are on the chart._x000D_
Patient transfer to 9A. MSW will assist as needed._x000D_
Chasity Williams, MSW_x000D_
Medical Social Worker_x000D_
5‐0277_x000D_
404‐971‐6427_x000D_
Printed on 12/20/18 11:31 AM                                                                                       Page 530_x000D_
Referrals: Are community referrals needed and complete? (Home aid, substance rehab, etc)_x000D_
Medications arranged, what pharmacy does patient use to fill Rx, does patient need new Rx?_x000D_
Home care orders complete / arranged?_x000D_
Antibiotics / infusions:_x000D_
Nursing:_x000D_
PT/OT:_x000D_
Equipment (DME / wound vac):_x000D_
Walk: Has PT / OT assessment been completed if needed?_x000D_
Kar / Discharge transport assessed?_x000D_
Transport referral completed (w / mobility, O2, wt considerations)?_x000D_
Schedule: Follow up appointments made?_x000D_
Narrative:[CW.1]_x000D_
Printed on 12/20/18 11:31 AM                                                                                       Page 531_x000D_
   Attribution Key_x000D_
     CW.1 - Williams, Chasity on 7/25/2018 1:44 PM_x000D_
</t>
  </si>
  <si>
    <t xml:space="preserve">   Author: Thomas, Thomasine, RN                       Service: General Medicine                       Author 
   Filed: 7/25/2018 1:18 PM                            Date of Service: 7/25/2018 1:12 PM              
   Editor: Thomas, Thomasine, RN (Registered Nurse)_x000D_
   Patient transferred to unit in wheelchair. Stated that he had mild pain, tramadol was given prior to transfer. Vitals_x000D_
   within normal limits.[TT.1] Patient scheduled for dialysis 2nd Shift. Able to ambulate with walker. Fall/Safety_x000D_
   precautions in place. Will continue to monitor. ‐Thomasine Thomas, RN[TT.2]_x000D_
   Attribution Key_x000D_
     TT.1 - Thomas, Thomasine, RN on 7/25/2018 1:12 PM_x000D_
     TT.2 - Thomas, Thomasine, RN on 7/25/2018 1:16 PM_x000D_
</t>
  </si>
  <si>
    <t xml:space="preserve">   Author: Kelly, Adrienne, RN                         Service: Surgery                                Author 
   Filed: 7/25/2018 11:58 AM                           Date of Service: 7/25/2018 11:15 AM             
   Editor: Kelly, Adrienne, RN (Registered Nurse)_x000D_
   Patient transferred to 9A. Handoff report given to Nurse Thomasine. Patient transferred in no acute distress._x000D_
   Transported via wheelchair with charting nurse and charge nurse.[AK.1]_x000D_
   Adrienne Kelly,[AK.2] MSN,[AK.1] RN[AK.2]_x000D_
   Attribution Key_x000D_
Printed on 12/20/18 11:31 AM                                                                                                         Page 532_x000D_
     AK.1 - Kelly, Adrienne, RN on 7/25/2018 11:57 AM_x000D_
     AK.2 - Kelly, Adrienne, RN on 7/25/2018 11:58 AM_x000D_
</t>
  </si>
  <si>
    <t xml:space="preserve">   Author: Drayton, Raven, MSW                           Service: (none)                                 Author 
   Filed: 7/25/2018 11:22 AM                             Date of Service: 7/25/2018 11:22 AM             
   Editor: Drayton, Raven, MSW (Social Worker)_x000D_
                                                 CARE MANAGEMENT FOLLOW‐UP PROGRESS NOTE_x000D_
Discharge disposition and bed placement finalized? (Home / SAR / NH / Shelter / Hospice)_x000D_
 SW placed DME forms in patient's chart for MD to complete for wheelchair_x000D_
Raven Drayton, MSW_x000D_
404‐395‐4431_x000D_
Printed on 12/20/18 11:31 AM                                                                                                        Page 533_x000D_
Referrals: Are community referrals needed and complete? (Home aid, substance rehab, etc)_x000D_
Medications arranged, what pharmacy does patient use to fill Rx, does patient need new Rx?_x000D_
Home care orders complete / arranged?_x000D_
Antibiotics / infusions:_x000D_
Nursing:_x000D_
PT/OT:_x000D_
Equipment (DME / wound vac):_x000D_
Walk: Has PT / OT assessment been completed if needed?_x000D_
Kar / Discharge transport assessed?_x000D_
Transport referral completed (w / mobility, O2, wt considerations)?_x000D_
Schedule: Follow up appointments made?_x000D_
Narrative:[RD.1]_x000D_
Printed on 12/20/18 11:31 AM                                                                                     Page 534_x000D_
   Attribution Key_x000D_
     RD.1 - Drayton, Raven, MSW on 7/25/2018 11:22 AM_x000D_
</t>
  </si>
  <si>
    <t xml:space="preserve">   Author: Thomas, Thomasine, RN                       Service: General Medicine                       Author 
   Filed: 7/25/2018 11:01 AM                           Date of Service: 7/25/2018 11:00 AM             
   Editor: Thomas, Thomasine, RN (Registered Nurse)_x000D_
   Report received from Adrienne for transfer to 9A. Advised that patient is scheduled for dialysis 2nd shift today. Will_x000D_
   transport patient to 9A prior to dialysis. ‐ Thomasine Thomas, RN[TT.1]_x000D_
   Attribution Key_x000D_
     TT.1 - Thomas, Thomasine, RN on 7/25/2018 11:00 AM_x000D_
</t>
  </si>
  <si>
    <t xml:space="preserve">   Author: Smith, Lindsay, PT                          Service: PT/OT-Function                         Author 
   Filed: 7/25/2018 8:59 AM                            Date of Service: 7/24/2018 4:36 PM              
   Editor: Smith, Lindsay, PT (Physical Therapist)_x000D_
                                                                  Physical Therapy_x000D_
                                                    Physical Therapy Progress Note_x000D_
Diagnosis: Ruptured infrarenal abdominal aortic aneurysm s/p open repair (6/8/18), AKI, depressive_x000D_
disorder_x000D_
6/10/18: S/p 4 compartment fasciotomy of R LE_x000D_
6/14/18: s/p washout without closure due to necrotic muscle_x000D_
6/18/18: s/p debridement and washout_x000D_
6/20/18: s/p guillotine BKA_x000D_
6/22/18: s/p formal AKA_x000D_
Precautions: falls, HD MWF_x000D_
S: Pain_x000D_
          Location: R residual limb_x000D_
          Intensity:[LS.1] not rated, minimal[LS.2]_x000D_
          Type: sore_x000D_
          Exacerbation: movement, dependent position_x000D_
Printed on 12/20/18 11:31 AM                                                                                                           Page 535_x000D_
         Relief: rest, pain meds_x000D_
O: Treatment Provided: Functional activity x 23 minutes_x000D_
Patient is[LS.1] standing in bathroom at sink with walker upon arrival. Ambulated back to bedside chair_x000D_
with rolling walker SBA. Stand pivot transfer to wheelchair SBA. Manages wheelchair components_x000D_
independently. Donned 1 piece size J tubigrip. Instructed on technique and able to don without assist,_x000D_
verbal cues only.[LS.2]_x000D_
Total visits: #6_x000D_
A: Ambulating with rolling walker SBA.[LS.1] Independent with wheelchair mobility.[LS.2]_x000D_
         Recommendations for Discharge: independent at wheelchair level with outpatient PT_x000D_
follow up; defer location/placement to SW and MD_x000D_
         Equipment recommendations: wheelchair with removable arm rests and leg rests, rolling_x000D_
walker_x000D_
         Progress towards Goals:_x000D_
Therapy Short Term Goals: in 6 visits_x000D_
Min assist with supine &lt;-&gt; sitting -MET_x000D_
Sliding board transfer with mod assist. -MET_x000D_
Tolerate sitting at edge of bed x 20 minutes with stable vitals. -MET_x000D_
Demonstrate good static sitting balance without UE support. -MET_x000D_
Perform side lying exercises for R LE extension and hip abduction. -MET_x000D_
Follow commands for L LE exercises. -MET_x000D_
Perform bridge with full clearance of buttocks._x000D_
Long Term goals - in 12 visits_x000D_
Stand pivot transfer to/from wheelchair min assist. -MET_x000D_
Propel wheelchair independently. -MET_x000D_
Sit to stand to walker independently.[LS.1] -MET[LS.2]_x000D_
Demonstrate exercise program for with good technique_x000D_
Attempt transition to prone. -MET_x000D_
ADDED_x000D_
Become independent with daily prone exercises._x000D_
Independent with fall recovery technique._x000D_
P: 3-5x/wk x 4 wks_x000D_
Time (In/Out): 1355-1420_x000D_
Electronically Signed By: Lindsay Smith, PT, DPT 404-489-3438[LS.1]_x000D_
Printed on 12/20/18 11:31 AM                                                                                      Page 536_x000D_
   Attribution Key_x000D_
     LS.1 - Smith, Lindsay, PT on 7/24/2018 4:36 PM_x000D_
     LS.2 - Smith, Lindsay, PT on 7/25/2018 8:56 AM_x000D_
</t>
  </si>
  <si>
    <t xml:space="preserve">   Author: Kelly, Adrienne, RN                          Service: Surgery                               Author 
   Filed: 7/25/2018 7:46 AM                             Date of Service: 7/25/2018 7:43 AM             
   Editor: Kelly, Adrienne, RN (Registered Nurse)_x000D_
   Patient resting in bed awake, alert, and oriented x 4. No complaints of pain at this time. Amputation noted to RLE._x000D_
   Patient anticipating discharge today. Midline abdominal wound resolved. Bed locked and in low position. Call light_x000D_
   and bedside table within reach. Will continue to monitor. PSM at bedside for safety.[AK.1]_x000D_
   Adrienne Kelly,[AK.2] MSN,[AK.1] RN[AK.2]_x000D_
   Attribution Key_x000D_
     AK.1 - Kelly, Adrienne, RN on 7/25/2018 7:43 AM_x000D_
     AK.2 - Kelly, Adrienne, RN on 7/25/2018 7:46 AM_x000D_
</t>
  </si>
  <si>
    <t xml:space="preserve">   Author: Kamanu, Stella Nkechi, MD                    Service: Nephrology Morehouse                  Author 
   Filed: 7/24/2018 1:41 PM                             Date of Service: 7/24/2018 7:45 AM             
   Editor: Kamanu, Stella Nkechi, MD (Resident)                                                        Cosigner: Bashir, Khalid, MD at 7/24/2018 8:07 PM_x000D_
   Attestation signed by Bashir, Khalid, MD at 7/24/2018 8:07 PM_x000D_
       Renal Attending:_x000D_
       Pt seen and examined in dialysis unit. Reviewed with Dr. Kamanu._x000D_
       Agree with resident's note &amp; findings. The assessment and plan of care reflects my_x000D_
       direct input._x000D_
       Pt seems to have non resolving ATN with progression to ESRD and not likely to_x000D_
       recover._x000D_
       He needs maintenance Hemodialysis as an outpatient._x000D_
       Has an outpatient HD chair in Colombus GA now!_x000D_
       D/C planning._x000D_
       KHALID BASHIR, MD_x000D_
       Grady # 475723_x000D_
Printed on 12/20/18 11:31 AM                                                                                                                   Page 537_x000D_
        Pager# 404 283 2878_x000D_
                                              Morehouse Nephrology Progress Note_x000D_
Patient ID: Jeffrey Maunz_x000D_
Hospital day: 47_x000D_
Summary Statement_x000D_
Mr Jeffrey Maunz is a 54 y.o. male transferred from Columbus, GA for ruptured AAA on 6/8/18 and underwent repair._x000D_
Serum Creatinine on admission was 1.6 but worsened and rapidly increased to 3.3‐&gt; 5.6‐&gt; 6.3. SCr has peaked to max of_x000D_
9.9 on 6/28. With pt also having low urine output. His serum CPK was elevated at 23000 but downtrended to 5000's._x000D_
He was noted to have comprtment syndrome of his Right leg and underwent fasciotomy and later R AKA. He had no_x000D_
prior renal problems. Nephrology was consulted in the setting of AKI. He was started on HD on 6/18, now on a MWF_x000D_
schedule. Kidneys function still not recovered, non‐resolving ATN likely progressed to ESRD and patient would need_x000D_
maintenance hd. He awaiting outpatient HD chair and placement, MSW on board and assisting._x000D_
Problem List_x000D_
Active Hospital Problems_x000D_
     Diagnosis                                                                                          Date Noted_x000D_
     ESRD (end stage renal disease) on dialysis (HCC)_x000D_
     Myoclonic jerking_x000D_
     Hyperparathyroidism (HCC)                                                                          06/14/2018_x000D_
     Anemia due to multiple mechanisms_x000D_
     AKI (acute kidney injury) (HCC)                                                                    06/10/2018_x000D_
     Non-traumatic rhabdomyolysis                                                                       06/10/2018_x000D_
     Acute respiratory failure (HCC)                                                                    06/10/2018_x000D_
     AAA (abdominal aortic aneurysm, ruptured) (HCC)                                                    06/08/2018_x000D_
     AAA (abdominal aortic aneurysm) without rupture (HCC)                                              06/07/2018_x000D_
Subjective_x000D_
Patient was seen this morning[SK.1] in no acute distress. He reported no new complaints._x000D_
24 Hour Event_x000D_
‐[SK.2] There was no acute overnight events.[SK.1]_x000D_
‐[SK.2] HD yesterday for 3 hrs, with net ‐1.9L removed[SK.1]_x000D_
‐ Per Social worker's note, patient's referral is currently being reviewed.[SK.2]_x000D_
Objective_x000D_
Printed on 12/20/18 11:31 AM                                                                                       Page 538_x000D_
Vital Signs_x000D_
Temp: [35.8 °C (96.4 °F)‐37.4 °C (99.3 °F)] 36.7 °C (98 °F)_x000D_
Heart Rate: [81‐110] 88_x000D_
Resp: [16‐18] 18_x000D_
BP: (100‐134)/(57‐77) 110/67_x000D_
Intake/Output Summary (Last 24 hours) at 07/24/18 0745_x000D_
Last data filed at 07/24/18 0730_x000D_
            Gross per 24 hour_x000D_
Intake              1460 ml_x000D_
Output              2466 ml_x000D_
Net                ‐1006 ml_x000D_
I/O last 3 completed shifts:_x000D_
In: 1460 [P.O.:960]_x000D_
Out: 3066 [Urine:600]_x000D_
No intake/output data recorded._x000D_
Physical Exam_x000D_
GEN: Patient lying in bed in no acute distress, RIJ permacath in place._x000D_
LUNGS: Clear to auscultation bilat, no crackles, no rhochi_x000D_
CARDIOVASCULAR: RRR, normal S1 S2,no murmur or gallop_x000D_
ABDOMEN: Soft, non‐tender, midline incision with stables removed, bowel sound normal_x000D_
MUSCULOSKELETAL: Right AKA Stump clean and dry ( stables off) , black discoloration of L big toe_x000D_
NEURO: AAOx4, no focal neurologic deficits_x000D_
Medications_x000D_
    QUEtiapine fumarate      50 mg                      Oral                   Nightly_x000D_
    divalproex sodium SP     250 mg                     Oral                   Nightly_x000D_
    bacitracin                                          Topical                BID_x000D_
    sevelamer carbonate      1,600 mg                   Oral                   TID w/meals_x000D_
    cholecalciferol          50,000 Units               Oral                   Q7 Days_x000D_
    folic acid               1 mg                       Oral                   Daily_x000D_
    sterile water (PF)_x000D_
    aspirin                  81 mg                      Oral                   Daily_x000D_
    normal saline            10 mL                      Intravenous            EVERY 8 HOURS_x000D_
    normal saline            10 mL                      Intravenous            EVERY 8 HOURS_x000D_
    acetaminophen            650 mg                     Oral                   Q6H_x000D_
    lidocaine                1 patch                    Transdermal            Q24H_x000D_
    metoprolol               25 mg                      Oral                   Q12H SCH_x000D_
    ranitidine               150 mg                     Oral                   Q12H SCH_x000D_
    amLODIPine               10 mg                      Oral                   Daily_x000D_
Printed on 12/20/18 11:31 AM                                                                                      Page 539_x000D_
   heparin (porcine)         5,000 Units                Subcutaneous           Q12H SCH_x000D_
   docusate sodium           100 mg                     Per NG tube            Q12H_x000D_
   sennosides                2 tablet                   Per NG tube            Nightly_x000D_
   tamsulosin                0.4 mg                     Oral                   Daily_x000D_
Labs:_x000D_
Recent Labs_x000D_
                                                                07/23/18_x000D_
                                                                0026_x000D_
WBC                                                             7.5_x000D_
HGB                                                             7.2*_x000D_
HCT                                                             22.5*_x000D_
PLT                                                             466*_x000D_
MCHC                                                            31.9_x000D_
MCV                                                             89_x000D_
Recent Labs_x000D_
                                                                07/23/18_x000D_
                                                                0026_x000D_
NA                                                              135_x000D_
K                                                               5.3*_x000D_
CL                                                              101_x000D_
CO2                                                             23_x000D_
BUN                                                             52*_x000D_
CREATININE                                                      3.7*_x000D_
GLU                                                             92_x000D_
MG                                                              1.8_x000D_
PHOS                                                            3.5_x000D_
No results for input(s): INR in the last 168 hours._x000D_
Invalid input(s): APT_x000D_
Lab Results_x000D_
Component                 Value                                                Date_x000D_
    AST                   14                                                   07/14/2018_x000D_
    ALT                   7 (L)                                                07/14/2018_x000D_
    ALKPHOS               170 (H)                                              07/14/2018_x000D_
    BILITOT               0.5                                                  07/14/2018_x000D_
    BILIDIR               0.2                                                  07/14/2018_x000D_
    PROT                  6.7                                                  07/14/2018_x000D_
    LABALB                3.2 (L)                                              07/23/2018_x000D_
    LABALB                3.2 (L)                                              07/23/2018_x000D_
No results found for: CKMB, TROPONINI, BNP_x000D_
Printed on 12/20/18 11:31 AM                                                                                      Page 540_x000D_
Lab Results_x000D_
Component                   Value                                              Date_x000D_
     PTH                    45.3                                               07/23/2018_x000D_
     CALCIUM                9.2                                                07/23/2018_x000D_
     CALCIUM                9.2                                                07/23/2018_x000D_
     CALIUMALBADJ           9.8                                                07/23/2018_x000D_
     CALIUMALBADJ           9.8                                                07/23/2018_x000D_
     PHOS                   3.5                                                07/23/2018_x000D_
Imaging:_x000D_
US retroperitoneal ‐ 06/09/2018_x000D_
FINDINGS:_x000D_
Right renal echogenicity is normal. The right kidney measures 11.0 cm. No hydronephrosis._x000D_
Left renal echogenicity is normal. The left kidney measures 11.8 cm. No hydronephrosis._x000D_
The bladder is not visualized._x000D_
IMPRESSION: Normal renal ultrasound._x000D_
Assessment and Plan_x000D_
\\ ESRD from non‐resolving ATN_x000D_
\\ Post aneurysm repair_x000D_
\\ CIN and post operative AKI ‐ non resolving_x000D_
\\ Normocytic Anemia ‐ Fe level low at 25_x000D_
\\ Secondary Hyperparathyroidism ( PTH 341.3 ‐‐&gt; 45.3 (7/23)) ‐‐ Improved_x000D_
\\ Vitamin D deficiency ‐ Level &lt;20_x000D_
\\ Right AKA_x000D_
‐ Patient with worsening renal function since AAA repair, also received contrast._x000D_
‐ Acute kidney injury (AKI) remains a common and important post‐operative complication for patient receiving either_x000D_
elective or emergent AAA repair (supra renal as well as infra renal), occurring in 15‐22%. Renal US(6/9/18) was normal._x000D_
Was Initiated on HD on 6/18, now on MWF schedule. Non resolving ATN which has likely progressed to ESRD. Patient_x000D_
would need maintenance HD and has need for outpatient hemodialysis chair._x000D_
‐ UOP of 0ml recorded in last 24hr._x000D_
Plan:_x000D_
‐[SK.1] Continue[SK.2] HD[SK.1] tomorrow[SK.2] per MWE schedule_x000D_
‐ Low Iron levels ‐ IV ferrlecit 125mg with HD_x000D_
‐ EPO with HD_x000D_
‐ Continue folic acid 1mg daily_x000D_
‐ Continue Vitamin D3 10,000U Qweekly_x000D_
Printed on 12/20/18 11:31 AM                                                                                      Page 541_x000D_
‐ Continue Sevelamer 1600mg TID with meal_x000D_
‐ Please use blood conservation panel for blood draws. No need for daily labs, Q2‐3days preferrably pre‐HD labs._x000D_
‐ Renally dose medications_x000D_
‐ Avoid nephrotoxins_x000D_
‐ Continue to monitor UOP and renal function_x000D_
‐ Needs out patient dialysis Chair. Social worker on board, appreciate assistance. Per MSW[SK.1]'s last note, patient's_x000D_
referral is currently being reviewed.[SK.2]_x000D_
Thank you for letting us participate in the care of this patient. The assessment and recommendations reflect the input of_x000D_
my attending. Attending note to follow_x000D_
Morehouse Nephrology Team_x000D_
Stella Kamanu, M.D._x000D_
Credentials: PGY‐2_x000D_
Nephrology Pager: 404‐278‐7673_x000D_
7/24/2018 7:45 AM_x000D_
Attending Note[SK.1]_x000D_
    Attribution Key_x000D_
     SK.1 - Kamanu, Stella Nkechi, MD on 7/24/2018 7:45 AM_x000D_
     SK.2 - Kamanu, Stella Nkechi, MD on 7/24/2018 1:34 PM_x000D_
Printed on 12/20/18 11:31 AM                                                                                             Page 542_x000D_
</t>
  </si>
  <si>
    <t xml:space="preserve">    Author: Udu, Lanre Okechi, MD                   Service: Vascular Surgery                      Author 
    Filed: 7/24/2018 6:30 PM                        Date of Service: 7/24/2018 6:23 PM             
    Editor: Udu, Lanre Okechi, MD (Resident)_x000D_
                                             VASCULAR SURGERY DAILY PROGRESS NOTE_x000D_
   Subjective:_x000D_
   Patient resting comfortably in bed this morning. Tolerating narcotic taper. He denies any pain._x000D_
   Meds:_x000D_
Scheduled meds:_x000D_
   QUEtiapine fumarate              50 mg                    Oral                        Nightly_x000D_
   divalproex sodium SP             250 mg                   Oral                        Nightly_x000D_
   bacitracin                                                Topical                     BID_x000D_
   sevelamer carbonate              1,600 mg                 Oral                        TID w/meals_x000D_
   cholecalciferol                  50,000 Units             Oral                        Q7 Days_x000D_
   folic acid                       1 mg                     Oral                        Daily_x000D_
   sterile water (PF)_x000D_
   aspirin                          81 mg                    Oral                        Daily_x000D_
   normal saline                    10 mL                    Intravenous                 EVERY 8 HOURS_x000D_
   normal saline                    10 mL                    Intravenous                 EVERY 8 HOURS_x000D_
   acetaminophen                    650 mg                   Oral                        Q6H_x000D_
   lidocaine                        1 patch                  Transdermal                 Q24H_x000D_
   metoprolol                       25 mg                    Oral                        Q12H SCH_x000D_
   ranitidine                       150 mg                   Oral                        Q12H SCH_x000D_
   amLODIPine                       10 mg                    Oral                        Daily_x000D_
   heparin (porcine)                5,000 Units              Subcutaneous                Q12H SCH_x000D_
   docusate sodium                  100 mg                   Per NG tube                 Q12H_x000D_
   sennosides                       2 tablet                 Per NG tube                 Nightly_x000D_
   tamsulosin                       0.4 mg                   Oral                        Daily_x000D_
PRN meds: alteplase, HYDROmorphone, oxyCODONE IR, traMADol, haloperidol lactate **OR** haloperidol_x000D_
lactate, Insert Midline Catheter **AND** Maintain Midline Catheter **AND** normal saline **AND** sodium_x000D_
chloride, Insert Midline Catheter **AND** Maintain Midline Catheter **AND** normal saline **AND** sodium_x000D_
chloride, labetalol, glucose **OR** dextrose, Insert Midline Catheter **AND** Maintain Midline Catheter_x000D_
**AND** [DISCONTINUED] normal saline **AND** sodium chloride_x000D_
Infusion meds:_x000D_
Objective:_x000D_
VS Range: Temp: [36.6 °C (97.9 °F)-37.4 °C (99.3 °F)] 36.7 °C (98.1 °F)_x000D_
Heart Rate: [81-96] 96_x000D_
Resp: [16-18] 18_x000D_
BP: (97-110)/(58-78) 98/78_x000D_
Current VS: BP 98/78 | Pulse 96 | Temp 36.7 °C (98.1 °F) (Oral) | Resp 18 | Ht 1.778 m (5' 10") | Wt 73_x000D_
kg (161 lb) | SpO2 99% | BMI 23.10 kg/m²_x000D_
Gen: Alert, oriented, no acute distress_x000D_
HEENT: 2cm laceration on chin closed with dressing c/d/i_x000D_
Printed on 12/20/18 11:31 AM                                                                                                Page 543_x000D_
Chest/Lungs: Normal._x000D_
Heart: Regular rate and rhythm_x000D_
Abdomen: soft, non-tender; bowel sounds normal; no masses, no organomegaly._x000D_
Extremities: RLE amputated above knee. Stump site healing well_x000D_
Incisions: healing well, no drainage_x000D_
I/O:_x000D_
I/O last 3 completed shifts:_x000D_
In: 1460 [P.O.:960]_x000D_
Out: 3066 [Urine:600]_x000D_
I/O this shift:_x000D_
In: 1050 [P.O.:1050]_x000D_
Out: 500 [Urine:500]_x000D_
Labs_x000D_
Recent Labs_x000D_
           07/18/18      07/19/18      07/23/18_x000D_
Lab_x000D_
           2203          2240          0026_x000D_
WBC        7.8           6.6           7.5_x000D_
HGB        8.9*          7.3*          7.2*_x000D_
HCT        27.3*         22.8*         22.5*_x000D_
PLT        452*          426           466*_x000D_
MCHC 32.5                32.0          31.9_x000D_
MCV        88            87            89_x000D_
Recent Labs_x000D_
                        07/18/18      07/19/18       07/23/18_x000D_
Lab_x000D_
                        2203          2333           0026_x000D_
NA                     136            137            135_x000D_
K                       5.0           4.9            5.3*_x000D_
CL                      91*           95*            101_x000D_
CO2                     29            31             23_x000D_
BUN                     27*           44*            52*_x000D_
CREATININE              3.5*          4.4*           3.7*_x000D_
GLU                     92            97             92_x000D_
CALCIUM                9.2            9.0 | 9.0      9.2 | 9.2_x000D_
CALIUMALBADJ           9.2            9.6 | 9.6      9.8 | 9.8_x000D_
MG                     2.0            1.9            1.8_x000D_
PHOS                   4.1            4.5            3.5_x000D_
LABALB                  3.8           3.3* | 3.3*    3.2* | 3.2*_x000D_
No results for input(s): PT, APTT, INR in the last 168 hours._x000D_
CT head negative._x000D_
Assessment_x000D_
Printed on 12/20/18 11:31 AM                                                                                     Page 544_x000D_
 54 y.o. male s/p open AAA repair 6/8, RLE 4 compartment fasciotomies 6/9, RLE fasciotomy washout 6/10,_x000D_
RLE fasciotomy debridement 6/18. R guillotine BKA on 6/20, R AKA formalization on 6/22/18._x000D_
Plan_x000D_
R AKA_x000D_
- Please do NOT prop up AKA stump to prevent hip contractures_x000D_
- Pain control as needed. Wean off narcotics: oxycodone to 5mg q12, hydromorphone to 0.5mg q12. Will_x000D_
continue taper._x000D_
AKI vs ESRD_x000D_
- HD today_x000D_
- per nephrology recs: Non resolving ATN which has likely progressed to ESRD. Pt will need outpatient_x000D_
HD_x000D_
- Renal diet_x000D_
- Please encourage patient to void on his own; help him sit or stand up if possible. Notify on call MD_x000D_
prior to straight cathing. Want to minimize straight caths to avoid infection._x000D_
Psychiatric_x000D_
- continue seroquel and depakote_x000D_
Disposition_x000D_
Medically cleared for discharge._x000D_
Chasity Williams, MSW informed that pt's AKI has been deemed non-resolving and will be considered end_x000D_
stage, per nephrology. MSW has now confirmed dialysis chair at River City Fresenius Dialysis on T,Th, Sat at_x000D_
1230pm. Pt must be seen by the clinic nephrologist before he can start dialysis. Dialysis clinic can see him_x000D_
tomorrow afternoon. Pt's brother not in town to take him home and to his dialysis clinic appointment._x000D_
Contacts: brother Mark Maunz: 706-392-2580._x000D_
Patient Active Problem List_x000D_
Diagnosis_x000D_
    AAA (abdominal aortic aneurysm) without rupture (HCC)_x000D_
    AAA (abdominal aortic aneurysm, ruptured) (HCC)_x000D_
    AKI (acute kidney injury) (HCC)_x000D_
    Non-traumatic rhabdomyolysis_x000D_
    Acute respiratory failure (HCC)_x000D_
    Anemia due to multiple mechanisms_x000D_
    Hyperparathyroidism (HCC)_x000D_
    Myoclonic jerking_x000D_
    ESRD (end stage renal disease) on dialysis (HCC)_x000D_
Lanre Udu MD_x000D_
PGY1_x000D_
Vascular Phone 404-576-3339[LU.1]_x000D_
Printed on 12/20/18 11:31 AM                                                                                     Page 545_x000D_
    Attribution Key_x000D_
      LU.1 - Udu, Lanre Okechi, MD on 7/24/2018 6:23 PM_x000D_
</t>
  </si>
  <si>
    <t xml:space="preserve">    Author: Williams, Chasity                           Service: (none)                                Author 
    Filed: 7/24/2018 5:01 PM                            Date of Service: 7/23/2018 4:31 PM             
    Editor: Williams, Chasity (Social Worker)_x000D_
                                                CARE MANAGEMENT FOLLOW‐UP PROGRESS NOTE_x000D_
Discharge disposition and bed placement finalized? (Home / SAR / NH / Shelter /_x000D_
Hospice)[CW.1]_x000D_
 River City Fresenius Dialysis clinical located at 2443 Brookstone Crt Ste B Columbus GA 37904_x000D_
has given the patient a tentative dialysis schedule for Tuesdays, Thursdays, and Saturdays at_x000D_
12:30 pm. The patient must be seen by the clinic Nephrologist before he can start dialysis. The_x000D_
patient's brother states he will be taking the patient home. The patient's brother states " I am_x000D_
trying to work out all of the details" regarding the day he plan to pick the patient up from the_x000D_
hospital. The patient's brother states he will inform MSW of a day as soon as possible._x000D_
The patient will need medication filled prior to discharge. MSW will continue to follow up and_x000D_
assist with discharge planning._x000D_
Chasity Williams, MSW_x000D_
Medical Social Worker_x000D_
5‐0277_x000D_
404‐971‐6427[CW.2]_x000D_
Printed on 12/20/18 11:31 AM                                                                                                      Page 546_x000D_
Referrals: Are community referrals needed and complete? (Home aid, substance rehab, etc)_x000D_
Medications arranged, what pharmacy does patient use to fill Rx, does patient need new Rx?_x000D_
Home care orders complete / arranged?_x000D_
Antibiotics / infusions:_x000D_
Nursing:_x000D_
PT/OT:_x000D_
Equipment (DME / wound vac):_x000D_
Walk: Has PT / OT assessment been completed if needed?_x000D_
Kar / Discharge transport assessed?_x000D_
Transport referral completed (w / mobility, O2, wt considerations)?_x000D_
Schedule: Follow up appointments made?_x000D_
Narrative:[CW.1]_x000D_
Printed on 12/20/18 11:31 AM                                                                                       Page 547_x000D_
   Attribution Key_x000D_
     CW.1 - Williams, Chasity on 7/23/2018 4:31 PM_x000D_
     CW.2 - Williams, Chasity on 7/24/2018 4:51 PM_x000D_
</t>
  </si>
  <si>
    <t xml:space="preserve">   Author: Kamanu, Stella Nkechi, MD                    Service: Nephrology Morehouse                  Author 
   Filed: 7/23/2018 4:57 PM                             Date of Service: 7/23/2018 8:34 AM             
   Editor: Kamanu, Stella Nkechi, MD (Resident)                                                        Cosigner: Bashir, Khalid, MD at 7/23/2018 7:46 PM_x000D_
   Attestation signed by Bashir, Khalid, MD at 7/23/2018 7:46 PM_x000D_
       Renal Attending:_x000D_
       Pt seen and examined in dialysis unit. Reviewed with Dr. Kamanu._x000D_
       Agree with resident's note &amp; findings. The assessment and plan of care reflects my_x000D_
       direct input._x000D_
       Pt seems to have non resolving ATN with progression to ESRD and not likely to_x000D_
       recover._x000D_
       He needs maintenance Hemodialysis as an outpatient._x000D_
       Await outpatient HD arrangements._x000D_
Printed on 12/20/18 11:31 AM                                                                                                                   Page 548_x000D_
      HD per orders._x000D_
      KHALID BASHIR, MD_x000D_
      Grady # 475723_x000D_
      Pager# 404 283 2878_x000D_
                                              Morehouse Nephrology Progress Note_x000D_
Patient ID: Jeffrey Maunz_x000D_
Hospital day: 46_x000D_
Summary Statement_x000D_
Mr Jeffrey Maunz is a 54 y.o. male transferred from Columbus, GA for ruptured AAA on 6/8/18 and underwent repair._x000D_
Serum Creatinine on admission was 1.6 but worsened and rapidly increased to 3.3‐&gt; 5.6‐&gt; 6.3. SCr has peaked to max of_x000D_
9.9 on 6/28. With pt also having low urine output. His serum CPK was elevated at 23000 but downtrended to 5000's._x000D_
He was noted to have comprtment syndrome of his Right leg and underwent fasciotomy and later R AKA. He had no_x000D_
prior renal problems. Nephrology was consulted in the setting of AKI. He was started on HD on 6/18, now on a MWF_x000D_
schedule. Kidneys function still not recovered, non‐resolving ATN likely progressed to ESRD and patient would need_x000D_
maintenance hd. He awaiting outpatient HD chair and placement, MSW on board and assisting._x000D_
Problem List_x000D_
Active Hospital Problems_x000D_
    Diagnosis                                                                                           Date Noted_x000D_
    ESRD (end stage renal disease) on dialysis (HCC)_x000D_
    Myoclonic jerking_x000D_
    Hyperparathyroidism (HCC)                                                                           06/14/2018_x000D_
    Anemia due to multiple mechanisms_x000D_
    AKI (acute kidney injury) (HCC)                                                                     06/10/2018_x000D_
    Non-traumatic rhabdomyolysis                                                                        06/10/2018_x000D_
    Acute respiratory failure (HCC)                                                                     06/10/2018_x000D_
    AAA (abdominal aortic aneurysm, ruptured) (HCC)                                                     06/08/2018_x000D_
    AAA (abdominal aortic aneurysm) without rupture (HCC)                                               06/07/2018_x000D_
Subjective_x000D_
Patient was seen this morning[SK.1] at the HD unit[SK.2] and had no new complaints._x000D_
Printed on 12/20/18 11:31 AM                                                                                       Page 549_x000D_
There was no acute overnight events._x000D_
Objective_x000D_
Vital Signs_x000D_
Temp: [36.6 °C (97.8 °F)‐37.1 °C (98.7 °F)] 36.6 °C (97.8 °F)_x000D_
Heart Rate: [83‐102] 93_x000D_
Resp: [18] 18_x000D_
BP: (101‐151)/(61‐102) 151/81_x000D_
Intake/Output Summary (Last 24 hours) at 07/23/18 0834_x000D_
Last data filed at 07/23/18 0504_x000D_
           Gross per 24 hour_x000D_
Intake              480 ml_x000D_
Output              600 ml_x000D_
Net               ‐120 ml_x000D_
I/O last 3 completed shifts:_x000D_
In: 480 [P.O.:480]_x000D_
Out: 700 [Urine:700]_x000D_
No intake/output data recorded._x000D_
Physical Exam_x000D_
GEN: Patient lying in bed in no acute distress, RIJ permacath in place._x000D_
LUNGS: Clear to auscultation bilat, no crackles, no rhochi_x000D_
CARDIOVASCULAR: RRR, normal S1 S2,no murmur or gallop_x000D_
ABDOMEN: Soft, non‐tender, midline incision with stables removed, bowel sound normal_x000D_
MUSCULOSKELETAL: Right AKA Stump clean and dry ( stables off) , black discoloration of L big toe_x000D_
NEURO: AAOx4, no focal neurologic deficits_x000D_
Medications_x000D_
    heparin (porcine)        2,000 Units                Intravenous            Once in dialysis_x000D_
    heparin (porcine)        1,000 Units                Intravenous            Once in dialysis_x000D_
    epoetin alfa             10,000 Units               Intravenous            Once in dialysis_x000D_
    sodium ferric            125 mg                     Intravenous            Once in dialysis_x000D_
    gluconate_x000D_
    heparin (porcine)        1,000 Units                Intercatheter          Once_x000D_
    QUEtiapine fumarate      50 mg                      Oral                   Nightly_x000D_
    divalproex sodium SP     250 mg                     Oral                   Nightly_x000D_
    bacitracin                                          Topical                BID_x000D_
    sevelamer carbonate      1,600 mg                   Oral                   TID w/meals_x000D_
    cholecalciferol          50,000 Units               Oral                   Q7 Days_x000D_
Printed on 12/20/18 11:31 AM                                                                                      Page 550_x000D_
   folic acid                1 mg                       Oral                   Daily_x000D_
   sterile water (PF)_x000D_
   aspirin                   81 mg                      Oral                   Daily_x000D_
   normal saline             10 mL                      Intravenous            EVERY 8 HOURS_x000D_
   normal saline             10 mL                      Intravenous            EVERY 8 HOURS_x000D_
   acetaminophen             650 mg                     Oral                   Q6H_x000D_
   lidocaine                 1 patch                    Transdermal            Q24H_x000D_
   metoprolol                25 mg                      Oral                   Q12H SCH_x000D_
   ranitidine                150 mg                     Oral                   Q12H SCH_x000D_
   amLODIPine                10 mg                      Oral                   Daily_x000D_
   heparin (porcine)         5,000 Units                Subcutaneous           Q12H SCH_x000D_
   docusate sodium           100 mg                     Per NG tube            Q12H_x000D_
   sennosides                2 tablet                   Per NG tube            Nightly_x000D_
   tamsulosin                0.4 mg                     Oral                   Daily_x000D_
Labs:_x000D_
Recent Labs_x000D_
                                                                07/23/18_x000D_
                                                                0026_x000D_
WBC                                                             7.5_x000D_
HGB                                                             7.2*_x000D_
HCT                                                             22.5*_x000D_
PLT                                                             466*_x000D_
MCHC                                                            31.9_x000D_
MCV                                                             89_x000D_
Recent Labs_x000D_
                                                                07/23/18_x000D_
                                                                0026_x000D_
NA                                                              135_x000D_
K                                                               5.3*_x000D_
CL                                                              101_x000D_
CO2                                                             23_x000D_
BUN                                                             52*_x000D_
CREATININE                                                      3.7*_x000D_
GLU                                                             92_x000D_
MG                                                              1.8_x000D_
PHOS                                                            3.5_x000D_
No results for input(s): INR in the last 168 hours._x000D_
Invalid input(s): APT_x000D_
Lab Results_x000D_
Component                 Value                                                Date_x000D_
    AST                   14                                                   07/14/2018_x000D_
                          7 (L)_x000D_
Printed on 12/20/18 11:31 AM                                                                                      Page 551_x000D_
    ALT                                                                        07/14/2018_x000D_
    ALKPHOS               170 (H)                                              07/14/2018_x000D_
    BILITOT               0.5                                                  07/14/2018_x000D_
    BILIDIR               0.2                                                  07/14/2018_x000D_
    PROT                  6.7                                                  07/14/2018_x000D_
    LABALB                3.2 (L)                                              07/23/2018_x000D_
No results found for: CKMB, TROPONINI, BNP_x000D_
Lab Results_x000D_
Component                 Value                                                Date_x000D_
    PTH                   45.3                                                 07/23/2018_x000D_
    CALCIUM               9.2                                                  07/23/2018_x000D_
    CALIUMALBADJ          9.8                                                  07/23/2018_x000D_
    PHOS                  3.5                                                  07/23/2018_x000D_
Imaging:_x000D_
US retroperitoneal ‐ 06/09/2018_x000D_
FINDINGS:_x000D_
Right renal echogenicity is normal. The right kidney measures 11.0 cm. No hydronephrosis._x000D_
Left renal echogenicity is normal. The left kidney measures 11.8 cm. No hydronephrosis._x000D_
The bladder is not visualized._x000D_
IMPRESSION: Normal renal ultrasound._x000D_
Assessment and Plan_x000D_
\\ ESRD from non‐resolving ATN_x000D_
\\ Post aneurysm repair_x000D_
\\ CIN and post operative AKI ‐ non resolving_x000D_
\\ Normocytic Anemia ‐ Fe level low at 25_x000D_
\\ Secondary Hyperparathyroidism ( PTH 341.3 ‐‐&gt; 45.3 (7/23)) ‐‐ Improved_x000D_
\\ Vitamin D deficiency ‐ Level &lt;20_x000D_
\\ Right AKA_x000D_
‐ Patient with worsening renal function since AAA repair, also received contrast._x000D_
‐ Acute kidney injury (AKI) remains a common and important post‐operative complication for patient receiving either_x000D_
elective or emergent AAA repair (supra renal as well as infra renal), occurring in 15‐22%. Renal US(6/9/18) was normal._x000D_
Was Initiated on HD on 6/18, now on MWF schedule. Non resolving ATN which has likely progressed to ESRD. Patient_x000D_
would need maintenance HD and has need for outpatient hemodialysis chair._x000D_
‐ UOP of 600ml recorded in last 24hr._x000D_
Printed on 12/20/18 11:31 AM                                                                                      Page 552_x000D_
Plan:_x000D_
‐ HD today per MWF schedule[SK.1]. HD with Na modeling 150‐‐&gt;140 and UF profile of 2[SK.2]_x000D_
‐ Low Iron levels ‐ IV ferrlecit 125mg with HD_x000D_
‐ EPO with HD_x000D_
‐ Continue folic acid 1mg daily_x000D_
‐ Continue Vitamin D3 10,000U Qweekly_x000D_
‐ Continue Sevelamer 1600mg TID with meal_x000D_
‐ Please use blood conservation panel for blood draws. No need for daily labs, Q2‐3days preferrably pre‐HD labs._x000D_
‐ Renally dose medications_x000D_
‐ Avoid nephrotoxins_x000D_
‐ Continue to monitor UOP and renal function_x000D_
‐ Needs out patient dialysis Chair. Social worker on board, appreciate assistance. Per primary team's note, MSW working_x000D_
out something with family regarding outpatient HD chair in Columbus._x000D_
Thank you for letting us participate in the care of this patient. The assessment and recommendations reflect the input of_x000D_
my attending. Attending note to follow_x000D_
Morehouse Nephrology Team_x000D_
Stella Kamanu, M.D._x000D_
Credentials: PGY‐2_x000D_
Nephrology Pager: 404‐278‐7673_x000D_
7/23/2018 7:36 AM_x000D_
Attending Note[SK.1]_x000D_
Printed on 12/20/18 11:31 AM                                                                                      Page 553_x000D_
    Attribution Key_x000D_
      SK.1 - Kamanu, Stella Nkechi, MD on 7/23/2018 8:34 AM_x000D_
      SK.2 - Kamanu, Stella Nkechi, MD on 7/23/2018 4:54 PM_x000D_
</t>
  </si>
  <si>
    <t xml:space="preserve">    Author: Dixon, Ora, RN                               Service: Dialysis-Function                      Author 
    Filed: 7/23/2018 1:28 PM                             Date of Service: 7/23/2018 1:27 PM              
    Editor: Dixon, Ora, RN (Registered Nurse)_x000D_
   Pt ran 3 hr and removed 1.9 net L. Pt completed HD tx uneventful. Pt report called to nurse_x000D_
   Muhammed@Ext:43180[OD.1]_x000D_
    Attribution Key_x000D_
      OD.1 - Dixon, Ora, RN on 7/23/2018 1:27 PM_x000D_
</t>
  </si>
  <si>
    <t xml:space="preserve">    Author: Udu, Lanre Okechi, MD                        Service: Vascular Surgery                       Author 
    Filed: 7/23/2018 11:50 AM                            Date of Service: 7/23/2018 11:19 AM             
    Editor: Udu, Lanre Okechi, MD (Resident)_x000D_
                                              VASCULAR SURGERY DAILY PROGRESS NOTE_x000D_
   Subjective:_x000D_
   Patient resting comfortably in bed this morning. Tolerating narcotic taper. He denies any pain._x000D_
   Meds:_x000D_
Scheduled meds:_x000D_
   heparin (porcine)                 2,000 Units                  Intravenous                  Once in dialysis_x000D_
   heparin (porcine)                 1,000 Units                  Intravenous                  Once in dialysis_x000D_
   QUEtiapine fumarate               50 mg                        Oral                         Nightly_x000D_
   divalproex sodium SP              250 mg                       Oral                         Nightly_x000D_
   bacitracin                                                     Topical                      BID_x000D_
   sevelamer carbonate               1,600 mg                     Oral                         TID w/meals_x000D_
   cholecalciferol                   50,000 Units                 Oral                         Q7 Days_x000D_
   folic acid                        1 mg                         Oral                         Daily_x000D_
   sterile water (PF)_x000D_
   aspirin                           81 mg                        Oral                         Daily_x000D_
   normal saline                     10 mL                        Intravenous                  EVERY 8 HOURS_x000D_
   normal saline                     10 mL                        Intravenous                  EVERY 8 HOURS_x000D_
   acetaminophen                     650 mg                       Oral                         Q6H_x000D_
   lidocaine                         1 patch                      Transdermal                  Q24H_x000D_
   metoprolol                        25 mg                        Oral                         Q12H SCH_x000D_
   ranitidine                        150 mg                       Oral                         Q12H SCH_x000D_
   amLODIPine                        10 mg                        Oral                         Daily_x000D_
   heparin (porcine)                 5,000 Units                  Subcutaneous                 Q12H SCH_x000D_
   docusate sodium                   100 mg                       Per NG tube                  Q12H_x000D_
   sennosides                        2 tablet                     Per NG tube                  Nightly_x000D_
Printed on 12/20/18 11:31 AM                                                                                                           Page 554_x000D_
   tamsulosin                0.4 mg                     Oral                  Daily_x000D_
PRN meds: alteplase, acetaminophen, promethazine, diphenhydrAMINE, HYDROmorphone, oxyCODONE IR,_x000D_
traMADol, haloperidol lactate **OR** haloperidol lactate, Insert Midline Catheter **AND** Maintain Midline_x000D_
Catheter **AND** normal saline **AND** sodium chloride, Insert Midline Catheter **AND** Maintain Midline_x000D_
Catheter **AND** normal saline **AND** sodium chloride, labetalol, glucose **OR** dextrose, Insert Midline_x000D_
Catheter **AND** Maintain Midline Catheter **AND** [DISCONTINUED] normal saline **AND** sodium_x000D_
chloride_x000D_
Infusion meds:_x000D_
Objective:_x000D_
VS Range: Temp: [36 °C (96.8 °F)-37.1 °C (98.7 °F)] 36 °C (96.8 °F)_x000D_
Heart Rate: [81-102] 82_x000D_
Resp: [18] 18_x000D_
BP: (101-151)/(57-102) 122/77_x000D_
Current VS: BP 122/77 | Pulse 82 | Temp 36 °C (96.8 °F) (Tympanic) | Resp 18 | Ht 1.778 m (5' 10") | Wt_x000D_
73 kg (161 lb) | SpO2 100% | BMI 23.10 kg/m²_x000D_
Gen: Alert, oriented, no acute distress_x000D_
HEENT: 2cm laceration on chin closed with dressing c/d/i_x000D_
Chest/Lungs: Normal._x000D_
Heart: Regular rate and rhythm_x000D_
Abdomen: soft, non-tender; bowel sounds normal; no masses, no organomegaly._x000D_
Extremities: RLE amputated above knee. Stump site healing well_x000D_
Incisions: healing well, no drainage_x000D_
I/O:_x000D_
I/O last 3 completed shifts:_x000D_
In: 480 [P.O.:480]_x000D_
Out: 700 [Urine:700]_x000D_
No intake/output data recorded._x000D_
Labs_x000D_
Recent Labs_x000D_
           07/18/18      07/19/18      07/23/18_x000D_
Lab_x000D_
           2203          2240          0026_x000D_
WBC        7.8           6.6           7.5_x000D_
HGB        8.9*          7.3*          7.2*_x000D_
HCT        27.3*         22.8*         22.5*_x000D_
PLT        452*          426           466*_x000D_
MCHC 32.5                32.0          31.9_x000D_
MCV        88            87            89_x000D_
Recent Labs_x000D_
Lab                     07/18/18      07/19/18        07/23/18_x000D_
Printed on 12/20/18 11:31 AM                                                                                     Page 555_x000D_
                        2203          2333            0026_x000D_
NA                     136            137            135_x000D_
K                      5.0            4.9            5.3*_x000D_
CL                      91*           95*            101_x000D_
CO2                    29             31             23_x000D_
BUN                     27*           44*            52*_x000D_
CREATININE              3.5*          4.4*           3.7*_x000D_
GLU                    92             97             92_x000D_
CALCIUM                9.2            9.0 | 9.0      9.2 | 9.2_x000D_
CALIUMALBADJ           9.2            9.6 | 9.6      9.8 | 9.8_x000D_
MG                     2.0            1.9            1.8_x000D_
PHOS                   4.1            4.5            3.5_x000D_
LABALB                 3.8            3.3* | 3.3*    3.2* | 3.2*_x000D_
No results for input(s): PT, APTT, INR in the last 168 hours._x000D_
CT head negative._x000D_
Assessment_x000D_
 54 y.o. male s/p open AAA repair 6/8, RLE 4 compartment fasciotomies 6/9, RLE fasciotomy washout 6/10,_x000D_
RLE fasciotomy debridement 6/18. R guillotine BKA on 6/20, R AKA formalization on 6/22/18._x000D_
Plan_x000D_
R AKA_x000D_
- Please do NOT prop up AKA stump to prevent hip contractures_x000D_
- Pain control as needed. Wean off narcotics: oxycodone to 5mg q12, hydromorphone to 0.5mg q12. Will_x000D_
continue taper._x000D_
AKI vs ESRD_x000D_
- HD[LU.1] today[LU.2]_x000D_
- per nephrology recs: Non resolving ATN which has likely progressed to ESRD[LU.1]. Pt will need_x000D_
outpatient HD[LU.2]_x000D_
- Renal diet_x000D_
- Please encourage patient to void on his own; help him sit or stand up if possible. Notify on call MD_x000D_
prior to straight cathing. Want to minimize straight caths to avoid infection._x000D_
Psychiatric_x000D_
- continue seroquel and depakote_x000D_
Disposition_x000D_
Medically cleared for discharge._x000D_
Chasity Williams, MSW informed that pt's AKI has been deemed non-resolving and will be considered end_x000D_
stage, per nephrology. MSW sent updated clinicals to Davita. The patient's referral is currently being reviewed._x000D_
If pt is able to be granted a dialysis chair, he will be discharged to continue[LU.1] hemo[LU.2]dialysis as outpatient._x000D_
Contacts: brother Mark Maunz: 706-392-2580._x000D_
Patient Active Problem List_x000D_
Diagnosis_x000D_
    AAA (abdominal aortic aneurysm) without rupture (HCC)_x000D_
Printed on 12/20/18 11:31 AM                                                                                     Page 556_x000D_
    AAA (abdominal aortic aneurysm, ruptured) (HCC)_x000D_
    AKI (acute kidney injury) (HCC)_x000D_
    Non-traumatic rhabdomyolysis_x000D_
    Acute respiratory failure (HCC)_x000D_
    Anemia due to multiple mechanisms_x000D_
    Hyperparathyroidism (HCC)_x000D_
    Myoclonic jerking_x000D_
    ESRD (end stage renal disease) on dialysis (HCC)_x000D_
Lanre Udu MD_x000D_
PGY1_x000D_
Vascular Phone 404-576-3339[LU.1]_x000D_
   Attribution Key_x000D_
     LU.1 - Udu, Lanre Okechi, MD on 7/23/2018 11:19 AM_x000D_
     LU.2 - Udu, Lanre Okechi, MD on 7/23/2018 11:48 AM_x000D_
</t>
  </si>
  <si>
    <t xml:space="preserve">   Author: Williams, Chasity                            Service: (none)                                Author 
   Filed: 7/23/2018 10:02 AM                            Date of Service: 7/23/2018 9:59 AM             
   Editor: Williams, Chasity (Social Worker)_x000D_
                                               CARE MANAGEMENT FOLLOW‐UP PROGRESS NOTE_x000D_
Discharge disposition and bed placement finalized? (Home / SAR / NH / Shelter / Hospice)_x000D_
 Per MD the patient now has a diagnosis ESRD. MSW sent updated clinicals to Davita. The_x000D_
patient's referral is currently being reviewed. MSW will continue to follow up and assist with_x000D_
discharge planning._x000D_
Printed on 12/20/18 11:31 AM                                                                                                      Page 557_x000D_
Chasity Williams, MSW_x000D_
Medical Social Worker_x000D_
5‐0277_x000D_
404‐971‐6427_x000D_
Referrals: Are community referrals needed and complete? (Home aid, substance rehab, etc)_x000D_
Medications arranged, what pharmacy does patient use to fill Rx, does patient need new Rx?_x000D_
Home care orders complete / arranged?_x000D_
Antibiotics / infusions:_x000D_
Nursing:_x000D_
PT/OT:_x000D_
Equipment (DME / wound vac):_x000D_
Walk: Has PT / OT assessment been completed if needed?_x000D_
Kar / Discharge transport assessed?_x000D_
Printed on 12/20/18 11:31 AM                                                                                       Page 558_x000D_
Transport referral completed (w / mobility, O2, wt considerations)?_x000D_
Schedule: Follow up appointments made?_x000D_
Narrative:[CW.1]_x000D_
   Attribution Key_x000D_
     CW.1 - Williams, Chasity on 7/23/2018 9:59 AM_x000D_
</t>
  </si>
  <si>
    <t xml:space="preserve">   Author: Muhammad, Shuayb, RN                       Service: Trauma                                Author 
   Filed: 7/23/2018 9:16 AM                           Date of Service: 7/23/2018 8:55 AM             
   Editor: Muhammad, Shuayb, RN (Registered Nurse)_x000D_
   Pt. Taken to dialysis by transportation.[SM.1]_x000D_
   Attribution Key_x000D_
     SM.1 - Muhammad, Shuayb, RN on 7/23/2018 9:16 AM_x000D_
Printed on 12/20/18 11:31 AM                                                                                                       Page 559_x000D_
</t>
  </si>
  <si>
    <t xml:space="preserve">   Author: Kamanu, Stella Nkechi, MD                    Service: Nephrology Morehouse                  Author 
   Filed: 7/22/2018 12:44 PM                            Date of Service: 7/22/2018 7:36 AM             
   Editor: Kamanu, Stella Nkechi, MD (Resident)                                                        Cosigner: Bashir, Khalid, MD at 7/22/2018 7:31 PM_x000D_
   Attestation signed by Bashir, Khalid, MD at 7/22/2018 7:31 PM_x000D_
       Renal Attending:_x000D_
       Pt seen and examined. Reviewed with Dr. Kamanu._x000D_
       Agree with resident's note &amp; findings. The assessment and plan of care reflects my_x000D_
       direct input._x000D_
       Pt seems to have non resolving ATN with progression to ESRD and not likely to_x000D_
       recover._x000D_
       He needs maintenance Hemodialysis as an outpatient._x000D_
       Await outpatient HD arrangements._x000D_
       HD in am._x000D_
       KHALID BASHIR, MD_x000D_
       Grady # 475723_x000D_
       Pager# 404 283 2878_x000D_
                                                       Morehouse Nephrology Progress Note_x000D_
Patient ID: Jeffrey Maunz_x000D_
Hospital day: 45_x000D_
Summary Statement_x000D_
Mr Jeffrey Maunz is a 54 y.o. male transferred from Columbus, GA for ruptured AAA on 6/8/18 and underwent repair._x000D_
Serum Creatinine on admission was 1.6 but worsened and rapidly increased to 3.3‐&gt; 5.6‐&gt; 6.3. SCr has peaked to max of_x000D_
9.9 on 6/28. With pt also having low urine output. His serum CPK was elevated at 23000 but downtrended to 5000's._x000D_
He was noted to have comprtment syndrome of his Right leg and underwent fasciotomy and later R AKA. He had no_x000D_
prior renal problems. Nephrology was consulted in the setting of AKI. He was started on HD on 6/18, now on a MWF_x000D_
schedule. Kidneys function still not recovered, non‐resolving ATN likely progressed to ESRD and patient would need_x000D_
maintenance hd. He awaiting outpatient HD chair and placement, MSW on board and assisting._x000D_
Printed on 12/20/18 11:31 AM                                                                                                                   Page 560_x000D_
Problem List_x000D_
Active Hospital Problems_x000D_
    Diagnosis                                                                                           Date Noted_x000D_
    ESRD (end stage renal disease) on dialysis (HCC)_x000D_
    Myoclonic jerking_x000D_
    Hyperparathyroidism (HCC)                                                                           06/14/2018_x000D_
    Anemia due to multiple mechanisms_x000D_
    AKI (acute kidney injury) (HCC)                                                                     06/10/2018_x000D_
    Non-traumatic rhabdomyolysis                                                                        06/10/2018_x000D_
    Acute respiratory failure (HCC)                                                                     06/10/2018_x000D_
    AAA (abdominal aortic aneurysm, ruptured) (HCC)                                                     06/08/2018_x000D_
    AAA (abdominal aortic aneurysm) without rupture (HCC)                                               06/07/2018_x000D_
Subjective_x000D_
Patient was seen this morning[SK.1] and had no new complaints.[SK.2]_x000D_
There was no acute overnight events[SK.1].[SK.2]_x000D_
Objective_x000D_
Vital Signs_x000D_
Temp: [36.5 °C (97.7 °F)‐36.8 °C (98.3 °F)] 36.8 °C (98.2 °F)_x000D_
Heart Rate: [90‐106] 91_x000D_
Resp: [16‐20] 16_x000D_
BP: (102‐147)/(70‐98) 147/76_x000D_
Intake/Output Summary (Last 24 hours) at 07/22/18 0736_x000D_
Last data filed at 07/22/18 0318_x000D_
           Gross per 24 hour_x000D_
Intake             360 ml_x000D_
Output             100 ml_x000D_
Net                260 ml_x000D_
I/O last 3 completed shifts:_x000D_
In: 360 [P.O.:360]_x000D_
Out: 100 [Urine:100]_x000D_
No intake/output data recorded._x000D_
Physical Exam_x000D_
GEN: Patient lying in bed in no acute distress, RIJ permacath in place._x000D_
Printed on 12/20/18 11:31 AM                                                                                       Page 561_x000D_
LUNGS: Clear to auscultation bilat, no crackles, no rhochi_x000D_
CARDIOVASCULAR: RRR, normal S1 S2,no murmur or gallop_x000D_
ABDOMEN: Soft, non‐tender, midline incision with stables removed, bowel sound normal_x000D_
MUSCULOSKELETAL: Right AKA Stump clean and dry ( stables off) , black discoloration of L big toe_x000D_
NEURO: AAOx4, no focal neurologic deficits_x000D_
Medications_x000D_
   QUEtiapine fumarate       50 mg                      Oral                   Nightly_x000D_
   divalproex sodium SP      250 mg                     Oral                   Nightly_x000D_
   bacitracin                                           Topical                BID_x000D_
   sevelamer carbonate       1,600 mg                   Oral                   TID w/meals_x000D_
   cholecalciferol           50,000 Units               Oral                   Q7 Days_x000D_
   folic acid                1 mg                       Oral                   Daily_x000D_
   sterile water (PF)_x000D_
   aspirin                   81 mg                      Oral                   Daily_x000D_
   normal saline             10 mL                      Intravenous            EVERY 8 HOURS_x000D_
   normal saline             10 mL                      Intravenous            EVERY 8 HOURS_x000D_
   acetaminophen             650 mg                     Oral                   Q6H_x000D_
   lidocaine                 1 patch                    Transdermal            Q24H_x000D_
   metoprolol                25 mg                      Oral                   Q12H SCH_x000D_
   ranitidine                150 mg                     Oral                   Q12H SCH_x000D_
   amLODIPine                10 mg                      Oral                   Daily_x000D_
   heparin (porcine)         5,000 Units                Subcutaneous           Q12H SCH_x000D_
   docusate sodium           100 mg                     Per NG tube            Q12H_x000D_
   sennosides                2 tablet                   Per NG tube            Nightly_x000D_
   tamsulosin                0.4 mg                     Oral                   Daily_x000D_
Labs:_x000D_
Recent Labs_x000D_
                                                                07/19/18_x000D_
                                                                2240_x000D_
WBC                                                             6.6_x000D_
HGB                                                             7.3*_x000D_
HCT                                                             22.8*_x000D_
PLT                                                             426_x000D_
MCHC                                                            32.0_x000D_
MCV                                                             87_x000D_
Recent Labs_x000D_
                                                                07/19/18_x000D_
                                                                2333_x000D_
NA                                                              137_x000D_
K                                                               4.9_x000D_
CL                                                              95*_x000D_
CO2                                                             31_x000D_
BUN_x000D_
Printed on 12/20/18 11:31 AM                                                                                      Page 562_x000D_
                                                                44*_x000D_
CREATININE                                                      4.4*_x000D_
GLU                                                             97_x000D_
MG                                                              1.9_x000D_
PHOS                                                            4.5_x000D_
No results for input(s): INR in the last 168 hours._x000D_
Invalid input(s): APT_x000D_
Lab Results_x000D_
Component                 Value                                                Date_x000D_
    AST                   14                                                   07/14/2018_x000D_
    ALT                   7 (L)                                                07/14/2018_x000D_
    ALKPHOS               170 (H)                                              07/14/2018_x000D_
    BILITOT               0.5                                                  07/14/2018_x000D_
    BILIDIR               0.2                                                  07/14/2018_x000D_
    PROT                  6.7                                                  07/14/2018_x000D_
    LABALB                3.3 (L)                                              07/19/2018_x000D_
    LABALB                3.3 (L)                                              07/19/2018_x000D_
No results found for: CKMB, TROPONINI, BNP_x000D_
Lab Results_x000D_
Component                 Value                                                Date_x000D_
    PTH                   341.3 (H)                                            06/13/2018_x000D_
    CALCIUM               9.0                                                  07/19/2018_x000D_
    CALCIUM               9.0                                                  07/19/2018_x000D_
    CALIUMALBADJ          9.6                                                  07/19/2018_x000D_
    CALIUMALBADJ          9.6                                                  07/19/2018_x000D_
    PHOS                  4.5                                                  07/19/2018_x000D_
Imaging:_x000D_
US retroperitoneal ‐ 06/09/2018_x000D_
FINDINGS:_x000D_
Right renal echogenicity is normal. The right kidney measures 11.0 cm. No hydronephrosis._x000D_
Left renal echogenicity is normal. The left kidney measures 11.8 cm. No hydronephrosis._x000D_
The bladder is not visualized._x000D_
IMPRESSION: Normal renal ultrasound._x000D_
Assessment and Plan_x000D_
Printed on 12/20/18 11:31 AM                                                                                      Page 563_x000D_
\\ ESRD from non‐resolving ATN_x000D_
\\ Post aneurysm repair_x000D_
\\ CIN and post operative AKI ‐ non resolving_x000D_
\\ Normocytic Anemia ‐ Fe level low at 25_x000D_
\\ Secondary Hyperparathyroidism ( PTH 341.3 ‐ 6/13/18)_x000D_
\\ Vitamin D deficiency ‐ Level &lt;20_x000D_
\\ Right AKA_x000D_
‐ Patient with worsening renal function since AAA repair, also received contrast._x000D_
‐ Acute kidney injury (AKI) remains a common and important post‐operative complication for patient receiving either_x000D_
elective or emergent AAA repair (supra renal as well as infra renal), occurring in 15‐22%. Renal US(6/9/18) was normal._x000D_
Was Initiated on HD on 6/18, now on MWF schedule. Non resolving ATN which has likely progressed to ESRD. Patient_x000D_
would need maintenance HD and has need for outpatient hemodialysis chair._x000D_
‐[SK.1] UOP of 100ml recorded[SK.2] in last 24h[SK.1]r.[SK.2]_x000D_
Plan:_x000D_
‐ HD[SK.1] tomorrow[SK.2] per MWF schedule._x000D_
‐ Low Iron levels ‐ IV ferrlecit 125mg with HD_x000D_
‐ EPO with HD_x000D_
‐ Continue folic acid 1mg daily_x000D_
‐ Continue Vitamin D3 10,000U Qweekly_x000D_
‐ Continue Sevelamer 1600mg TID with meal_x000D_
‐ Please use blood conservation panel for blood draws. No need for daily labs, Q2‐3days preferrably pre‐HD labs._x000D_
‐ Renally dose medications_x000D_
‐ Avoid nephrotoxins_x000D_
‐ Continue to monitor UOP and renal function_x000D_
‐ Needs out patient dialysis Chair. Social worker on board, appreciate assistance.[SK.1] Per primary team's note, MSW_x000D_
working out something with family regarding outpatient HD chair in Columbus.[SK.2]_x000D_
Thank you for letting us participate in the care of this patient. The assessment and recommendations reflect the input of_x000D_
my attending. Attending note to follow_x000D_
Morehouse Nephrology Team_x000D_
Stella Kamanu, M.D._x000D_
Credentials: PGY‐2_x000D_
Nephrology Pager: 404‐278‐7673_x000D_
7/22/2018 7:36 AM_x000D_
Printed on 12/20/18 11:31 AM                                                                                      Page 564_x000D_
Attending Note[SK.1]_x000D_
   Attribution Key_x000D_
     SK.1 - Kamanu, Stella Nkechi, MD on 7/22/2018 7:36 AM_x000D_
     SK.2 - Kamanu, Stella Nkechi, MD on 7/22/2018 12:39 PM_x000D_
</t>
  </si>
  <si>
    <t xml:space="preserve">   Author: Sun, Yuan, RN                                 Service: Trauma                                 Author 
   Filed: 7/22/2018 12:58 PM                             Date of Service: 7/22/2018 12:56 PM             
   Editor: Sun, Yuan, RN (Registered Nurse)_x000D_
   Pt rest in bed, alert and oriented. R AKA, up with walker. Dialudid iv/roxycodone po q12hr for pain management,_x000D_
   effective.[YS.1]_x000D_
   Attribution Key_x000D_
     YS.1 - Sun, Yuan, RN on 7/22/2018 12:56 PM_x000D_
</t>
  </si>
  <si>
    <t xml:space="preserve">   Author: Udu, Lanre Okechi, MD                         Service: Vascular Surgery                       Author 
   Filed: 7/22/2018 11:40 AM                             Date of Service: 7/22/2018 11:32 AM             
   Editor: Udu, Lanre Okechi, MD (Resident)_x000D_
                                            VASCULAR SURGERY DAILY PROGRESS NOTE_x000D_
   Subjective:_x000D_
   Patient resting comfortably in bed this morning. He denies any pain._x000D_
   Meds:_x000D_
Scheduled meds:_x000D_
   QUEtiapine fumarate 50 mg                                      Oral                         Nightly_x000D_
   divalproex sodium SP 250 mg                                    Oral                         Nightly_x000D_
   bacitracin                                                     Topical                      BID_x000D_
Printed on 12/20/18 11:31 AM                                                                                                           Page 565_x000D_
   sevelamer carbonate       1,600 mg                   Oral                  TID w/meals_x000D_
   cholecalciferol           50,000 Units               Oral                  Q7 Days_x000D_
   folic acid                1 mg                       Oral                  Daily_x000D_
   sterile water (PF)_x000D_
   aspirin                   81 mg                      Oral                  Daily_x000D_
   normal saline             10 mL                      Intravenous           EVERY 8 HOURS_x000D_
   normal saline             10 mL                      Intravenous           EVERY 8 HOURS_x000D_
   acetaminophen             650 mg                     Oral                  Q6H_x000D_
   lidocaine                 1 patch                    Transdermal           Q24H_x000D_
   metoprolol                25 mg                      Oral                  Q12H SCH_x000D_
   ranitidine                150 mg                     Oral                  Q12H SCH_x000D_
   amLODIPine                10 mg                      Oral                  Daily_x000D_
   heparin (porcine)         5,000 Units                Subcutaneous          Q12H SCH_x000D_
   docusate sodium           100 mg                     Per NG tube           Q12H_x000D_
   sennosides                2 tablet                   Per NG tube           Nightly_x000D_
   tamsulosin                0.4 mg                     Oral                  Daily_x000D_
PRN meds: HYDROmorphone, oxyCODONE IR, alteplase, traMADol, haloperidol lactate **OR** haloperidol_x000D_
lactate, Insert Midline Catheter **AND** Maintain Midline Catheter **AND** normal saline **AND** sodium_x000D_
chloride, Insert Midline Catheter **AND** Maintain Midline Catheter **AND** normal saline **AND** sodium_x000D_
chloride, labetalol, glucose **OR** dextrose, Insert Midline Catheter **AND** Maintain Midline Catheter_x000D_
**AND** [DISCONTINUED] normal saline **AND** sodium chloride_x000D_
Infusion meds:_x000D_
Objective:_x000D_
VS Range: Temp: [36.5 °C (97.7 °F)-36.8 °C (98.2 °F)] 36.5 °C (97.7 °F)_x000D_
Heart Rate: [90-106] 90_x000D_
Resp: [16-19] 18_x000D_
BP: (115-147)/(76-98) 133/92_x000D_
Current VS: BP (!) 133/92 | Pulse 90 | Temp 36.5 °C (97.7 °F) (Oral) | Resp 18 | Ht 1.778 m (5' 10") | Wt_x000D_
73 kg (161 lb) | SpO2 100% | BMI 23.10 kg/m²_x000D_
Gen: Alert, oriented, no acute distress_x000D_
HEENT: 2cm laceration on chin closed with dressing c/d/i_x000D_
Chest/Lungs: Normal._x000D_
Heart: Regular rate and rhythm_x000D_
Abdomen: soft, non-tender; bowel sounds normal; no masses, no organomegaly._x000D_
Extremities: RLE amputated above knee. Stump site healing well_x000D_
Incisions: healing well, no drainage_x000D_
I/O:_x000D_
I/O last 3 completed shifts:_x000D_
In: 360 [P.O.:360]_x000D_
Out: 100 [Urine:100]_x000D_
No intake/output data recorded._x000D_
Labs_x000D_
Printed on 12/20/18 11:31 AM                                                                                     Page 566_x000D_
Recent Labs_x000D_
           07/18/18      07/18/18      07/19/18_x000D_
Lab_x000D_
           0028          2203          2240_x000D_
WBC        8.1           7.8           6.6_x000D_
HGB        7.1*          8.9*          7.3*_x000D_
HCT        22.0*         27.3*         22.8*_x000D_
PLT        403           452*          426_x000D_
MCHC 32.1                32.5          32.0_x000D_
MCV        89            88            87_x000D_
Recent Labs_x000D_
                        07/17/18      07/18/18         07/18/18      07/19/18_x000D_
Lab_x000D_
                        0047          0028             2203          2333_x000D_
NA                     134            137             136            137_x000D_
K                      4.8            4.6             5.0            4.9_x000D_
CL                     96*            98*             91*            95*_x000D_
CO2                    26             25              29             31_x000D_
BUN                    27*            40*             27*            44*_x000D_
CREATININE             3.4*           4.3*            3.5*           4.4*_x000D_
GLU                    95             82              92             97_x000D_
CALCIUM                8.3* | 8.3*    8.5* | 8.5*     9.2            9.0 | 9.0_x000D_
CALIUMALBADJ           9.0 | 9.0      9.2 | 9.2       9.2            9.6 | 9.6_x000D_
MG                     1.9             --             2.0            1.9_x000D_
PHOS                   4.6            5.7*            4.1            4.5_x000D_
LABALB                 3.1* | 3.1*    3.1* | 3.1*     3.8            3.3* | 3.3*_x000D_
No results for input(s): PT, APTT, INR in the last 168 hours._x000D_
CT head negative._x000D_
Assessment_x000D_
 54 y.o. male s/p open AAA repair 6/8, RLE 4 compartment fasciotomies 6/9, RLE fasciotomy washout 6/10,_x000D_
RLE fasciotomy debridement 6/18. R guillotine BKA on 6/20, R AKA formalization on 6/22/18._x000D_
Plan_x000D_
R AKA_x000D_
- Please do NOT prop up AKA stump to prevent hip contractures_x000D_
- Pain control as needed. Wean off narcotics: oxycodone to 5mg q12, hydromorphone to 0.5mg q12_x000D_
AKI_x000D_
- HD Monday_x000D_
- per nephrology recs: No need for daily labs, Q2-3 days preferrably pre-HD labs._x000D_
- will need labs Sunday night_x000D_
- Renal diet_x000D_
- Please encourage patient to void on his own; help him sit or stand up if possible. Notify on call MD_x000D_
prior to straight cathing. Want to minimize straight caths to avoid infection._x000D_
Printed on 12/20/18 11:31 AM                                                                                        Page 567_x000D_
Psychiatric_x000D_
- continue seroquel and depakote_x000D_
Disposition_x000D_
Medically cleared for discharge._x000D_
Charles Otoka,MA,MSW: family are working diligently to bring patient back home. That the only barrier is the_x000D_
out patient Dialysis Center that they stated patient need. He stated that as soon as they are able to find one he_x000D_
will come get patient. He also shared with worker that he is presently in contact with Davita Dialysis in_x000D_
Columbus GA who is currently reviewing patient's paper work for out patient dialysis placement. That Davita_x000D_
have requested for patient proof of application for disability as well. He is hoping that they may reach a_x000D_
decision tomorrow and we will discuss again late tomorrow. He also wanted to let me know that his sister and_x000D_
her husband cannot help because they both work and cannot provide 24 hrs care for patient, but they are trying_x000D_
to put something together, also to let me know that their mother is also in Hospice in Florida and he is also_x000D_
dealing with that thus he is unable to come stay with patient here in Atlanta. But they will definitely come get_x000D_
patient once a a dialysis center is set up._x000D_
Contacts: brother Mark Maunz: 706-392-2580._x000D_
Patient Active Problem List_x000D_
Diagnosis_x000D_
    AAA (abdominal aortic aneurysm) without rupture (HCC)_x000D_
    AAA (abdominal aortic aneurysm, ruptured) (HCC)_x000D_
    AKI (acute kidney injury) (HCC)_x000D_
    Non-traumatic rhabdomyolysis_x000D_
    Acute respiratory failure (HCC)_x000D_
    Anemia due to multiple mechanisms_x000D_
    Hyperparathyroidism (HCC)_x000D_
    Myoclonic jerking_x000D_
    ESRD (end stage renal disease) on dialysis (HCC)_x000D_
Lanre Udu MD_x000D_
PGY1_x000D_
Vascular Phone 404-576-3339[LU.1]_x000D_
    Attribution Key_x000D_
     LU.1 - Udu, Lanre Okechi, MD on 7/22/2018 11:32 AM_x000D_
Printed on 12/20/18 11:31 AM                                                                                            Page 568_x000D_
</t>
  </si>
  <si>
    <t xml:space="preserve">   Author: Woods, Nicole, RN                            Service: (none)                                Author 
   Filed: 7/22/2018 2:06 AM                             Date of Service: 7/22/2018 2:04 AM             
   Editor: Woods, Nicole, RN (Registered Nurse)_x000D_
   Pt received resting in bed. A&amp;Ox4, no s/s of distress noted. Pt c/o pain to RLE and back. Chin lac and healed abd_x000D_
   incision noted. Healing incision to R BKA c/d/d, no s/s of dehiscence or infection noted. PSM at bedside. Call light,_x000D_
   phone, bedside table, and personal items within reach. Will continue to monitor.[NW.1]_x000D_
   Attribution Key_x000D_
     NW.1 - Woods, Nicole, RN on 7/22/2018 2:04 AM_x000D_
</t>
  </si>
  <si>
    <t xml:space="preserve">   Author: Kamanu, Stella Nkechi, MD                    Service: Nephrology Morehouse                  Author 
   Filed: 7/21/2018 1:02 PM                             Date of Service: 7/21/2018 9:18 AM             
   Editor: Kamanu, Stella Nkechi, MD (Resident)                                                        Cosigner: Bashir, Khalid, MD at 7/21/2018 5:09 PM_x000D_
   Attestation signed by Bashir, Khalid, MD at 7/21/2018 5:09 PM_x000D_
       Renal Attending:_x000D_
       Pt seen and examined. Reviewed with Dr. Kamanu._x000D_
       Agree with resident's note &amp; findings. The assessment and plan of care reflects my_x000D_
       direct input._x000D_
       Pt seems to have non resolving ATN with progression to ESRD and not likely to_x000D_
       recover._x000D_
       He needs maintenance Hemodialysis as an outpatient._x000D_
       Await outpatient HD arrangements._x000D_
       Had HD on Friday._x000D_
       KHALID BASHIR, MD_x000D_
       Grady # 475723_x000D_
       Pager# 404 283 2878_x000D_
                                                       Morehouse Nephrology Progress Note_x000D_
Patient ID: Jeffrey Maunz_x000D_
Hospital day: 44_x000D_
Printed on 12/20/18 11:31 AM                                                                                                                   Page 569_x000D_
Summary Statement_x000D_
Mr Jeffrey Maunz is a 54 y.o. male transferred from Columbus, GA for ruptured AAA on 6/8/18 and underwent repair._x000D_
Serum Creatinine on admission was 1.6 but worsened and rapidly increased to 3.3‐&gt; 5.6‐&gt; 6.3. SCr has peaked to max of_x000D_
9.9 on 6/28. With pt also having low urine output. His serum CPK was elevated at 23000 but downtrended to 5000's._x000D_
He was noted to have comprtment syndrome of his Right leg and underwent fasciotomy and later R AKA. He had no_x000D_
prior renal problems. Nephrology was consulted in the setting of AKI. He was started on HD on 6/18, now on a MWF_x000D_
schedule. Kidneys function still not recovered, non‐resolving ATN likely progressed to ESRD and patient would need_x000D_
maintenance hd. He awaiting outpatient HD chair and placement, MSW on board and assisting._x000D_
Problem List_x000D_
Active Hospital Problems_x000D_
    Diagnosis                                                                                           Date Noted_x000D_
    Myoclonic jerking_x000D_
    Hyperparathyroidism (HCC)                                                                           06/14/2018_x000D_
    Anemia due to multiple mechanisms_x000D_
    AKI (acute kidney injury) (HCC)                                                                     06/10/2018_x000D_
    Non-traumatic rhabdomyolysis                                                                        06/10/2018_x000D_
    Acute respiratory failure (HCC)                                                                     06/10/2018_x000D_
    AAA (abdominal aortic aneurysm, ruptured) (HCC)                                                     06/08/2018_x000D_
    AAA (abdominal aortic aneurysm) without rupture (HCC)                                               06/07/2018_x000D_
Subjective_x000D_
Patient was seen this morning[SK.1]. He reported no new complaints.[SK.2]_x000D_
There was no acute overnight events. HD yesterday with net of ‐2L removed, patient tolerated procedure well._x000D_
Objective_x000D_
Vital Signs_x000D_
Temp: [35.5 °C (95.9 °F)‐36.9 °C (98.4 °F)] 36.8 °C (98.3 °F)_x000D_
Heart Rate: [78‐116] 90_x000D_
Resp: [18‐20] 20_x000D_
BP: (93‐154)/(65‐139) 108/70_x000D_
Intake/Output Summary (Last 24 hours) at 07/21/18 0918_x000D_
Last data filed at 07/20/18 1305_x000D_
           Gross per 24 hour_x000D_
Intake             500 ml_x000D_
Output             2500 ml_x000D_
Net               ‐2000 ml_x000D_
Printed on 12/20/18 11:31 AM                                                                                       Page 570_x000D_
I/O last 3 completed shifts:_x000D_
In: 500_x000D_
Out: 3000 [Urine:500]_x000D_
No intake/output data recorded._x000D_
Physical Exam_x000D_
GEN: Patient lying in bed in no acute distress, RIJ permacath in place._x000D_
LUNGS: Clear to auscultation bilat, no crackles, no rhochi_x000D_
CARDIOVASCULAR: RRR, normal S1 S2,no murmur or gallop_x000D_
ABDOMEN: Soft, non‐tender, midline incision with stables removed, bowel sound normal_x000D_
MUSCULOSKELETAL: Right AKA Stump clean and dry ( stables off) , black discoloration of L big toe_x000D_
NEURO: AAOx4, no focal neurologic deficits_x000D_
Medications_x000D_
    QUEtiapine fumarate      50 mg                      Oral                   Nightly_x000D_
    divalproex sodium SP     250 mg                     Oral                   Nightly_x000D_
    bacitracin                                          Topical                BID_x000D_
    sevelamer carbonate      1,600 mg                   Oral                   TID w/meals_x000D_
    cholecalciferol          50,000 Units               Oral                   Q7 Days_x000D_
    folic acid               1 mg                       Oral                   Daily_x000D_
    sterile water (PF)_x000D_
    aspirin                  81 mg                      Oral                   Daily_x000D_
    normal saline            10 mL                      Intravenous            EVERY 8 HOURS_x000D_
    normal saline            10 mL                      Intravenous            EVERY 8 HOURS_x000D_
    acetaminophen            650 mg                     Oral                   Q6H_x000D_
    lidocaine                1 patch                    Transdermal            Q24H_x000D_
    metoprolol               25 mg                      Oral                   Q12H SCH_x000D_
    ranitidine               150 mg                     Oral                   Q12H SCH_x000D_
    amLODIPine               10 mg                      Oral                   Daily_x000D_
    heparin (porcine)        5,000 Units                Subcutaneous           Q12H SCH_x000D_
    docusate sodium          100 mg                     Per NG tube            Q12H_x000D_
    sennosides               2 tablet                   Per NG tube            Nightly_x000D_
    tamsulosin               0.4 mg                     Oral                   Daily_x000D_
Labs:_x000D_
Recent Labs_x000D_
                                          07/18/18                                 07/19/18_x000D_
                                          2203                                     2240_x000D_
WBC                                       7.8                                      6.6_x000D_
HGB                                       8.9*                                     7.3*_x000D_
HCT                                       27.3*                                    22.8*_x000D_
PLT                                       452*                                     426_x000D_
MCHC                                      32.5                                     32.0_x000D_
MCV                                       88                                       87_x000D_
Printed on 12/20/18 11:31 AM                                                                                      Page 571_x000D_
Recent Labs_x000D_
                                          07/18/18                                 07/19/18_x000D_
                                          2203                                     2333_x000D_
NA                                        136                                      137_x000D_
K                                         5.0                                      4.9_x000D_
CL                                        91*                                      95*_x000D_
CO2                                       29                                       31_x000D_
BUN                                       27*                                      44*_x000D_
CREATININE                                3.5*                                     4.4*_x000D_
GLU                                       92                                       97_x000D_
MG                                        2.0                                      1.9_x000D_
PHOS                                      4.1                                      4.5_x000D_
No results for input(s): INR in the last 168 hours._x000D_
Invalid input(s): APT_x000D_
Lab Results_x000D_
Component                 Value                                                Date_x000D_
    AST                   14                                                   07/14/2018_x000D_
    ALT                   7 (L)                                                07/14/2018_x000D_
    ALKPHOS               170 (H)                                              07/14/2018_x000D_
    BILITOT               0.5                                                  07/14/2018_x000D_
    BILIDIR               0.2                                                  07/14/2018_x000D_
    PROT                  6.7                                                  07/14/2018_x000D_
    LABALB                3.3 (L)                                              07/19/2018_x000D_
    LABALB                3.3 (L)                                              07/19/2018_x000D_
No results found for: CKMB, TROPONINI, BNP_x000D_
Lab Results_x000D_
Component                 Value                                                Date_x000D_
    PTH                   341.3 (H)                                            06/13/2018_x000D_
    CALCIUM               9.0                                                  07/19/2018_x000D_
    CALCIUM               9.0                                                  07/19/2018_x000D_
    CALIUMALBADJ          9.6                                                  07/19/2018_x000D_
    CALIUMALBADJ          9.6                                                  07/19/2018_x000D_
    PHOS                  4.5                                                  07/19/2018_x000D_
Imaging:_x000D_
US retroperitoneal ‐ 06/09/2018_x000D_
FINDINGS:_x000D_
Right renal echogenicity is normal. The right kidney measures 11.0 cm. No hydronephrosis._x000D_
Left renal echogenicity is normal. The left kidney measures 11.8 cm. No hydronephrosis._x000D_
Printed on 12/20/18 11:31 AM                                                                                      Page 572_x000D_
The bladder is not visualized._x000D_
IMPRESSION: Normal renal ultrasound._x000D_
Assessment and Plan_x000D_
\\ ESRD from non‐resolving ATN_x000D_
\\ Post aneurysm repair_x000D_
\\ CIN and post operative AKI ‐ non resolving_x000D_
\\ Normocytic Anemia ‐ Fe level low at 25_x000D_
\\ Secondary Hyperparathyroidism ( PTH 341.3 ‐ 6/13/18)_x000D_
\\ Vitamin D deficiency ‐ Level &lt;20_x000D_
\\ Right AKA_x000D_
‐ Patient with worsening renal function since AAA repair, also received contrast._x000D_
‐ Acute kidney injury (AKI) remains a common and important post‐operative complication for patient receiving either_x000D_
elective or emergent AAA repair (supra renal as well as infra renal), occurring in 15‐22%. Renal US(6/9/18) was normal._x000D_
Was Initiated on HD on 6/18, now on MWF schedule. Non resolving ATN which has likely progressed to ESRD. Patient_x000D_
would need maintenance HD and has need for outpatient hemodialysis chair._x000D_
‐[SK.1] No[SK.3] UOP[SK.1] recorded in[SK.3] last 24hr[SK.1], however HD with net of ‐2L removed.[SK.3]_x000D_
Plan:_x000D_
‐ HD[SK.1] on Monday[SK.3] per MWF schedule._x000D_
‐ Low Iron levels ‐ IV ferrlecit 125mg with HD_x000D_
‐ EPO with HD_x000D_
‐ Continue folic acid 1mg daily_x000D_
‐ Continue Vitamin D3 10,000U Qweekly_x000D_
‐ Continue Sevelamer 1600mg TID with meal_x000D_
‐ Please use blood conservation panel for blood draws. No need for daily labs, Q2‐3days preferrably pre‐HD labs._x000D_
‐ PPI and antiemetics PRN for nausea_x000D_
‐ Renally dose medications_x000D_
‐ Avoid nephrotoxins_x000D_
‐ Continue to monitor UOP and renal function_x000D_
‐ Needs out patient dialysis Chair. Social worker on board, appreciate assistance._x000D_
Thank you for letting us participate in the care of this patient. The assessment and recommendations reflect the input of_x000D_
my attending. Attending note to follow_x000D_
Morehouse Nephrology Team_x000D_
Stella Kamanu, M.D._x000D_
Credentials: PGY‐2_x000D_
Printed on 12/20/18 11:31 AM                                                                                       Page 573_x000D_
Nephrology Pager: 404‐278‐7673_x000D_
7/21/2018[SK.1] 9:20 AM[SK.4]_x000D_
Attending Note[SK.1]_x000D_
   Attribution Key_x000D_
     SK.1 - Kamanu, Stella Nkechi, MD on 7/21/2018 9:18 AM_x000D_
     SK.2 - Kamanu, Stella Nkechi, MD on 7/21/2018 1:02 PM_x000D_
     SK.3 - Kamanu, Stella Nkechi, MD on 7/21/2018 12:59 PM_x000D_
     SK.4 - Kamanu, Stella Nkechi, MD on 7/21/2018 9:20 AM_x000D_
   Revision History_x000D_
           Date/Time                     User                                    Provider Type                     Action_x000D_
        &gt; 7/21/2018 1:02 PM              Kamanu, Stella Nkechi, MD               Resident                          Sign_x000D_
           7/21/2018 1:01 PM             Kamanu, Stella Nkechi, MD               Resident                          Sign_x000D_
</t>
  </si>
  <si>
    <t xml:space="preserve">   Author: Sun, Yuan, RN                                 Service: Trauma                                 Author 
   Filed: 7/21/2018 3:40 PM                              Date of Service: 7/21/2018 3:39 PM              
   Editor: Sun, Yuan, RN (Registered Nurse)_x000D_
   Pt rest in bed, alert and oriented. Perma cath to R sub, up with walker. R AKA, dilaudid 1mg q4hr prn for pain_x000D_
   management, effective.[YS.1]_x000D_
   Attribution Key_x000D_
     YS.1 - Sun, Yuan, RN on 7/21/2018 3:39 PM_x000D_
</t>
  </si>
  <si>
    <t xml:space="preserve">Printed on 12/20/18 11:31 AM                                                                                                           Page 574_x000D_
    Author: Bellamy, J. Taylor, MD                   Service: Vascular Surgery                       Author Type: Resident_x000D_
    Filed: 7/21/2018 10:12 AM                        Date of Service: 7/21/2018 10:11 AM             Status: Signed_x000D_
    Editor: Bellamy, J. Taylor, MD (Resident)_x000D_
                                              VASCULAR SURGERY DAILY PROGRESS NOTE_x000D_
   Subjective:_x000D_
   Patient resting comfortably in bed this morning. He denies any pain._x000D_
   Meds:_x000D_
Scheduled meds:_x000D_
   QUEtiapine fumarate               50 mg                    Oral                         Nightly_x000D_
   divalproex sodium SP              250 mg                   Oral                         Nightly_x000D_
   bacitracin                                                 Topical                      BID_x000D_
   sevelamer carbonate               1,600 mg                 Oral                         TID w/meals_x000D_
   cholecalciferol                   50,000 Units             Oral                         Q7 Days_x000D_
   folic acid                        1 mg                     Oral                         Daily_x000D_
   sterile water (PF)_x000D_
   aspirin                           81 mg                    Oral                         Daily_x000D_
   normal saline                     10 mL                    Intravenous                  EVERY 8 HOURS_x000D_
   normal saline                     10 mL                    Intravenous                  EVERY 8 HOURS_x000D_
   acetaminophen                     650 mg                   Oral                         Q6H_x000D_
   lidocaine                         1 patch                  Transdermal                  Q24H_x000D_
   metoprolol                        25 mg                    Oral                         Q12H SCH_x000D_
   ranitidine                        150 mg                   Oral                         Q12H SCH_x000D_
   amLODIPine                        10 mg                    Oral                         Daily_x000D_
   heparin (porcine)                 5,000 Units              Subcutaneous                 Q12H SCH_x000D_
   docusate sodium                   100 mg                   Per NG tube                  Q12H_x000D_
   sennosides                        2 tablet                 Per NG tube                  Nightly_x000D_
   tamsulosin                        0.4 mg                   Oral                         Daily_x000D_
PRN meds: alteplase, traMADol, alteplase, haloperidol lactate **OR** haloperidol lactate, oxyCODONE IR,_x000D_
Insert Midline Catheter **AND** Maintain Midline Catheter **AND** normal saline **AND** sodium chloride,_x000D_
Insert Midline Catheter **AND** Maintain Midline Catheter **AND** normal saline **AND** sodium chloride,_x000D_
HYDROmorphone, labetalol, glucose **OR** dextrose, Insert Midline Catheter **AND** Maintain Midline_x000D_
Catheter **AND** [DISCONTINUED] normal saline **AND** sodium chloride_x000D_
Infusion meds:_x000D_
Objective:_x000D_
VS Range: Temp: [35.8 °C (96.4 °F)-36.9 °C (98.4 °F)] 36.8 °C (98.3 °F)_x000D_
Heart Rate: [78-116] 90_x000D_
Resp: [18-20] 20_x000D_
BP: (93-154)/(65-139) 108/70_x000D_
Current VS: BP 108/70 | Pulse 90 | Temp 36.8 °C (98.3 °F) (Oral) | Resp 20 | Ht 1.778 m (5' 10") | Wt 73_x000D_
kg (161 lb) | SpO2 96% | BMI 23.10 kg/m²_x000D_
Gen: Alert, oriented, no acute distress_x000D_
HEENT: 2cm laceration on chin closed with dressing c/d/i_x000D_
Chest/Lungs: Normal._x000D_
Heart: Regular rate and rhythm_x000D_
Printed on 12/20/18 11:31 AM                                                                                                  Page 575_x000D_
Abdomen: soft, non-tender; bowel sounds normal; no masses, no organomegaly._x000D_
Extremities: RLE amputated above knee. Stump site healing well_x000D_
Incisions: healing well, no drainage_x000D_
I/O:_x000D_
I/O last 3 completed shifts:_x000D_
In: 500_x000D_
Out: 3000 [Urine:500]_x000D_
No intake/output data recorded._x000D_
Labs_x000D_
Recent Labs_x000D_
           07/18/18      07/18/18        07/19/18_x000D_
Lab_x000D_
           0028          2203            2240_x000D_
WBC        8.1           7.8            6.6_x000D_
HGB        7.1*          8.9*           7.3*_x000D_
HCT        22.0*         27.3*          22.8*_x000D_
PLT        403           452*           426_x000D_
MCHC 32.1                32.5           32.0_x000D_
MCV        89            88             87_x000D_
Recent Labs_x000D_
                        07/17/18        07/18/18        07/18/18      07/19/18_x000D_
Lab_x000D_
                        0047            0028            2203          2333_x000D_
NA                     134              137             136           137_x000D_
K                      4.8              4.6             5.0           4.9_x000D_
CL                     96*              98*             91*           95*_x000D_
CO2                    26               25              29            31_x000D_
BUN                    27*              40*             27*           44*_x000D_
CREATININE             3.4*             4.3*            3.5*          4.4*_x000D_
GLU                    95               82              92            97_x000D_
CALCIUM                8.3* | 8.3*      8.5* | 8.5*     9.2           9.0 | 9.0_x000D_
CALIUMALBADJ           9.0 | 9.0        9.2 | 9.2       9.2           9.6 | 9.6_x000D_
MG                     1.9               --             2.0           1.9_x000D_
PHOS                   4.6              5.7*            4.1           4.5_x000D_
LABALB                 3.1* | 3.1*      3.1* | 3.1*     3.8           3.3* | 3.3*_x000D_
No results for input(s): PT, APTT, INR in the last 168 hours._x000D_
CT head negative._x000D_
Assessment_x000D_
 54 y.o. male s/p open AAA repair 6/8, RLE 4 compartment fasciotomies 6/9, RLE fasciotomy washout 6/10,_x000D_
RLE fasciotomy debridement 6/18. R guillotine BKA on 6/20, R AKA formalization on 6/22/18._x000D_
Plan_x000D_
Printed on 12/20/18 11:31 AM                                                                                         Page 576_x000D_
R AKA_x000D_
- Pain control as needed_x000D_
- Please do NOT prop up AKA stump to prevent hip contractures_x000D_
AKI_x000D_
- HD Monday_x000D_
- per nephrology recs: No need for daily labs, Q2-3 days preferrably pre-HD labs._x000D_
- will need labs Sunday night_x000D_
- Renal diet_x000D_
- Please encourage patient to void on his own; help him sit or stand up if possible. Notify on call MD_x000D_
prior to straight cathing. Want to minimize straight caths to avoid infection._x000D_
Psychiatric_x000D_
- continue seroquel_x000D_
Disposition_x000D_
Medically cleared for discharge._x000D_
Charles Otoka,MA,MSW: family are working diligently to bring patient back home. That the only barrier is the_x000D_
out patient Dialysis Center that they stated patient need. He stated that as soon as they are able to find one he_x000D_
will come get patient. He also shared with worker that he is presently in contact with Davita Dialysis in_x000D_
Columbus GA who is currently reviewing patient's paper work for out patient dialysis placement. That Davita_x000D_
have requested for patient proof of application for disability as well. He is hoping that they may reach a_x000D_
decision tomorrow and we will discuss again late tomorrow. He also wanted to let me know that his sister and_x000D_
her husband cannot help because they both work and cannot provide 24 hrs care for patient, but they are trying_x000D_
to put something together, also to let me know that their mother is also in Hospice in Florida and he is also_x000D_
dealing with that thus he is unable to come stay with patient here in Atlanta. But they will definitely come get_x000D_
patient once a a dialysis center is set up._x000D_
Contacts: brother Mark Maunz: 706-392-2580._x000D_
Patient Active Problem List_x000D_
Diagnosis_x000D_
    AAA (abdominal aortic aneurysm) without rupture (HCC)_x000D_
    AAA (abdominal aortic aneurysm, ruptured) (HCC)_x000D_
    AKI (acute kidney injury) (HCC)_x000D_
    Non-traumatic rhabdomyolysis_x000D_
    Acute respiratory failure (HCC)_x000D_
    Anemia due to multiple mechanisms_x000D_
    Hyperparathyroidism (HCC)_x000D_
    Myoclonic jerking_x000D_
Taylor Bellamy, MD_x000D_
Emory PGY1_x000D_
Vascular Phone 404-576-3339[JB.1]_x000D_
Printed on 12/20/18 11:31 AM                                                                                       Page 577_x000D_
   Attribution Key_x000D_
     JB.1 - Bellamy, J. Taylor, MD on 7/21/2018 10:11 AM_x000D_
</t>
  </si>
  <si>
    <t xml:space="preserve">   Author: Kamanu, Stella Nkechi, MD                      Service: Nephrology Morehouse                  Author 
   Filed: 7/20/2018 12:59 PM                              Date of Service: 7/20/2018 8:08 AM             
   Editor: Kamanu, Stella Nkechi, MD (Resident)                                                          Cosigner: Bashir, Khalid, MD at 7/20/2018 8:48 PM_x000D_
   Attestation signed by Bashir, Khalid, MD at 7/20/2018 8:48 PM_x000D_
       Renal Attending:_x000D_
       Pt seen and examined. Reviewed with Dr. Kamanu._x000D_
       Agree with resident's note &amp; findings. The assessment and plan of care reflects my_x000D_
       direct input._x000D_
       Pt seems to have non resolving ATN with progression to ESRD and not likely to_x000D_
       recover._x000D_
       He needs maintenance Hemodialysis as an outpatient._x000D_
       Await outpatient HD arrangements._x000D_
       KHALID BASHIR, MD_x000D_
       Grady # 475723_x000D_
       Pager# 404 283 2878_x000D_
                                                         Morehouse Nephrology Progress Note_x000D_
Patient ID: Jeffrey Maunz_x000D_
Hospital day: 43_x000D_
Summary Statement_x000D_
Printed on 12/20/18 11:31 AM                                                                                                                     Page 578_x000D_
Mr Jeffrey Maunz is a 54 y.o. male transferred from Columbus, GA for ruptured AAA on 6/8/18 and underwent repair._x000D_
Serum Creatinine on admission was 1.6 but worsened and rapidly increased to 3.3‐&gt; 5.6‐&gt; 6.3. SCr has peaked to max of_x000D_
9.9 on 6/28. With pt also having low urine output. His serum CPK was elevated at 23000 but downtrended to 5000's._x000D_
He was noted to have comprtment syndrome of his Right leg and underwent fasciotomy and later R AKA. He had no_x000D_
prior renal problems. Nephrology was consulted in the setting of AKI. He was started on HD on 6/18, now on a MWF_x000D_
schedule[SK.1]. Kidneys function still not recovered, non‐resolving ATN likely progressed to ESRD and patient would need_x000D_
maintenance hd. He[SK.2] awaiting outpatient HD chair and placement, MSW on board and assisting._x000D_
Problem List_x000D_
Active Hospital Problems_x000D_
    Diagnosis                                                                                           Date Noted_x000D_
    Myoclonic jerking_x000D_
    Hyperparathyroidism (HCC)                                                                           06/14/2018_x000D_
    Anemia due to multiple mechanisms_x000D_
    AKI (acute kidney injury) (HCC)                                                                     06/10/2018_x000D_
    Non-traumatic rhabdomyolysis                                                                        06/10/2018_x000D_
    Acute respiratory failure (HCC)                                                                     06/10/2018_x000D_
    AAA (abdominal aortic aneurysm, ruptured) (HCC)                                                     06/08/2018_x000D_
    AAA (abdominal aortic aneurysm) without rupture (HCC)                                               06/07/2018_x000D_
Subjective_x000D_
Patient was seen this morning[SK.1] and denied any new complaints.[SK.2]_x000D_
There was no acute overnight events._x000D_
Objective_x000D_
Vital Signs_x000D_
Temp: [36.6 °C (97.9 °F)‐37.3 °C (99.1 °F)] 36.7 °C (98.1 °F)_x000D_
Heart Rate: [89‐99] 99_x000D_
Resp: [18‐20] 18_x000D_
BP: (103‐117)/(69‐81) 103/69_x000D_
Intake/Output Summary (Last 24 hours) at 07/20/18 0808_x000D_
Last data filed at 07/20/18 0500_x000D_
           Gross per 24 hour_x000D_
Intake               0 ml_x000D_
Output              500 ml_x000D_
Net                ‐500 ml_x000D_
I/O last 3 completed shifts:_x000D_
Printed on 12/20/18 11:31 AM                                                                                       Page 579_x000D_
In: ‐_x000D_
Out: 500 [Urine:500]_x000D_
No intake/output data recorded._x000D_
Physical Exam_x000D_
GEN: Patient lying[SK.1] in bed in no acute distress[SK.2], RIJ permacath in place._x000D_
LUNGS: Clear to auscultation bilat, no crackles, no rhochi_x000D_
CARDIOVASCULAR: RRR, normal S1 S2,no murmur or gallop_x000D_
ABDOMEN: Soft, non‐tender, midline incision with stables removed, bowel sound normal_x000D_
MUSCULOSKELETAL: Right AKA Stump clean and dry ( stables off) , black discoloration of L big toe_x000D_
NEURO: AAOx[SK.1]4[SK.2], no focal neurologic deficits_x000D_
Medications_x000D_
    heparin (porcine)        3,000 Units                Intravenous            Once in dialysis_x000D_
    heparin (porcine)        1,000 Units                Intravenous            Once in dialysis_x000D_
    epoetin alfa             10,000 Units               Intravenous            Once in dialysis_x000D_
    sodium ferric            125 mg                     Intravenous            Once in dialysis_x000D_
    gluconate_x000D_
    paricalcitol             1 mcg                      Intravenous            Once in dialysis_x000D_
    QUEtiapine fumarate      50 mg                      Oral                   Nightly_x000D_
    divalproex sodium SP     250 mg                     Oral                   Nightly_x000D_
    bacitracin                                          Topical                BID_x000D_
    sevelamer carbonate      1,600 mg                   Oral                   TID w/meals_x000D_
    cholecalciferol          50,000 Units               Oral                   Q7 Days_x000D_
    folic acid               1 mg                       Oral                   Daily_x000D_
    sterile water (PF)_x000D_
    aspirin                  81 mg                      Oral                   Daily_x000D_
    normal saline            10 mL                      Intravenous            EVERY 8 HOURS_x000D_
    normal saline            10 mL                      Intravenous            EVERY 8 HOURS_x000D_
    acetaminophen            650 mg                     Oral                   Q6H_x000D_
    lidocaine                1 patch                    Transdermal            Q24H_x000D_
    metoprolol               25 mg                      Oral                   Q12H SCH_x000D_
    ranitidine               150 mg                     Oral                   Q12H SCH_x000D_
    amLODIPine               10 mg                      Oral                   Daily_x000D_
    heparin (porcine)        5,000 Units                Subcutaneous           Q12H SCH_x000D_
    docusate sodium          100 mg                     Per NG tube            Q12H_x000D_
    sennosides               2 tablet                   Per NG tube            Nightly_x000D_
    tamsulosin               0.4 mg                     Oral                   Daily_x000D_
Labs:_x000D_
Recent Labs_x000D_
                                          07/18/18                                 07/19/18_x000D_
                                          2203                                     2240_x000D_
WBC                                       7.8                                      6.6_x000D_
HGB_x000D_
Printed on 12/20/18 11:31 AM                                                                                      Page 580_x000D_
                                          8.9*                                     7.3*_x000D_
HCT                                       27.3*                                    22.8*_x000D_
PLT                                       452*                                     426_x000D_
MCHC                                      32.5                                     32.0_x000D_
MCV                                       88                                       87_x000D_
Recent Labs_x000D_
                                          07/18/18                                 07/19/18_x000D_
                                          2203                                     2333_x000D_
NA                                        136                                      137_x000D_
K                                         5.0                                      4.9_x000D_
CL                                        91*                                      95*_x000D_
CO2                                       29                                       31_x000D_
BUN                                       27*                                      44*_x000D_
CREATININE                                3.5*                                     4.4*_x000D_
GLU                                       92                                       97_x000D_
MG                                        2.0                                      1.9_x000D_
PHOS                                      4.1                                      4.5_x000D_
No results for input(s): INR in the last 168 hours._x000D_
Invalid input(s): APT_x000D_
Lab Results_x000D_
Component                 Value                                                Date_x000D_
    AST                   14                                                   07/14/2018_x000D_
    ALT                   7 (L)                                                07/14/2018_x000D_
    ALKPHOS               170 (H)                                              07/14/2018_x000D_
    BILITOT               0.5                                                  07/14/2018_x000D_
    BILIDIR               0.2                                                  07/14/2018_x000D_
    PROT                  6.7                                                  07/14/2018_x000D_
    LABALB                3.3 (L)                                              07/19/2018_x000D_
    LABALB                3.3 (L)                                              07/19/2018_x000D_
No results found for: CKMB, TROPONINI, BNP_x000D_
Lab Results_x000D_
Component                 Value                                                Date_x000D_
    PTH                   341.3 (H)                                            06/13/2018_x000D_
    CALCIUM               9.0                                                  07/19/2018_x000D_
    CALCIUM               9.0                                                  07/19/2018_x000D_
    CALIUMALBADJ          9.6                                                  07/19/2018_x000D_
    CALIUMALBADJ          9.6                                                  07/19/2018_x000D_
    PHOS                  4.5                                                  07/19/2018_x000D_
Imaging:_x000D_
US retroperitoneal ‐ 06/09/2018_x000D_
Printed on 12/20/18 11:31 AM                                                                                      Page 581_x000D_
FINDINGS:_x000D_
Right renal echogenicity is normal. The right kidney measures 11.0 cm. No hydronephrosis._x000D_
Left renal echogenicity is normal. The left kidney measures 11.8 cm. No hydronephrosis._x000D_
The bladder is not visualized._x000D_
IMPRESSION: Normal renal ultrasound._x000D_
Assessment and Plan[SK.1]_x000D_
\\ Non resolving ATN likely progressed to ESRD[SK.2]_x000D_
\\ Postoperative AKI_x000D_
\\ CIN_x000D_
\\ Post aneurysm repair_x000D_
\\ Normocytic Anemia ‐ Fe level low at 25_x000D_
\\ Secondary Hyperparathyroidism ( PTH 341.3 ‐ 6/13/18)_x000D_
\\ Vitamin D deficiency ‐ Level &lt;20_x000D_
\\ Right AKA_x000D_
‐ Patient with worsening renal function since AAA repair, also received contrast._x000D_
‐ Acute kidney injury (AKI) remains a common and important post‐operative complication for patient receiving either_x000D_
elective or emergent AAA repair (supra renal as well as infra renal), occurring in 15‐22%. Renal US(6/9/18) was normal._x000D_
Was Initiated on HD[SK.1] on 6/18[SK.2], now on MWF schedule.[SK.1] Non resolving ATN which has likely progressed to_x000D_
ESRD. Patient would need maintenance HD and has need for outpatient hemodialysis chair.[SK.2]_x000D_
‐ UOP of 500mlin last 24hr (non‐oliguric)_x000D_
Plan:_x000D_
‐ HD today per MWF schedule._x000D_
‐ Low Iron levels ‐ IV ferrlecit 125mg with HD_x000D_
‐ EPO with HD_x000D_
‐ Continue folic acid 1mg daily_x000D_
‐ Continue Vitamin D3 10,000U Qweekly_x000D_
‐ Continue Sevelamer 1600mg TID with meal_x000D_
‐[SK.1] Please use b[SK.3]lood conservation panel for blood draws.[SK.1] No need for daily labs, Q2‐3days preferrably pre‐_x000D_
HD labs.[SK.3]_x000D_
‐ PPI and antiemetics PRN for nausea_x000D_
‐ Renally dose medications_x000D_
‐ Avoid nephrotoxins_x000D_
‐ Continue to monitor UOP and renal function_x000D_
‐ Needs out patient dialysis Chair. Social worker on board, appreciate assistance._x000D_
Thank you for letting us participate in the care of this patient. The assessment and recommendations reflect the input of_x000D_
Printed on 12/20/18 11:31 AM                                                                                       Page 582_x000D_
my attending. Attending note to follow_x000D_
Morehouse Nephrology Team_x000D_
Stella Kamanu, M.D._x000D_
Credentials: PGY‐2_x000D_
Nephrology Pager: 404‐278‐7673_x000D_
7/20/2018[SK.1] 8:11 AM[SK.4]_x000D_
Attending Note[SK.1]_x000D_
   Attribution Key_x000D_
     SK.1 - Kamanu, Stella Nkechi, MD on 7/20/2018 8:08 AM_x000D_
     SK.2 - Kamanu, Stella Nkechi, MD on 7/20/2018 12:46 PM_x000D_
     SK.3 - Kamanu, Stella Nkechi, MD on 7/20/2018 8:12 AM_x000D_
     SK.4 - Kamanu, Stella Nkechi, MD on 7/20/2018 8:11 AM_x000D_
</t>
  </si>
  <si>
    <t xml:space="preserve">   Author: Jones, Rita, RN                               Service: Trauma                                Author 
   Filed: 7/20/2018 5:07 PM                              Date of Service: 7/20/2018 9:06 AM             
   Editor: Jones, Rita, RN (Registered Nurse)_x000D_
   Patient remains in stable condition, transported off the unit for dialysis.[RJ.1]_x000D_
   Attribution Key_x000D_
     RJ.1 - Jones, Rita, RN on 7/20/2018 5:06 PM_x000D_
</t>
  </si>
  <si>
    <t xml:space="preserve">Printed on 12/20/18 11:31 AM                                                                                                          Page 583_x000D_
   Author: Jones, Rita, RN                                   Service: Trauma                                Author Type: Registered Nurse_x000D_
   Filed: 7/20/2018 4:55 PM                                  Date of Service: 7/20/2018 8:02 AM             Status: Signed_x000D_
   Editor: Jones, Rita, RN (Registered Nurse)_x000D_
   Received patient in bed this AM alert and responsive. No acute distress noted. PSM at the bedside. Perm Cath to Rt_x000D_
   Jugular c/d/i. Patient states pain is controlled.. Call light within reach. Will continue to monitor.[RJ.1]_x000D_
   Attribution Key_x000D_
     RJ.1 - Jones, Rita, RN on 7/20/2018 4:52 PM_x000D_
</t>
  </si>
  <si>
    <t xml:space="preserve">   Author: Williams, Virginia, LPN                           Service: Dialysis-Function                     Author 
   Filed: 7/20/2018 2:26 PM                                  Date of Service: 7/20/2018 2:26 PM             
   Editor: Williams, Virginia, LPN (License Practical Nurse)_x000D_
                                                        Hemodialysis Treatment Summary Note_x000D_
Name: Jeffrey Maunz                                            Admission Date: 6/7/2018 8:23 PM_x000D_
Sex: male                                                      Attending Provider: Teodorescu, Victoria J.,*_x000D_
MRN: 100483082                                                 DOB: 8/24/1963 Age: 54 y.o._x000D_
Treatment Start Date: 07/20/18_x000D_
Treatment Start Time: 1005_x000D_
Treatment End Date: 07/20/18_x000D_
Treatment End Time: 1305_x000D_
Treatment Status: Completed_x000D_
Reason Treatment Not Completed: ‐‐_x000D_
Albumin (mL): 0_x000D_
Normal Saline (mL): 0_x000D_
Blood Transfusion (mL): 0_x000D_
Net Fluid Bal: ‐2000 mL_x000D_
Patient remained stable during treatment, tolerated well._x000D_
Signed: Virginia Williams, LPN[VW.1]_x000D_
   Attribution Key_x000D_
     VW.1 - Williams, Virginia, LPN on 7/20/2018 2:26 PM_x000D_
</t>
  </si>
  <si>
    <t xml:space="preserve">Printed on 12/20/18 11:31 AM                                                                                                                     Page 584_x000D_
    Author: Bellamy, J. Taylor, MD                   Service: Vascular Surgery                      Author Type: Resident_x000D_
    Filed: 7/20/2018 2:24 PM                         Date of Service: 7/20/2018 2:21 PM             Status: Signed_x000D_
    Editor: Bellamy, J. Taylor, MD (Resident)_x000D_
                                              VASCULAR SURGERY DAILY PROGRESS NOTE_x000D_
   Subjective:_x000D_
   Patient resting comfortably in bed this morning. He denies any pain._x000D_
   Meds:_x000D_
Scheduled meds:_x000D_
   heparin (porcine)                 3,000 Units              Intravenous                 Once in dialysis_x000D_
   heparin (porcine)                 1,000 Units              Intravenous                 Once in dialysis_x000D_
   sodium ferric                     125 mg                   Intravenous                 Once in dialysis_x000D_
   gluconate_x000D_
   QUEtiapine fumarate               50 mg                    Oral                        Nightly_x000D_
   divalproex sodium SP              250 mg                   Oral                        Nightly_x000D_
   bacitracin                                                 Topical                     BID_x000D_
   sevelamer carbonate               1,600 mg                 Oral                        TID w/meals_x000D_
   cholecalciferol                   50,000 Units             Oral                        Q7 Days_x000D_
   folic acid                        1 mg                     Oral                        Daily_x000D_
   sterile water (PF)_x000D_
   aspirin                           81 mg                    Oral                        Daily_x000D_
   normal saline                     10 mL                    Intravenous                 EVERY 8 HOURS_x000D_
   normal saline                     10 mL                    Intravenous                 EVERY 8 HOURS_x000D_
   acetaminophen                     650 mg                   Oral                        Q6H_x000D_
   lidocaine                         1 patch                  Transdermal                 Q24H_x000D_
   metoprolol                        25 mg                    Oral                        Q12H SCH_x000D_
   ranitidine                        150 mg                   Oral                        Q12H SCH_x000D_
   amLODIPine                        10 mg                    Oral                        Daily_x000D_
   heparin (porcine)                 5,000 Units              Subcutaneous                Q12H SCH_x000D_
   docusate sodium                   100 mg                   Per NG tube                 Q12H_x000D_
   sennosides                        2 tablet                 Per NG tube                 Nightly_x000D_
   tamsulosin                        0.4 mg                   Oral                        Daily_x000D_
PRN meds: diphenhydrAMINE, alteplase, traMADol, alteplase, haloperidol lactate **OR** haloperidol lactate,_x000D_
oxyCODONE IR, Insert Midline Catheter **AND** Maintain Midline Catheter **AND** normal saline **AND**_x000D_
sodium chloride, Insert Midline Catheter **AND** Maintain Midline Catheter **AND** normal saline **AND**_x000D_
sodium chloride, HYDROmorphone, labetalol, glucose **OR** dextrose, Insert Midline Catheter **AND**_x000D_
Maintain Midline Catheter **AND** [DISCONTINUED] normal saline **AND** sodium chloride_x000D_
Infusion meds:_x000D_
Objective:_x000D_
VS Range: Temp: [35.5 °C (95.9 °F)-37.3 °C (99.1 °F)] 36.6 °C (97.9 °F)_x000D_
Heart Rate: [78-116] 116_x000D_
Resp: [18-20] 18_x000D_
BP: (93-154)/(65-139) 124/69_x000D_
Current VS: BP 124/69 | Pulse 116 | Temp 36.6 °C (97.9 °F) (Oral) | Resp 18 | Ht 1.778 m (5' 10") | Wt 73_x000D_
kg (161 lb) | SpO2 100% | BMI 23.10 kg/m²_x000D_
Printed on 12/20/18 11:31 AM                                                                                                 Page 585_x000D_
Gen: Alert, oriented, no acute distress_x000D_
HEENT: 2cm laceration on chin closed with dressing c/d/i_x000D_
Chest/Lungs: Normal._x000D_
Heart: Regular rate and rhythm_x000D_
Abdomen: soft, non-tender; bowel sounds normal; no masses, no organomegaly._x000D_
Extremities: RLE amputated above knee. Stump site healing well_x000D_
Incisions: healing well, no drainage_x000D_
I/O:_x000D_
I/O last 3 completed shifts:_x000D_
In: -_x000D_
Out: 500 [Urine:500]_x000D_
I/O this shift:_x000D_
In: 500_x000D_
Out: 2500_x000D_
Labs_x000D_
Recent Labs_x000D_
           07/18/18      07/18/18       07/19/18_x000D_
Lab_x000D_
           0028          2203           2240_x000D_
WBC        8.1           7.8            6.6_x000D_
HGB        7.1*          8.9*           7.3*_x000D_
HCT        22.0*         27.3*          22.8*_x000D_
PLT        403           452*           426_x000D_
MCHC 32.1                32.5           32.0_x000D_
MCV        89            88             87_x000D_
Recent Labs_x000D_
                        07/14/18                07/17/18       07/18/18     07/18/18     07/19/18_x000D_
Lab_x000D_
                        0241                    0047           0028         2203         2333_x000D_
NA                     137             &lt;&gt;       134           137           136          137_x000D_
K                      4.8             &lt;&gt;       4.8           4.6           5.0          4.9_x000D_
CL                     99*             &lt;&gt;       96*           98*           91*          95*_x000D_
CO2                    29              &lt;&gt;       26            25            29           31_x000D_
BUN                    27*             &lt;&gt;       27*           40*           27*          44*_x000D_
CREATININE             4.2*            &lt;&gt;       3.4*          4.3*          3.5*         4.4*_x000D_
GLU                    75              &lt;&gt;       95            82            92           97_x000D_
CALCIUM                9.4             &lt;&gt;       8.3* | 8.3*   8.5* | 8.5*   9.2          9.0 | 9.0_x000D_
CALIUMALBADJ           10.0            &lt;&gt;      9.0 | 9.0      9.2 | 9.2     9.2          9.6 | 9.6_x000D_
MG                      --             --       1.9            --           2.0          1.9_x000D_
PHOS                    --             &lt;&gt;       4.6           5.7*          4.1          4.5_x000D_
LABALB                 3.2*            &lt;&gt;       3.1* | 3.1*    3.1* | 3.1*  3.8          3.3* | 3.3*_x000D_
PROT                   6.7             --        --            --            --           --_x000D_
BILITOT                0.5             --        --            --            --           --_x000D_
BILIDIR                0.2             --        --            --            --           --_x000D_
Printed on 12/20/18 11:31 AM                                                                                        Page 586_x000D_
ALKPHOS                170*            --       --             --           --          --_x000D_
ALT                    7*              --       --             --           --          --_x000D_
AST                    14              --       --             --           --          --_x000D_
&lt; &gt; = values in this interval not displayed._x000D_
No results for input(s): PT, APTT, INR in the last 168 hours._x000D_
CT head negative._x000D_
Assessment_x000D_
 54 y.o. male s/p open AAA repair 6/8, RLE 4 compartment fasciotomies 6/9, RLE fasciotomy washout 6/10,_x000D_
RLE fasciotomy debridement 6/18. R guillotine BKA on 6/20, R AKA formalization on 6/22/18._x000D_
Plan_x000D_
R AKA_x000D_
- Pain control as needed_x000D_
- Please do NOT prop up AKA stump to prevent hip contractures_x000D_
AKI_x000D_
- HD today. Cr 3.5 -&gt; 4.4. Follow neph recs_x000D_
- per nephrology recs: No need for daily labs, Q2-3days preferrably pre-HD labs._x000D_
- Renal diet_x000D_
- Please encourage patient to void on his own; help him sit or stand up if possible. Notify on call MD_x000D_
prior to straight cathing. Want to minimize straight caths to avoid infection._x000D_
Psychiatric_x000D_
- continue seroquel_x000D_
Disposition_x000D_
Medically cleared for discharge._x000D_
Charles Otoka,MA,MSW: family are working diligently to bring patient back home. That the only barrier is the_x000D_
out patient Dialysis Center that they stated patient need. He stated that as soon as they are able to find one he_x000D_
will come get patient. He also shared with worker that he is presently in contact with Davita Dialysis in_x000D_
Columbus GA who is currently reviewing patient's paper work for out patient dialysis placement. That Davita_x000D_
have requested for patient proof of application for disability as well. He is hoping that they may reach a_x000D_
decision tomorrow and we will discuss again late tomorrow. He also wanted to let me know that his sister and_x000D_
her husband cannot help because they both work and cannot provide 24 hrs care for patient, but they are trying_x000D_
to put something together, also to let me know that their mother is also in Hospice in Florida and he is also_x000D_
dealing with that thus he is unable to come stay with patient here in Atlanta. But they will definitely come get_x000D_
patient once a a dialysis center is set up._x000D_
Contacts: brother Mark Maunz: 706-392-2580._x000D_
Patient Active Problem List_x000D_
Diagnosis_x000D_
    AAA (abdominal aortic aneurysm) without rupture (HCC)_x000D_
    AAA (abdominal aortic aneurysm, ruptured) (HCC)_x000D_
    AKI (acute kidney injury) (HCC)_x000D_
    Non-traumatic rhabdomyolysis_x000D_
    Acute respiratory failure (HCC)_x000D_
    Anemia due to multiple mechanisms_x000D_
Printed on 12/20/18 11:31 AM                                                                                       Page 587_x000D_
    Hyperparathyroidism (HCC)_x000D_
    Myoclonic jerking_x000D_
Taylor Bellamy, MD_x000D_
Emory PGY1_x000D_
Vascular Phone 404-576-3339[JB.1]_x000D_
   Attribution Key_x000D_
     JB.1 - Bellamy, J. Taylor, MD on 7/20/2018 2:21 PM_x000D_
</t>
  </si>
  <si>
    <t xml:space="preserve">   Author: Adomako, Jessica, RN                          Service: Trauma                                Author 
   Filed: 7/20/2018 2:54 AM                              Date of Service: 7/20/2018 2:51 AM             
   Editor: Adomako, Jessica, RN (Registered Nurse)_x000D_
   Received patient awake, alert and oriented x 4. Patient denies chest pain and SOB. Patient incision to mid abdomen_x000D_
   well healed, as well as incision to stump. Port to r chest intact this shift. Patient with sitter at bedside. Bed in low_x000D_
   locked position, call light within reach. Will continue to monitor.[JA.1]_x000D_
   Attribution Key_x000D_
     JA.1 - Adomako, Jessica, RN on 7/20/2018 2:51 AM_x000D_
</t>
  </si>
  <si>
    <t xml:space="preserve">   Author: Alumin Osman, Ebtisam, MD                     Service: Psychiatry                            Author 
   Filed: 7/19/2018 11:15 AM                             Date of Service: 7/19/2018 8:50 AM             
   Editor: Alumin Osman, Ebtisam, MD (Resident)                                                         Cosigner: Seese, Perry G., MD at 7/19/2018 11:00_x000D_
                                                                                                        PM_x000D_
   Attestation signed by Seese, Perry G., MD at 7/19/2018 11:00 PM_x000D_
       I discussed the patient's evaluation, diagnosis, and treatment plan with the resident. Their note reflects that_x000D_
       discussion._x000D_
       Perry Seese, M.D._x000D_
       Attending C/L Psychiatrist_x000D_
Printed on 12/20/18 11:31 AM                                                                                                                    Page 588_x000D_
   PSY PSYCHIATRIC CONSULTATION PROGRESS NOTE_x000D_
Patient ID:_x000D_
Name: Jeffrey Maunz                        Admission Date: 6/7/2018 8:23 PM_x000D_
SEX: male                                  Attending Provider: Teodorescu, Victoria J.,*_x000D_
MRN: 100483082                             PCP Physician: No primary care provider on file._x000D_
Room/Bed: GHS PRE-OP/1-10                  DOB: 8/24/1963 Age: 54 y.o._x000D_
SUBJECTIVE: No significant issues overnight.[EA.1] This morning patient was significantly frustrated and_x000D_
agitated about discharge. He states he will lose everything if he does not get discharged soon. He is not_x000D_
requiring PRN medications since starting Depakote.[EA.2]_x000D_
OBJECTIVE:_x000D_
Vital Signs:_x000D_
BP 120/69 | Pulse 93 | Temp 36.8 °C (98.3 °F) (Oral) | Resp 20 | Ht 1.778 m (5' 10") | Wt 73 kg (161 lb) |_x000D_
SpO2 97% | BMI 23.10 kg/m²_x000D_
MENTAL STATUS EXAMINATION_x000D_
CONSCIOUSNESS: Alert and Oriented x 4_x000D_
APPEARANCE: in a hospital gown, clean,_x000D_
BEHAVIOR: Cooperative_x000D_
MOTOR ACTIVITY: within normal limits_x000D_
SPEECH: Spontaneous and Loud_x000D_
MOOD: Patient states mood is "[EA.1]bad, I want to get discharged[EA.2]"_x000D_
AFFECT: Euthymic_x000D_
ASSOCIATIONS: tight_x000D_
THOUGHT PROCESS: Future oriented, Linear and Goal directed [EA.1] would like to be discharged to work on_x000D_
his home.[EA.2]_x000D_
THOUGHT CONTENT: None_x000D_
SUICIDAL IDEATION: Denies_x000D_
(See Suicide Risk Assessment)_x000D_
HOMICIDAL IDEATION: Denies_x000D_
INSIGHT: Fair_x000D_
JUDGMENT: Fair_x000D_
COGNITIVE FUNCTION: All intact: attention span, fund of knowledge, concentration, recent memory remote_x000D_
memory, and language._x000D_
MOCA 7/12/18: 26/30 (missed points for delayed recall)_x000D_
ASSESSMENT:_x000D_
54M hx of amphetamine abuse admitted for raptured infrarenal AAA s/p repair on 6/8 and course complicated_x000D_
by RLE compartment syndrome s/p fasciotomy and eventual Right BKA on 6/20 and AKI requiring HD on_x000D_
MWF. Psychiatry consulted for depression in the setting of recent death of his wife. At this time patient's mood_x000D_
is much better.. He denies any SI/HI. He meets criteria for depressive disorder (likely complicated_x000D_
bereavement) and stimulant abuse . His hyperactive delirium is resolved since admission with correction of_x000D_
Printed on 12/20/18 11:31 AM                                                                                      Page 589_x000D_
underlying metabolic derangement and avoiding benzodiazapine use. Given the impulsive behavior, he is_x000D_
started on Depakote 250 mg qhs._x000D_
Psychiatric/Substance:_x000D_
E/f complicated grief_x000D_
Amphetamine use disorder_x000D_
Hyperactive delirium_x000D_
Medical:_x000D_
AAA dissection s/p repair_x000D_
AKI on HD 2/2 rhabdomyolysis_x000D_
RLE compartment syndrome s/p fasciotomy and BKA on 6/20_x000D_
Anemia, thrombocytopenia_x000D_
Psychosocial:_x000D_
Problems related to primary support group_x000D_
RECOMMENDATIONS:_x000D_
# Suspected complicated grief_x000D_
- Complicated grief, first-line treatment would be CBT_x000D_
# Amphetamine abuse_x000D_
- will need drug rehab vs Narcotic anonymous on discharge_x000D_
# Delirium: improving_x000D_
- CT head 6/28/18: unremarkable except for mild microvascular changes._x000D_
-[EA.1] Sitter per primary team[EA.2]_x000D_
-[EA.1] Reduce[EA.2] Seroquel [EA.1] 50[EA.2] mg in[EA.1] qhs [EA.2], last qtc of 339 ms on 6/25. [EA.1] (order placed in_x000D_
EMR)[EA.2]_x000D_
- Continue Depakote 250 mg qhs to help with impulsive behavior. AST and ALT wnl._x000D_
- Discontinue PRN haldol_x000D_
- Continue to taper PRN use of dilaudid and oxycodone._x000D_
The        recommendations                were        discussed       with     Emory      Vascular    team      404-576-3339,_x000D_
Please call 5-2880 or the Psychiatry Consult pager at pic 13194 if you have further questions on business days_x000D_
between 8:30am and 4:30pm._x000D_
In the case of a psychiatric emergency arising over the weekend or after-hours, you may reach the on-call_x000D_
psychiatry resident at extension x5-3330 or pager 404-280-8467._x000D_
Electronically signed by Ebtisam Alumin Osman, MD[EA.1]_x000D_
    Attribution Key_x000D_
      EA.1 - Alumin Osman, Ebtisam, MD on 7/19/2018 8:50 AM_x000D_
      EA.2 - Alumin Osman, Ebtisam, MD on 7/19/2018 9:50 AM_x000D_
Printed on 12/20/18 11:31 AM                                                                                             Page 590_x000D_
</t>
  </si>
  <si>
    <t xml:space="preserve">    Author: Udu, Lanre Okechi, MD                   Service: Vascular Surgery                      Author 
    Filed: 7/19/2018 8:46 PM                        Date of Service: 7/19/2018 8:43 PM             
    Editor: Udu, Lanre Okechi, MD (Resident)_x000D_
                                             VASCULAR SURGERY DAILY PROGRESS NOTE_x000D_
   Subjective:_x000D_
   Patient resting comfortably in bed this morning. He denies any pain._x000D_
   Meds:_x000D_
Scheduled meds:_x000D_
   QUEtiapine fumarate              50 mg                    Oral                        Nightly_x000D_
   divalproex sodium SP             250 mg                   Oral                        Nightly_x000D_
   bacitracin                                                Topical                     BID_x000D_
   sevelamer carbonate              1,600 mg                 Oral                        TID w/meals_x000D_
   cholecalciferol                  50,000 Units             Oral                        Q7 Days_x000D_
   folic acid                       1 mg                     Oral                        Daily_x000D_
   sterile water (PF)_x000D_
   aspirin                          81 mg                    Oral                        Daily_x000D_
   normal saline                    10 mL                    Intravenous                 EVERY 8 HOURS_x000D_
   normal saline                    10 mL                    Intravenous                 EVERY 8 HOURS_x000D_
   acetaminophen                    650 mg                   Oral                        Q6H_x000D_
   lidocaine                        1 patch                  Transdermal                 Q24H_x000D_
   metoprolol                       25 mg                    Oral                        Q12H SCH_x000D_
   ranitidine                       150 mg                   Oral                        Q12H SCH_x000D_
   amLODIPine                       10 mg                    Oral                        Daily_x000D_
   heparin (porcine)                5,000 Units              Subcutaneous                Q12H SCH_x000D_
   docusate sodium                  100 mg                   Per NG tube                 Q12H_x000D_
   sennosides                       2 tablet                 Per NG tube                 Nightly_x000D_
   tamsulosin                       0.4 mg                   Oral                        Daily_x000D_
PRN meds: alteplase, traMADol, alteplase, haloperidol lactate **OR** haloperidol lactate, oxyCODONE IR,_x000D_
Insert Midline Catheter **AND** Maintain Midline Catheter **AND** normal saline **AND** sodium chloride,_x000D_
Insert Midline Catheter **AND** Maintain Midline Catheter **AND** normal saline **AND** sodium chloride,_x000D_
HYDROmorphone, labetalol, glucose **OR** dextrose, Insert Midline Catheter **AND** Maintain Midline_x000D_
Catheter **AND** [DISCONTINUED] normal saline **AND** sodium chloride_x000D_
Infusion meds:_x000D_
Objective:_x000D_
VS Range: Temp: [36.6 °C (97.9 °F)-37.3 °C (99.1 °F)] 36.7 °C (98.1 °F)_x000D_
Heart Rate: [89-101] 99_x000D_
Resp: [18-20] 18_x000D_
BP: (103-127)/(69-81) 103/69_x000D_
Current VS: BP 103/69 | Pulse 99 | Temp 36.7 °C (98.1 °F) (Oral) | Resp 18 | Ht 1.778 m (5' 10") | Wt 73_x000D_
kg (161 lb) | SpO2 98% | BMI 23.10 kg/m²_x000D_
Printed on 12/20/18 11:31 AM                                                                                                Page 591_x000D_
Gen: Alert, oriented, no acute distress_x000D_
HEENT: 2cm laceration on chin closed with dressing c/d/i_x000D_
Chest/Lungs: Normal._x000D_
Heart: Regular rate and rhythm_x000D_
Abdomen: soft, non-tender; bowel sounds normal; no masses, no organomegaly._x000D_
Extremities: RLE amputated above knee. Stump site healing well_x000D_
Incisions: healing well, no drainage_x000D_
I/O:_x000D_
I/O last 3 completed shifts:_x000D_
In: 500_x000D_
Out: 2500_x000D_
No intake/output data recorded._x000D_
Labs_x000D_
Recent Labs_x000D_
           07/17/18       07/18/18      07/18/18_x000D_
Lab_x000D_
           0047           0028          2203_x000D_
WBC        8.0            8.1           7.8_x000D_
HGB        7.6*           7.1*          8.9*_x000D_
HCT        23.0*          22.0*         27.3*_x000D_
PLT        411            403           452*_x000D_
MCHC 33.0                 32.1          32.5_x000D_
MCV        88             89            88_x000D_
Recent Labs_x000D_
                        07/12/18      07/14/18              07/17/18     07/18/18      07/18/18_x000D_
Lab_x000D_
                        2329          0241                  0047         0028          2203_x000D_
NA                     137            137            &lt;&gt;     134          137           136_x000D_
K                       4.1           4.8            &lt;&gt;     4.8          4.6           5.0_x000D_
CL                      96*           99*            &lt;&gt;     96*          98*           91*_x000D_
CO2                     31            29             &lt;&gt;     26           25            29_x000D_
BUN                     13            27*            &lt;&gt;     27*          40*           27*_x000D_
CREATININE              2.3*          4.2*           &lt;&gt;     3.4*         4.3*          3.5*_x000D_
GLU                     103           75             &lt;&gt;     95           82            92_x000D_
CALCIUM                 8.4*          9.4            &lt;&gt;     8.3* | 8.3*  8.5* | 8.5*   9.2_x000D_
CALIUMALBADJ           9.0            10.0           &lt;&gt;     9.0 | 9.0    9.2 | 9.2     9.2_x000D_
MG                      1.7            --            --     1.9           --           2.0_x000D_
PHOS                    2.6            --            --     4.6          5.7*          4.1_x000D_
LABALB                  3.2*          3.2*           &lt;&gt;     3.1* | 3.1*  3.1* | 3.1*   3.8_x000D_
PROT                     --           6.7            --      --           --            --_x000D_
BILITOT                  --           0.5            --      --           --            --_x000D_
BILIDIR                  --           0.2            --      --           --            --_x000D_
ALKPHOS                  --           170*           --      --           --            --_x000D_
ALT                      --           7*             --      --           --            --_x000D_
Printed on 12/20/18 11:31 AM                                                                                      Page 592_x000D_
AST                     --            14             --     --           --           --_x000D_
&lt; &gt; = values in this interval not displayed._x000D_
No results for input(s): PT, APTT, INR in the last 168 hours._x000D_
CT head negative._x000D_
Assessment_x000D_
 54 y.o. male s/p open AAA repair 6/8, RLE 4 compartment fasciotomies 6/9, RLE fasciotomy washout 6/10,_x000D_
RLE fasciotomy debridement 6/18. R guillotine BKA on 6/20, R AKA formalization on 6/22/18._x000D_
Plan_x000D_
R AKA_x000D_
- Pain control as needed_x000D_
- Please do NOT prop up AKA stump to prevent hip contractures_x000D_
AKI_x000D_
- HD today. Scr 3.4 -&gt; 4.3. Follow neph recs_x000D_
- Renal diet_x000D_
- Please encourage patient to void on his own; help him sit or stand up if possible. Notify on call MD_x000D_
prior to straight cathing. Want to minimize straight caths to avoid infection._x000D_
Psychiatric_x000D_
- continue seroquel_x000D_
Disposition_x000D_
Medically cleared for discharge._x000D_
Charles Otoka,MA,MSW: family are working diligently to bring patient back home. That the only barrier is the_x000D_
out patient Dialysis Center that they stated patient need. He stated that as soon as they are able to find one he_x000D_
will come get patient. He also shared with worker that he is presently in contact with Davita Dialysis in_x000D_
Columbus GA who is currently reviewing patient's paper work for out patient dialysis placement. That Davita_x000D_
have requested for patient proof of application for disability as well. He is hoping that they may reach a_x000D_
decision tomorrow and we will discuss again late tomorrow. He also wanted to let me know that his sister and_x000D_
her husband cannot help because they both work and cannot provide 24 hrs care for patient, but they are trying_x000D_
to put something together, also to let me know that their mother is also in Hospice in Florida and he is also_x000D_
dealing with that thus he is unable to come stay with patient here in Atlanta. But they will definitely come get_x000D_
patient once a a dialysis center is set up._x000D_
Contacts: brother Mark Maunz: 706-392-2580._x000D_
Patient Active Problem List_x000D_
Diagnosis_x000D_
    AAA (abdominal aortic aneurysm) without rupture (HCC)_x000D_
    AAA (abdominal aortic aneurysm, ruptured) (HCC)_x000D_
    AKI (acute kidney injury) (HCC)_x000D_
    Non-traumatic rhabdomyolysis_x000D_
    Acute respiratory failure (HCC)_x000D_
    Anemia due to multiple mechanisms_x000D_
    Hyperparathyroidism (HCC)_x000D_
    Myoclonic jerking_x000D_
Printed on 12/20/18 11:31 AM                                                                                     Page 593_x000D_
Lanre Udu MD_x000D_
PGY1_x000D_
Vascular Phone 404-576-3339[LU.1]_x000D_
   Attribution Key_x000D_
     LU.1 - Udu, Lanre Okechi, MD on 7/19/2018 8:43 PM_x000D_
Printed on 12/20/18 11:31 AM                                                                                            Page 594_x000D_
</t>
  </si>
  <si>
    <t xml:space="preserve">   Author: Kamanu, Stella Nkechi, MD                    Service: Nephrology Morehouse                  Author 
   Filed: 7/19/2018 9:20 AM                             Date of Service: 7/19/2018 8:02 AM             
   Editor: Kamanu, Stella Nkechi, MD (Resident)                                                        Cosigner: Bashir, Khalid, MD at 7/19/2018 7:37 PM_x000D_
   Attestation signed by Bashir, Khalid, MD at 7/19/2018 7:37 PM_x000D_
       Renal Attending:_x000D_
       Pt seen and examined. Reviewed with Dr. Kamanu._x000D_
       Agree with resident's note &amp; findings. The assessment and plan of care reflects my_x000D_
       direct input._x000D_
       HD in am. Await outpatient HD arrangements._x000D_
       KHALID BASHIR, MD_x000D_
       Grady # 475723_x000D_
       Pager# 404 283 2878_x000D_
                                                       Morehouse Nephrology Progress Note_x000D_
Patient ID: Jeffrey Maunz_x000D_
Hospital day: 42_x000D_
Summary Statement_x000D_
Mr Jeffrey Maunz is a 54 y.o. male transferred from Columbus, GA for ruptured AAA on 6/8/18 and underwent repair._x000D_
Serum Creatinine on admission was 1.6 but worsened and rapidly increased to 3.3‐&gt; 5.6‐&gt; 6.3. SCr has peaked to max of_x000D_
9.9 on 6/28. With pt also having low urine output. His serum CPK was elevated at 23000 but downtrended to 5000's._x000D_
He was noted to have comprtment syndrome of his Right leg and underwent fasciotomy and later R AKA. He had no_x000D_
prior renal problems. Nephrology was consulted in the setting of AKI. He was started on HD on 6/18, now on a MWF_x000D_
schedule and awaiting outpatient HD chair and placement, MSW on board and assisting._x000D_
Problem List_x000D_
Active Hospital Problems_x000D_
    Diagnosis                                                                                                               Date Noted_x000D_
    Myoclonic jerking_x000D_
    Hyperparathyroidism (HCC)                                                                                               06/14/2018_x000D_
    Anemia due to multiple mechanisms_x000D_
    AKI (acute kidney injury) (HCC)                                                                                         06/10/2018_x000D_
    Non-traumatic rhabdomyolysis                                                                                            06/10/2018_x000D_
    Acute respiratory failure (HCC)                                                                                         06/10/2018_x000D_
    AAA (abdominal aortic aneurysm, ruptured) (HCC)                                                                         06/08/2018_x000D_
Printed on 12/20/18 11:31 AM                                                                                                                   Page 595_x000D_
     AAA (abdominal aortic aneurysm) without rupture (HCC)                                              06/07/2018_x000D_
Subjective_x000D_
Patient was seen this morning[SK.1] resting comfortably in bed. However patient expressed concerns about wanting to go_x000D_
home. He says he would like to go home and come from home for dialysis here at Grady.[SK.2]_x000D_
There was no acute overnight events. HD yesterday for ~3.5hr with net 2L removed._x000D_
Objective_x000D_
Vital Signs_x000D_
Temp: [35.8 °C (96.4 °F)‐37.1 °C (98.8 °F)] 36.8 °C (98.3 °F)_x000D_
Heart Rate: [81‐122] 93_x000D_
Resp: [16‐20] 20_x000D_
BP: (94‐148)/(66‐97) 120/69_x000D_
Intake/Output Summary (Last 24 hours) at 07/19/18 0802_x000D_
Last data filed at 07/18/18 1243_x000D_
           Gross per 24 hour_x000D_
Intake             500 ml_x000D_
Output             2500 ml_x000D_
Net               ‐2000 ml_x000D_
I/O last 3 completed shifts:_x000D_
In: 500_x000D_
Out: 3300 [Urine:800]_x000D_
No intake/output data recorded._x000D_
Physical Exam_x000D_
GEN: Patient[SK.1] lying comfortably in bed, NAD[SK.2], RIJ permacath in place._x000D_
LUNGS: Clear to auscultation bilat, no crackles, no rhochi_x000D_
CARDIOVASCULAR: RRR, normal S1 S2,no murmur or gallop_x000D_
ABDOMEN: Soft, non‐tender, midline incision with stables removed, bowel sound normal_x000D_
MUSCULOSKELETAL: Right AKA Stump clean and dry ( stables off) , black discoloration of L big toe_x000D_
NEURO: AAOx4, no focal neurologic deficits_x000D_
Medications_x000D_
    divalproex sodium SP 250 mg                         Oral                   Nightly_x000D_
    bacitracin                                          Topical                BID_x000D_
Printed on 12/20/18 11:31 AM                                                                                       Page 596_x000D_
   sevelamer carbonate       1,600 mg                   Oral                   TID w/meals_x000D_
   cholecalciferol           50,000 Units               Oral                   Q7 Days_x000D_
   folic acid                1 mg                       Oral                   Daily_x000D_
   sterile water (PF)_x000D_
   aspirin                   81 mg                      Oral                   Daily_x000D_
   QUEtiapine fumarate       75 mg                      Oral                   Nightly_x000D_
   normal saline             10 mL                      Intravenous            EVERY 8 HOURS_x000D_
   normal saline             10 mL                      Intravenous            EVERY 8 HOURS_x000D_
   acetaminophen             650 mg                     Oral                   Q6H_x000D_
   lidocaine                 1 patch                    Transdermal            Q24H_x000D_
   metoprolol                25 mg                      Oral                   Q12H SCH_x000D_
   ranitidine                150 mg                     Oral                   Q12H SCH_x000D_
   amLODIPine                10 mg                      Oral                   Daily_x000D_
   heparin (porcine)         5,000 Units                Subcutaneous           Q12H SCH_x000D_
   docusate sodium           100 mg                     Per NG tube            Q12H_x000D_
   sennosides                2 tablet                   Per NG tube            Nightly_x000D_
   tamsulosin                0.4 mg                     Oral                   Daily_x000D_
Labs:_x000D_
Recent Labs_x000D_
                                          07/18/18                                 07/18/18_x000D_
                                          0028                                     2203_x000D_
WBC                                       8.1                                      7.8_x000D_
HGB                                       7.1*                                     8.9*_x000D_
HCT                                       22.0*                                    27.3*_x000D_
PLT                                       403                                      452*_x000D_
MCHC                                      32.1                                     32.5_x000D_
MCV                                       89                                       88_x000D_
Recent Labs_x000D_
                               07/17/18                        07/18/18                     07/18/18_x000D_
                               0047                            0028                         2203_x000D_
NA                             134                             137                          136_x000D_
K                              4.8                             4.6                          5.0_x000D_
CL                             96*                             98*                          91*_x000D_
CO2                            26                              25                           29_x000D_
BUN                            27*                             40*                          27*_x000D_
CREATININE                     3.4*                            4.3*                         3.5*_x000D_
GLU                            95                              82                           92_x000D_
MG                             1.9                             --                           2.0_x000D_
PHOS                           4.6                             5.7*                         4.1_x000D_
No results for input(s): INR in the last 168 hours._x000D_
Invalid input(s): APT_x000D_
Printed on 12/20/18 11:31 AM                                                                                      Page 597_x000D_
Lab Results_x000D_
Component                 Value                                                Date_x000D_
    AST                   14                                                   07/14/2018_x000D_
    ALT                   7 (L)                                                07/14/2018_x000D_
    ALKPHOS               170 (H)                                              07/14/2018_x000D_
    BILITOT               0.5                                                  07/14/2018_x000D_
    BILIDIR               0.2                                                  07/14/2018_x000D_
    PROT                  6.7                                                  07/14/2018_x000D_
    LABALB                3.8                                                  07/18/2018_x000D_
No results found for: CKMB, TROPONINI, BNP_x000D_
Lab Results_x000D_
Component                 Value                                                Date_x000D_
    PTH                   341.3 (H)                                            06/13/2018_x000D_
    CALCIUM               9.2                                                  07/18/2018_x000D_
    CALIUMALBADJ          9.2                                                  07/18/2018_x000D_
    PHOS                  4.1                                                  07/18/2018_x000D_
Imaging:_x000D_
US retroperitoneal ‐ 06/09/2018_x000D_
FINDINGS:_x000D_
Right renal echogenicity is normal. The right kidney measures 11.0 cm. No hydronephrosis._x000D_
Left renal echogenicity is normal. The left kidney measures 11.8 cm. No hydronephrosis._x000D_
The bladder is not visualized._x000D_
IMPRESSION: Normal renal ultrasound._x000D_
Assessment and Plan_x000D_
\\ Postoperative AKI ‐ non resolving ATN_x000D_
\\ CIN_x000D_
\\ Post aneurysm repair_x000D_
\\ Normocytic Anemia ‐ Fe level low at 25_x000D_
\\ Right AKA_x000D_
\\ Secondary Hyperparathyroidism ( PTH 341.3 ‐ 6/13/18)_x000D_
\\ Vitamin D deficiency ‐ Level &lt;20_x000D_
‐ Patient with worsening renal function since AAA repair, also received contrast._x000D_
‐ Acute kidney injury (AKI) remains a common and important post‐operative complication for patient receiving either_x000D_
elective or emergent AAA repair (supra renal as well as infra renal), occurring in 15‐22%. Renal US(6/9/18) was normal._x000D_
Was Initiated on HD, now on MWF schedule._x000D_
‐ UOP ‐ nothing recorded in last 24hr. However HD with net of ‐2L removed._x000D_
Printed on 12/20/18 11:31 AM                                                                                      Page 598_x000D_
Plan:_x000D_
‐ HD to[SK.1]morrow[SK.2] per MWF schedule._x000D_
‐ Low Iron levels ‐ IV ferrlecit 125mg with HD_x000D_
‐ EPO with HD_x000D_
‐ Continue folic acid 1mg daily_x000D_
‐ Continue Vitamin D3 10,000U Qweekly_x000D_
‐ Continue Sevelamer 1600mg TID with meal_x000D_
‐ Blood conservation panel for blood draws._x000D_
‐ PPI and antiemetics PRN for nausea_x000D_
‐ Renally dose medications_x000D_
‐ Avoid nephrotoxins_x000D_
‐ Continue to monitor UOP and renal function_x000D_
‐ Needs out patient dialysis Chair. Social worker on board, appreciate assistance._x000D_
Thank you for letting us participate in the care of this patient. The assessment and recommendations reflect the input of_x000D_
my attending. Attending note to follow_x000D_
Morehouse Nephrology Team_x000D_
Stella Kamanu, M.D._x000D_
Credentials: PGY‐2_x000D_
Nephrology Pager: 404‐278‐7673_x000D_
7/19/2018[SK.1] 8:07 AM[SK.3]_x000D_
Attending Note[SK.1]_x000D_
    Attribution Key_x000D_
Printed on 12/20/18 11:31 AM                                                                                      Page 599_x000D_
      SK.1 - Kamanu, Stella Nkechi, MD on 7/19/2018 8:02 AM_x000D_
      SK.2 - Kamanu, Stella Nkechi, MD on 7/19/2018 9:17 AM_x000D_
      SK.3 - Kamanu, Stella Nkechi, MD on 7/19/2018 8:07 AM_x000D_
</t>
  </si>
  <si>
    <t xml:space="preserve">    Author: Otoka, Charles                               Service: (none)                                Author 
    Filed: 7/19/2018 4:19 PM                             Date of Service: 7/19/2018 4:04 PM             
    Editor: Otoka, Charles (Social Worker)_x000D_
                                              CARE MANAGEMENT FOLLOW‐UP PROGRESS NOTE_x000D_
Discharge disposition and bed placement finalized? (Home / SAR / NH / Shelter / Hospice)_x000D_
See narrative below:_x000D_
Referrals: Are community referrals needed and complete? (Home aid, substance rehab, etc)_x000D_
Medications arranged, what pharmacy does patient use to fill Rx, does patient need new Rx?_x000D_
Home care orders complete / arranged?_x000D_
     Antibiotics / infusions:_x000D_
     Nursing:_x000D_
     PT/OT:_x000D_
     Equipment (DME / wound vac):_x000D_
Walk: Has PT / OT assessment been completed if needed?_x000D_
Kar / Discharge transport assessed?_x000D_
Transport referral completed (w / mobility, O2, wt considerations)?_x000D_
Schedule: Follow up appointments made?_x000D_
Narrative: Worker tried to contact patient's sister Ms. Lisa McDonald of 706‐888‐1304 to discuss discharge planning_x000D_
for patient phone went into voice mail, however worker was able to reach patient's brother Mark Maunz of 706‐392‐_x000D_
2580 who shared with worker that the family are working diligently to bring patient back home. That the only barrier_x000D_
is the out patient Dialysis Center that they stated patient need. He stated that as soon as they are able to find one he_x000D_
Printed on 12/20/18 11:31 AM                                                                                                       Page 600_x000D_
will come get patient. He also shared with worker that he is presently in contact with Davita Dialysis in Columbus GA_x000D_
who is currently reviewing patient's paper work for out patient dialysis placement. That Davita have requested for_x000D_
patient proof of application for disability as well. He is hoping that they may reach a decision tomorrow and we will_x000D_
discuss again late tomorrow. He also wanted to let me know that his sister and her husband cannot help because_x000D_
they both work and cannot provide 24 hrs care for patient, but they are trying to put something together, also to let_x000D_
me know that their mother is also in Hospice in Florida and he is also dealing with that thus he is unable to come stay_x000D_
with patient here in Atlanta. But they will definitely come get patient once a a dialysis center is set up._x000D_
Thanks for the consult will follow as needed._x000D_
Thanks_x000D_
Charles Otoka,MA,MSW_x000D_
404‐6160179[CO.1]_x000D_
   Attribution Key_x000D_
     CO.1 - Otoka, Charles on 7/19/2018 4:04 PM_x000D_
</t>
  </si>
  <si>
    <t xml:space="preserve">   Author: Drayton, Raven, MSW                       Service: (none)                                Author 
   Filed: 7/19/2018 3:45 PM                          Date of Service: 7/19/2018 3:39 PM             
   Editor: Drayton, Raven, MSW (Social Worker)_x000D_
                                               CARE MANAGEMENT FOLLOW‐UP PROGRESS NOTE_x000D_
Discharge disposition and bed placement finalized? (Home / SAR / NH / Shelter / Hospice)_x000D_
 SW updated patient on dc plan at bedside._x000D_
SW called patient's sister Lisa McDaniel 2x via telephone to arrange family meeting._x000D_
SW Supervisor C. Otoka will follow up with patient's family via telephone._x000D_
Raven Drayton, MSW_x000D_
404‐395‐4431[RD.1]_x000D_
7/19/2018[RD.2]_x000D_
3:44 PM_x000D_
Printed on 12/20/18 11:31 AM                                                                                                   Page 601_x000D_
Referrals: Are community referrals needed and complete? (Home aid, substance rehab, etc)_x000D_
Medications arranged, what pharmacy does patient use to fill Rx, does patient need new Rx?_x000D_
Home care orders complete / arranged?_x000D_
Antibiotics / infusions:_x000D_
Nursing:_x000D_
PT/OT:_x000D_
Equipment (DME / wound vac):_x000D_
Walk: Has PT / OT assessment been completed if needed?_x000D_
Kar / Discharge transport assessed?_x000D_
Transport referral completed (w / mobility, O2, wt considerations)?_x000D_
Schedule: Follow up appointments made?_x000D_
Printed on 12/20/18 11:31 AM                                                                                    Page 602_x000D_
Narrative:[RD.1]_x000D_
   Attribution Key_x000D_
     RD.1 - Drayton, Raven, MSW on 7/19/2018 3:39 PM_x000D_
     RD.2 - Drayton, Raven, MSW on 7/19/2018 3:44 PM_x000D_
</t>
  </si>
  <si>
    <t xml:space="preserve">   Author: Soriano, Angeline, RN                         Service: (none)                                Author 
   Filed: 7/19/2018 11:30 AM                             Date of Service: 7/19/2018 9:00 AM             
   Editor: Soriano, Angeline, RN (Registered Nurse)_x000D_
   Patient on bed awake, alert and oriented. Not in distress. On PSM 1:1. Safety measures applied. Will continue to_x000D_
   monitor.[AS.1]_x000D_
   Attribution Key_x000D_
     AS.1 - Soriano, Angeline, RN on 7/19/2018 11:27 AM_x000D_
</t>
  </si>
  <si>
    <t xml:space="preserve">Printed on 12/20/18 11:31 AM                                                                                                          Page 603_x000D_
   Author: Alumin Osman, Ebtisam, MD                    Service: Psychiatry                            Author Type: Resident_x000D_
   Filed: 7/18/2018 5:54 PM                             Date of Service: 7/18/2018 9:01 AM             Status: Attested_x000D_
   Editor: Alumin Osman, Ebtisam, MD (Resident)                                                        Cosigner: Seese, Perry G., MD at 7/18/2018 9:00_x000D_
                                                                                                       PM_x000D_
   Attestation signed by Seese, Perry G., MD at 7/18/2018 9:00 PM_x000D_
       I discussed the patient's evaluation, diagnosis, and treatment plan with the resident. Their note reflects that_x000D_
       discussion._x000D_
       Perry Seese, M.D._x000D_
       Attending C/L Psychiatrist_x000D_
   PSY PSYCHIATRIC CONSULTATION PROGRESS NOTE_x000D_
Patient ID:_x000D_
Name: Jeffrey Maunz                                  Admission Date: 6/7/2018 8:23 PM_x000D_
SEX: male                                            Attending Provider: Teodorescu, Victoria J.,*_x000D_
MRN: 100483082                                       PCP Physician: No primary care provider on file._x000D_
Room/Bed: GHS PRE-OP/1-10                            DOB: 8/24/1963 Age: 54 y.o._x000D_
SUBJECTIVE: No significant issues overnight. He was evaluated by our psychologist yesterday for coping_x000D_
strategies. He received first Depakote dose last night. He tolerated the medication well.[EA.1]This afternoon he_x000D_
was evaluated after hemodialysis. He was complaining of nausea. He is frustrated about hemodialysis. He_x000D_
denies any SI/HI/VH/AH[EA.2]_x000D_
OBJECTIVE:_x000D_
Vital Signs:_x000D_
BP 98/67 | Pulse 88 | Temp 36.7 °C (98.1 °F) (Oral) | Resp 20 | Ht 1.778 m (5' 10") | Wt 73 kg (161 lb) |_x000D_
SpO2 97% | BMI 23.10 kg/m²_x000D_
MENTAL STATUS EXAMINATION_x000D_
CONSCIOUSNESS: Alert and Oriented x 4_x000D_
APPEARANCE: in a hospital gown, clean,_x000D_
BEHAVIOR: Cooperative_x000D_
MOTOR ACTIVITY: within normal limits_x000D_
SPEECH: Spontaneous and Loud_x000D_
MOOD: Patient states mood is "[EA.1]furstrated[EA.2]"_x000D_
AFFECT: Euthymic_x000D_
ASSOCIATIONS: tight_x000D_
THOUGHT PROCESS: Future oriented, Linear and Goal directed_x000D_
THOUGHT CONTENT: None_x000D_
SUICIDAL IDEATION: Denies_x000D_
(See Suicide Risk Assessment)_x000D_
Printed on 12/20/18 11:31 AM                                                                                                                  Page 604_x000D_
HOMICIDAL IDEATION: Denies_x000D_
INSIGHT: Fair_x000D_
JUDGMENT: Fair_x000D_
COGNITIVE FUNCTION: All intact: attention span, fund of knowledge, concentration, recent memory remote_x000D_
memory, and language._x000D_
MOCA 7/12/18: 26/30 (missed points for delayed recall)_x000D_
ASSESSMENT:_x000D_
54M hx of amphetamine abuse admitted for raptured infrarenal AAA s/p repair on 6/8 and course complicated_x000D_
by RLE compartment syndrome s/p fasciotomy and eventual Right BKA on 6/20 and AKI requiring HD on_x000D_
MWF. Psychiatry consulted for depression in the setting of recent death of his wife. At this time patient's mood_x000D_
is much better.. He denies any SI/HI. He meets criteria for depressive disorder (likely complicated_x000D_
bereavement) and stimulant abuse . His hyperactive delirium is resolved since admission with correction of_x000D_
underlying metabolic derangement and avoiding benzodiazapine use. Given the impulsive behavior, [EA.1] he is_x000D_
started on[EA.2] Depakote 250 mg qhs._x000D_
Psychiatric/Substance:_x000D_
E/f complicated grief_x000D_
Amphetamine use disorder_x000D_
Hyperactive delirium_x000D_
Medical:_x000D_
AAA dissection s/p repair_x000D_
AKI on HD 2/2 rhabdomyolysis_x000D_
RLE compartment syndrome s/p fasciotomy and BKA on 6/20_x000D_
Anemia, thrombocytopenia_x000D_
Psychosocial:_x000D_
Problems related to primary support group_x000D_
RECOMMENDATIONS:_x000D_
# Suspected complicated grief_x000D_
- Complicated grief, first-line treatment would be CBT_x000D_
# Amphetamine abuse_x000D_
- will need drug rehab vs Narcotic anonymous on discharge_x000D_
# Delirium: improving_x000D_
- CT head 6/28/18: unremarkable except for mild microvascular changes._x000D_
- Okay to discontinue 1:1 sitter (No SI/HI at this time) from psychiatry standpoint._x000D_
- Continue Seroquel 75 mg in PM, last qtc of 339 ms on 6/25._x000D_
-[EA.1] Continue[EA.2] Depakote 250 mg qhs to help with impulsive behavior. AST and ALT wnl._x000D_
- Discontinue PRN haldol_x000D_
- Continue to taper PRN use of dilaudid and oxycodone._x000D_
- Cut down tramadol to 50 mg Q12 hr. Patient has been refusing his morning and afternoon doses._x000D_
The       recommendations         were      discussed         with      Emory     Vascular     team      404-576-3339,_x000D_
Printed on 12/20/18 11:31 AM                                                                                      Page 605_x000D_
Please call 5-2880 or the Psychiatry Consult pager at pic 13194 if you have further questions on business days_x000D_
between 8:30am and 4:30pm._x000D_
In the case of a psychiatric emergency arising over the weekend or after-hours, you may reach the on-call_x000D_
psychiatry resident at extension x5-3330 or pager 404-280-8467._x000D_
Electronically signed by Ebtisam Alumin Osman, MD[EA.1]_x000D_
    Attribution Key_x000D_
      EA.1 - Alumin Osman, Ebtisam, MD on 7/18/2018 9:01 AM_x000D_
      EA.2 - Alumin Osman, Ebtisam, MD on 7/18/2018 5:44 PM_x000D_
</t>
  </si>
  <si>
    <t xml:space="preserve">    Author: Kamanu, Stella Nkechi, MD                    Service: Nephrology Morehouse                  Author 
    Filed: 7/18/2018 5:37 PM                             Date of Service: 7/18/2018 5:31 PM             
    Editor: Kamanu, Stella Nkechi, MD (Resident)                                                        Cosigner: Bashir, Khalid, MD at 7/18/2018 8:41 PM_x000D_
    Attestation signed by Bashir, Khalid, MD at 7/18/2018 8:41 PM_x000D_
        I was the attending of record and I am administratively signing this document._x000D_
        KHALID BASHIR, MD_x000D_
                                                        Morehouse Nephrology Progress Note_x000D_
Patient ID: Jeffrey Maunz_x000D_
Hospital day: 39_x000D_
Summary Statement_x000D_
Mr Jeffrey Maunz is a 54 y.o. male transferred from Columbus, GA for ruptured AAA on 6/8/18 and underwent repair._x000D_
Serum Creatinine on admission was 1.6 but worsened and rapidly increased to 3.3‐&gt; 5.6‐&gt; 6.3. SCr has peaked to max of_x000D_
9.9 on 6/28. With pt also having low urine output. His serum CPK was elevated at 23000 but downtrended to 5000's._x000D_
He was noted to have comprtment syndrome of his Right leg and underwent fasciotomy and later R AKA. He had no_x000D_
prior renal problems. Nephrology was consulted in the setting of AKI. He was started on HD on 6/18, now on a MWF_x000D_
schedule and awaiting outpatient HD chair and placement, MSW on board and assisting._x000D_
Problem List_x000D_
Active Hospital Problems_x000D_
    Diagnosis                                                                                                                Date Noted_x000D_
    Myoclonic jerking_x000D_
    Hyperparathyroidism (HCC)                                                                                                06/14/2018_x000D_
    Anemia due to multiple mechanisms_x000D_
Printed on 12/20/18 11:31 AM                                                                                                                    Page 606_x000D_
    AKI (acute kidney injury) (HCC)                                                                     06/10/2018_x000D_
    Non-traumatic rhabdomyolysis                                                                        06/10/2018_x000D_
    Acute respiratory failure (HCC)                                                                     06/10/2018_x000D_
    AAA (abdominal aortic aneurysm, ruptured) (HCC)                                                     06/08/2018_x000D_
    AAA (abdominal aortic aneurysm) without rupture (HCC)                                               06/07/2018_x000D_
Subjective_x000D_
Patient was seen this morning in no acute distress, voiced no new complaints._x000D_
There was no acute overnight events._x000D_
Objective_x000D_
Vital Signs_x000D_
Temp: [35.8 °C (96.4 °F)‐36.8 °C (98.2 °F)] 36.3 °C (97.3 °F)_x000D_
Heart Rate: [81‐122] 108_x000D_
Resp: [16‐20] 18_x000D_
BP: (98‐148)/(67‐97) 107/73_x000D_
Intake/Output Summary (Last 24 hours) at 07/18/18 1731_x000D_
Last data filed at 07/18/18 1243_x000D_
           Gross per 24 hour_x000D_
Intake             800 ml_x000D_
Output             3300 ml_x000D_
Net               ‐2500 ml_x000D_
I/O last 3 completed shifts:_x000D_
In: 840 [P.O.:840]_x000D_
Out: 800 [Urine:800]_x000D_
I/O this shift:_x000D_
In: 500_x000D_
Out: 2500_x000D_
Physical Exam_x000D_
GEN: Patient lying in bed in no acute distress, RIJ permacath in place._x000D_
LUNGS: Clear to auscultation bilat, no crackles, no rhochi_x000D_
CARDIOVASCULAR: RRR, normal S1 S2,no murmur or gallop_x000D_
ABDOMEN: Soft, non‐tender, midline incision with stables removed, bowel sound normal_x000D_
MUSCULOSKELETAL: Right AKA Stump clean and dry ( stables off) , black discoloration of L big toe_x000D_
NEURO: AAOx4, no focal neurologic deficits_x000D_
Printed on 12/20/18 11:31 AM                                                                                       Page 607_x000D_
Medications_x000D_
   heparin (porcine)         2,000 Units                Intravenous            Once in dialysis_x000D_
   heparin (porcine)         1,000 Units                Intravenous            Once in dialysis_x000D_
   divalproex sodium SP      250 mg                     Oral                   Nightly_x000D_
   bacitracin                                           Topical                BID_x000D_
   sevelamer carbonate       1,600 mg                   Oral                   TID w/meals_x000D_
   cholecalciferol           50,000 Units               Oral                   Q7 Days_x000D_
   folic acid                1 mg                       Oral                   Daily_x000D_
   sterile water (PF)_x000D_
   aspirin                   81 mg                      Oral                   Daily_x000D_
   QUEtiapine fumarate       75 mg                      Oral                   Nightly_x000D_
   normal saline             10 mL                      Intravenous            EVERY 8 HOURS_x000D_
   normal saline             10 mL                      Intravenous            EVERY 8 HOURS_x000D_
   acetaminophen             650 mg                     Oral                   Q6H_x000D_
   lidocaine                 1 patch                    Transdermal            Q24H_x000D_
   metoprolol                25 mg                      Oral                   Q12H SCH_x000D_
   ranitidine                150 mg                     Oral                   Q12H SCH_x000D_
   amLODIPine                10 mg                      Oral                   Daily_x000D_
   heparin (porcine)         5,000 Units                Subcutaneous           Q12H SCH_x000D_
   docusate sodium           100 mg                     Per NG tube            Q12H_x000D_
   sennosides                2 tablet                   Per NG tube            Nightly_x000D_
   tamsulosin                0.4 mg                     Oral                   Daily_x000D_
Labs:_x000D_
Recent Labs_x000D_
                                          07/17/18                                 07/18/18_x000D_
                                          0047                                     0028_x000D_
WBC                                       8.0                                      8.1_x000D_
HGB                                       7.6*                                     7.1*_x000D_
HCT                                       23.0*                                    22.0*_x000D_
PLT                                       411                                      403_x000D_
MCHC                                      33.0                                     32.1_x000D_
MCV                                       88                                       89_x000D_
Recent Labs_x000D_
                                          07/17/18                                 07/18/18_x000D_
                                          0047                                     0028_x000D_
NA                                        134                                      137_x000D_
K                                         4.8                                      4.6_x000D_
CL                                        96*                                      98*_x000D_
CO2                                       26                                       25_x000D_
BUN                                       27*                                      40*_x000D_
CREATININE                                3.4*                                     4.3*_x000D_
GLU                                       95                                       82_x000D_
MG                                        1.9                                      --_x000D_
Printed on 12/20/18 11:31 AM                                                                                      Page 608_x000D_
PHOS                                      4.6                                      5.7*_x000D_
No results for input(s): INR in the last 168 hours._x000D_
Invalid input(s): APT_x000D_
Lab Results_x000D_
Component                 Value                                                Date_x000D_
    AST                   14                                                   07/14/2018_x000D_
    ALT                   7 (L)                                                07/14/2018_x000D_
    ALKPHOS               170 (H)                                              07/14/2018_x000D_
    BILITOT               0.5                                                  07/14/2018_x000D_
    BILIDIR               0.2                                                  07/14/2018_x000D_
    PROT                  6.7                                                  07/14/2018_x000D_
    LABALB                3.1 (L)                                              07/18/2018_x000D_
    LABALB                3.1 (L)                                              07/18/2018_x000D_
No results found for: CKMB, TROPONINI, BNP_x000D_
Lab Results_x000D_
Component                 Value                                                Date_x000D_
    PTH                   341.3 (H)                                            06/13/2018_x000D_
    CALCIUM               8.5 (L)                                              07/18/2018_x000D_
    CALCIUM               8.5 (L)                                              07/18/2018_x000D_
    CALIUMALBADJ          9.2                                                  07/18/2018_x000D_
    CALIUMALBADJ          9.2                                                  07/18/2018_x000D_
    PHOS                  5.7 (H)                                              07/18/2018_x000D_
Imaging:_x000D_
US retroperitoneal ‐ 06/09/2018_x000D_
FINDINGS:_x000D_
Right renal echogenicity is normal. The right kidney measures 11.0 cm. No hydronephrosis._x000D_
Left renal echogenicity is normal. The left kidney measures 11.8 cm. No hydronephrosis._x000D_
The bladder is not visualized._x000D_
IMPRESSION: Normal renal ultrasound._x000D_
Assessment and Plan_x000D_
\\ Postoperative AKI ‐ non resolving ATN_x000D_
\\ CIN_x000D_
\\ Post aneurysm repair_x000D_
\\ Normocytic Anemia ‐ Fe level low at 25_x000D_
Printed on 12/20/18 11:31 AM                                                                                      Page 609_x000D_
\\ Right AKA_x000D_
\\ Secondary Hyperparathyroidism ( PTH 341.3 ‐ 6/13/18)_x000D_
\\ Vitamin D deficiency ‐ Level &lt;20_x000D_
‐ Patient with worsening renal function since AAA repair, also received contrast._x000D_
‐ Acute kidney injury (AKI) remains a common and important post‐operative complication for patient receiving either_x000D_
elective or emergent AAA repair (supra renal as well as infra renal), occurring in 15‐22%. Renal US(6/9/18) was normal._x000D_
Was Initiated on HD, now on MWF schedule._x000D_
‐ UOP of 800ml in last 24hr (non‐oliguric)._x000D_
Plan:_x000D_
‐ HD today per MWF schedule._x000D_
‐ Low Iron levels ‐ IV ferrlecit 125mg with HD_x000D_
‐ EPO with HD_x000D_
‐ Continue folic acid 1mg daily_x000D_
‐ Continue Vitamin D3 10,000U Qweekly_x000D_
‐ Continue Sevelamer 1600mg TID with meal_x000D_
‐ Needs out patient dialysis Chair. Social worker on board, appreciate assistance._x000D_
‐ Blood conservation panel for blood draws._x000D_
‐ PPI and antiemetics PRN for nausea_x000D_
‐ Renally dose medications_x000D_
‐ Avoid nephrotoxins_x000D_
‐ Continue to monitor UOP and renal function_x000D_
Thank you for letting us participate in the care of this patient. The assessment and recommendations reflect the input of_x000D_
my attending. Attending note to follow_x000D_
Morehouse Nephrology Team_x000D_
Stella Kamanu, M.D._x000D_
Credentials: PGY‐2_x000D_
Nephrology Pager: 404‐278‐7673_x000D_
7/18/2018[SK.1] 5:36 PM[SK.2]_x000D_
Printed on 12/20/18 11:31 AM                                                                                      Page 610_x000D_
Attending Note[SK.1]_x000D_
    Attribution Key_x000D_
      SK.1 - Kamanu, Stella Nkechi, MD on 7/18/2018 5:31 PM_x000D_
      SK.2 - Kamanu, Stella Nkechi, MD on 7/18/2018 5:36 PM_x000D_
</t>
  </si>
  <si>
    <t xml:space="preserve">    Author: Fitch, Vincent, S/T,MS                        Service: Psychiatry                            Author 
    Filed: 7/18/2018 5:00 PM                              Date of Service: 7/17/2018 3:01 PM             
    Editor: Fitch, Vincent, S/T,MS (Psychology Intern)                                                   Cosigner: Schwartz, Ann C., MD at 7/22/2018 4:41_x000D_
                                                                                                         PM_x000D_
    Patient was asked to be seen by Grady Psychiatry Consultation and Liaison Services._x000D_
    Reason for consult: Patient was asked to be seen to discuss his compliance with treatment.[VF.1] Specifically, leaving_x000D_
    his room with the intention to leave and a lack of adherence with his new meal plan.[VF.2]_x000D_
    Objective:_x000D_
    CONSCIOUSNESS: Alert and Oriented x 4_x000D_
    APPEARANCE: in a hospital gown, laying down_x000D_
    BEHAVIOR: Engaged_x000D_
    MOTOR ACTIVITY: within normal limits_x000D_
    SPEECH: Loud_x000D_
    MOOD: Mood is "good"_x000D_
    AFFECT: Euthymic_x000D_
    THOUGHT PROCESS: Future oriented_x000D_
    SUICIDAL IDEATION: Denies_x000D_
    HOMICIDAL IDEATION: Denies_x000D_
    INSIGHT: Fair_x000D_
    JUDGMENT: Fair_x000D_
Assessment: Patient stated that he was ready to leave, however acknowledged that he did not have insurance and that_x000D_
was probably why he was there. He said that it frustrated him but understood. He also said that he was not following his_x000D_
new diet because he did not know it._x000D_
Outcome: The following are recommendations for the patient:_x000D_
1) Dietitian should see patient again and[VF.1] explain his new meal plan in great detail as he is still unsure. Explaining the_x000D_
benefits of this meal plan on his dialysis treatment would be very helpful.[VF.2]_x000D_
2)[VF.1] The patient should be updated on his discharge status daily, if possible. This would likely help him understand the_x000D_
reason why he is still at Grady and what he can expect.[VF.2]_x000D_
Vincent Fitch, Psychology Intern Student[VF.1]_x000D_
Printed on 12/20/18 11:31 AM                                                                                                                    Page 611_x000D_
   Attribution Key_x000D_
     VF.1 - Fitch, Vincent, S/T,MS on 7/17/2018 3:01 PM_x000D_
     VF.2 - Fitch, Vincent, S/T,MS on 7/18/2018 4:51 PM_x000D_
   Revision History_x000D_
           Date/Time                       User                                       Provider Type                      Action_x000D_
        &gt; 7/18/2018 5:00 PM                Fitch, Vincent, S/T,MS                     Psychology Intern                  Sign_x000D_
           7/17/2018 3:10 PM               Fitch, Vincent, S/T,MS                     Psychology Intern                  Sign_x000D_
</t>
  </si>
  <si>
    <t xml:space="preserve">   Author: Williams, Virginia, LPN                           Service: Dialysis-Function                        Author 
   Filed: 7/18/2018 4:25 PM                                  Date of Service: 7/18/2018 4:25 PM                
   Editor: Williams, Virginia, LPN (License Practical Nurse)_x000D_
                                                        Hemodialysis Treatment Summary Note_x000D_
Name: Jeffrey Maunz                                            Admission Date: 6/7/2018 8:23 PM_x000D_
Sex: male                                                      Attending Provider: Teodorescu, Victoria J.,*_x000D_
MRN: 100483082                                                 DOB: 8/24/1963 Age: 54 y.o._x000D_
Treatment Start Date: 07/18/18_x000D_
Treatment Start Time: 0939_x000D_
Treatment End Date: 07/18/18_x000D_
Treatment End Time: 1246_x000D_
Treatment Status: Completed_x000D_
Reason Treatment Not Completed: ‐‐_x000D_
Albumin (mL): 0_x000D_
Normal Saline (mL): 0_x000D_
Blood Transfusion (mL): 0_x000D_
Net Fluid Bal: ‐2000 mL_x000D_
Patient remained stable during treatment, tolerated well._x000D_
Signed: Virginia Williams, LPN[VW.1]_x000D_
   Attribution Key_x000D_
     VW.1 - Williams, Virginia, LPN on 7/18/2018 4:25 PM_x000D_
</t>
  </si>
  <si>
    <t xml:space="preserve">Printed on 12/20/18 11:31 AM                                                                                                                        Page 612_x000D_
    Author: Bellamy, J. Taylor, MD                   Service: Vascular Surgery                      Author Type: Resident_x000D_
    Filed: 7/18/2018 2:25 PM                         Date of Service: 7/18/2018 2:22 PM             Status: Signed_x000D_
    Editor: Bellamy, J. Taylor, MD (Resident)_x000D_
                                              VASCULAR SURGERY DAILY PROGRESS NOTE_x000D_
   Subjective:_x000D_
   Patient resting comfortably in bed this morning. He denies any pain._x000D_
   Meds:_x000D_
Scheduled meds:_x000D_
   heparin (porcine)                 2,000 Units              Intravenous                 Once in dialysis_x000D_
   heparin (porcine)                 1,000 Units              Intravenous                 Once in dialysis_x000D_
   divalproex sodium SP              250 mg                   Oral                        Nightly_x000D_
   bacitracin                                                 Topical                     BID_x000D_
   sevelamer carbonate               1,600 mg                 Oral                        TID w/meals_x000D_
   cholecalciferol                   50,000 Units             Oral                        Q7 Days_x000D_
   folic acid                        1 mg                     Oral                        Daily_x000D_
   sterile water (PF)_x000D_
   aspirin                           81 mg                    Oral                        Daily_x000D_
   QUEtiapine fumarate               75 mg                    Oral                        Nightly_x000D_
   normal saline                     10 mL                    Intravenous                 EVERY 8 HOURS_x000D_
   normal saline                     10 mL                    Intravenous                 EVERY 8 HOURS_x000D_
   acetaminophen                     650 mg                   Oral                        Q6H_x000D_
   lidocaine                         1 patch                  Transdermal                 Q24H_x000D_
   metoprolol                        25 mg                    Oral                        Q12H SCH_x000D_
   ranitidine                        150 mg                   Oral                        Q12H SCH_x000D_
   amLODIPine                        10 mg                    Oral                        Daily_x000D_
   heparin (porcine)                 5,000 Units              Subcutaneous                Q12H SCH_x000D_
   docusate sodium                   100 mg                   Per NG tube                 Q12H_x000D_
   sennosides                        2 tablet                 Per NG tube                 Nightly_x000D_
   tamsulosin                        0.4 mg                   Oral                        Daily_x000D_
PRN meds: alteplase, acetaminophen, promethazine, diphenhydrAMINE, traMADol, alteplase, haloperidol_x000D_
lactate **OR** haloperidol lactate, oxyCODONE IR, Insert Midline Catheter **AND** Maintain Midline Catheter_x000D_
**AND** normal saline **AND** sodium chloride, Insert Midline Catheter **AND** Maintain Midline Catheter_x000D_
**AND** normal saline **AND** sodium chloride, HYDROmorphone, labetalol, glucose **OR** dextrose, Insert_x000D_
Midline Catheter **AND** Maintain Midline Catheter **AND** [DISCONTINUED] normal saline **AND** sodium_x000D_
chloride_x000D_
Infusion meds:_x000D_
Objective:_x000D_
VS Range: Temp: [35.8 °C (96.4 °F)-36.8 °C (98.2 °F)] 36.3 °C (97.3 °F)_x000D_
Heart Rate: [81-122] 108_x000D_
Resp: [16-20] 18_x000D_
BP: (98-148)/(67-97) 107/73_x000D_
Current VS: BP 107/73 | Pulse 108 | Temp 36.3 °C (97.3 °F) (Tympanic) | Resp 18 | Ht 1.778 m (5' 10") |_x000D_
Wt 73 kg (161 lb) | SpO2 97% | BMI 23.10 kg/m²_x000D_
Gen: Alert, oriented, no acute distress_x000D_
Printed on 12/20/18 11:31 AM                                                                                                 Page 613_x000D_
HEENT: 2cm laceration on chin closed with dressing c/d/i_x000D_
Chest/Lungs: Normal._x000D_
Heart: Regular rate and rhythm_x000D_
Abdomen: soft, non-tender; bowel sounds normal; no masses, no organomegaly._x000D_
Extremities: RLE amputated above knee. Stump site healing well_x000D_
Incisions: healing well, no drainage_x000D_
I/O:_x000D_
I/O last 3 completed shifts:_x000D_
In: 840 [P.O.:840]_x000D_
Out: 800 [Urine:800]_x000D_
I/O this shift:_x000D_
In: 500_x000D_
Out: 2500_x000D_
Labs_x000D_
Recent Labs_x000D_
           07/15/18      07/17/18         07/18/18_x000D_
Lab_x000D_
           0034          0047             0028_x000D_
WBC        10.4          8.0              8.1_x000D_
HGB        8.8*          7.6*             7.1*_x000D_
HCT        27.1*         23.0*            22.0*_x000D_
PLT        510*          411              403_x000D_
MCHC 32.4                33.0             32.1_x000D_
MCV        87            88               89_x000D_
Recent Labs_x000D_
                       07/11/18       07/12/18      07/14/18     07/15/18   07/17/18    07/18/18_x000D_
Lab_x000D_
                       2316           2329          0241         0034       0047        0028_x000D_
NA                     140            137           137          138        134         137_x000D_
K                      5.0            4.1           4.8          4.7        4.8         4.6_x000D_
CL                     102            96*           99*          97*        96*         98*_x000D_
CO2                    27             31            29           30         26          25_x000D_
BUN                    31*            13            27*          41*        27*         40*_x000D_
CREATININE             4.5*           2.3*          4.2*         5.1*       3.4*        4.3*_x000D_
GLU                    92             103           75           106        95          82_x000D_
CALCIUM                8.7*           8.4*          9.4          9.2        8.3* | 8.3* 8.5* | 8.5*_x000D_
CALIUMALBADJ           9.6            9.0           10.0         9.8        9.0 | 9.0   9.2 | 9.2_x000D_
MG                     1.8            1.7            --           --        1.9          --_x000D_
PHOS                   3.6            2.6            --           --        4.6         5.7*_x000D_
LABALB                 2.9*           3.2*          3.2*         3.3*       3.1* | 3.1* 3.1* | 3.1*_x000D_
PROT                    --             --           6.7           --         --          --_x000D_
BILITOT                 --             --           0.5           --         --          --_x000D_
BILIDIR                 --             --           0.2           --         --          --_x000D_
ALKPHOS                 --             --           170*          --         --          --_x000D_
Printed on 12/20/18 11:31 AM                                                                                       Page 614_x000D_
ALT                     --             --           7*           --          --          --_x000D_
AST                     --             --           14           --          --          --_x000D_
No results for input(s): PT, APTT, INR in the last 168 hours._x000D_
CT head negative._x000D_
Assessment_x000D_
 54 y.o. male s/p open AAA repair 6/8, RLE 4 compartment fasciotomies 6/9, RLE fasciotomy washout 6/10,_x000D_
RLE fasciotomy debridement 6/18. R guillotine BKA on 6/20, R AKA formalization on 6/22/18._x000D_
Plan_x000D_
R AKA_x000D_
- Pain control as needed_x000D_
- Please do NOT prop up AKA stump to prevent hip contractures_x000D_
AKI_x000D_
- HD today. Scr 3.4 -&gt; 4.3. Follow neph recs_x000D_
- Renal diet_x000D_
- Please encourage patient to void on his own; help him sit or stand up if possible. Notify on call MD_x000D_
prior to straight cathing. Want to minimize straight caths to avoid infection._x000D_
Psychiatric_x000D_
- continue seroquel_x000D_
Disposition_x000D_
Medically cleared for discharge. Spoke with Raven today and there is a chance that his sister would be_x000D_
willing to care for him. Raven will work on setting up a family meeting. Patient is with only medicaid, which_x000D_
limits his rehab facility options. He needs rehab center with dialysis chair, however, his insurance does not_x000D_
cover HD for pts with AKI, only ESRD pts. Per Ms. Williams, 6B MSW, pt's option is to go home to his brother_x000D_
or sister and present to an ED everytime he needs dialysis until he gets better insurance coverage. However,_x000D_
his brother said he is unlikely to be able to coordinate care for patient. 6B MSW said she will speak to upper_x000D_
case management for referral to 9A complex medical unit to see if they can offer any resources._x000D_
Contacts: brother Mark Maunz: 706-392-2580._x000D_
Patient Active Problem List_x000D_
Diagnosis_x000D_
    AAA (abdominal aortic aneurysm) without rupture (HCC)_x000D_
    AAA (abdominal aortic aneurysm, ruptured) (HCC)_x000D_
    AKI (acute kidney injury) (HCC)_x000D_
    Non-traumatic rhabdomyolysis_x000D_
    Acute respiratory failure (HCC)_x000D_
    Anemia due to multiple mechanisms_x000D_
    Hyperparathyroidism (HCC)_x000D_
    Myoclonic jerking_x000D_
Taylor Bellamy, MD_x000D_
Emory PGY1_x000D_
Printed on 12/20/18 11:31 AM                                                                                       Page 615_x000D_
Vascular Phone 404-576-3339[JB.1]_x000D_
   Attribution Key_x000D_
     JB.1 - Bellamy, J. Taylor, MD on 7/18/2018 2:22 PM_x000D_
</t>
  </si>
  <si>
    <t xml:space="preserve">   Author: Loyd, Michelle, RD                            Service: Nutrition-Function                    Author 
   Filed: 7/18/2018 2:07 PM                              Date of Service: 7/18/2018 2:02 PM             
   Editor: Loyd, Michelle, RD (Dietitian)_x000D_
   Brief Nutrition Education Note_x000D_
   54 y.o. male M who presented to an OSH with abdominal pain and was found to have a ruptured infrarenal AAA._x000D_
   RD Assessment: Visited pt this afternoon, as pt was taken to HD this morning. Pt was fatigued, but was more_x000D_
   talkative and appeared with more energy than yesterday afternoon. Pt stated that food for lunch was a lot better and_x000D_
   pt ate 100%. Pt currently drinking juice and eating part of a hamburger before going to take a nap. Pt requested I_x000D_
   return for education as pt cannot stay awake. Followed up on supplement mixture (boost and Novasource) for_x000D_
   additional kcal. Pt stated never receiving Boost on dinner tray for trial and stated everything that comes up to 6B for_x000D_
   consumption is always cold. RD to put Boost Plus Chocolate in 6B fridge for pt consumption with Novasource (Up to 2_x000D_
   per day)._x000D_
Michelle Loyd MS, RD, LDN_x000D_
404.309.7595[ML.1]_x000D_
   Attribution Key_x000D_
     ML.1 - Loyd, Michelle, RD on 7/18/2018 2:02 PM_x000D_
</t>
  </si>
  <si>
    <t xml:space="preserve">   Author: Soriano, Angeline, RN                         Service: (none)                                Author 
   Filed: 7/18/2018 1:41 PM                              Date of Service: 7/18/2018 1:25 PM             
   Editor: Soriano, Angeline, RN (Registered Nurse)_x000D_
   Patient came back to floor from the dialysis per stretcher. Patient awake, alert and oriented. Patient stated pain_x000D_
   10/10. Pain medication given. Safety measures applied. Will continue to monitor.[AS.1]_x000D_
Printed on 12/20/18 11:31 AM                                                                                                          Page 616_x000D_
   Attribution Key_x000D_
     AS.1 - Soriano, Angeline, RN on 7/18/2018 1:39 PM_x000D_
</t>
  </si>
  <si>
    <t xml:space="preserve">   Author: Soriano, Angeline, RN                        Service: (none)                                Author 
   Filed: 7/18/2018 9:02 AM                             Date of Service: 7/18/2018 8:57 AM             
   Editor: Soriano, Angeline, RN (Registered Nurse)_x000D_
   Patient stable not in distress. Patient went to dialysis per stretcher accompanied by transport service. MD notified of_x000D_
   of the transfer.[AS.1]_x000D_
   Attribution Key_x000D_
     AS.1 - Soriano, Angeline, RN on 7/18/2018 8:57 AM_x000D_
</t>
  </si>
  <si>
    <t xml:space="preserve">   Author: Soriano, Angeline, RN                        Service: (none)                                Author 
   Filed: 7/18/2018 8:57 AM                             Date of Service: 7/18/2018 8:30 AM             
   Editor: Soriano, Angeline, RN (Registered Nurse)_x000D_
   Received patient on bed awake, alert and oriented. Not in distress. Hgb 7.1 MD aware. Safety measures applied. On_x000D_
   PSM 1:1. Will continue to monitor.[AS.1]_x000D_
   Attribution Key_x000D_
     AS.1 - Soriano, Angeline, RN on 7/18/2018 8:55 AM_x000D_
</t>
  </si>
  <si>
    <t xml:space="preserve">   Author: Kamanu, Stella Nkechi, MD                    Service: Nephrology Morehouse                  Author 
   Filed: 7/17/2018 1:02 PM                             Date of Service: 7/17/2018 8:16 AM             
   Editor: Kamanu, Stella Nkechi, MD (Resident)                                                        Cosigner: Bashir, Khalid, MD at 7/17/2018 7:29 PM_x000D_
   Attestation signed by Bashir, Khalid, MD at 7/17/2018 7:29 PM_x000D_
       Renal Attending:_x000D_
       Pt seen and examined during HD. Reviewed with Dr. Kamanu._x000D_
       Agree with resident's note &amp; findings. The assessment and plan of care reflects my_x000D_
       direct input._x000D_
       Watch urine output._x000D_
       HD in am. Use step Na+ modelling (150-140) and UF profile 2 so he can tolerate HD_x000D_
       better._x000D_
       KHALID BASHIR, MD_x000D_
       Grady # 475723_x000D_
Printed on 12/20/18 11:31 AM                                                                                                                   Page 617_x000D_
      Pager# 404 283 2878_x000D_
                                              Morehouse Nephrology Progress Note_x000D_
Patient ID: Jeffrey Maunz_x000D_
Hospital day: 38_x000D_
Summary Statement_x000D_
Mr Jeffrey Maunz is a 54 y.o. male transferred from Columbus, GA for ruptured AAA on 6/8/18 and underwent repair._x000D_
Serum Creatinine on admission was 1.6 but worsened and rapidly increased to 3.3‐&gt; 5.6‐&gt; 6.3. SCr has peaked to max of_x000D_
9.9 on 6/28. With pt also having low urine output. His serum CPK was elevated at 23000 but downtrended to 5000's._x000D_
He was noted to have comprtment syndrome of his Right leg and underwent fasciotomy and later R AKA. He had no_x000D_
prior renal problems. Nephrology was consulted in the setting of AKI. He was started on HD on 6/18, now on a MWF_x000D_
schedule and awaiting outpatient HD chair and placement, MSW on board and assisting._x000D_
Problem List_x000D_
Active Hospital Problems_x000D_
    Diagnosis                                                                                           Date Noted_x000D_
    Myoclonic jerking_x000D_
    Hyperparathyroidism (HCC)                                                                           06/14/2018_x000D_
    Anemia due to multiple mechanisms_x000D_
    AKI (acute kidney injury) (HCC)                                                                     06/10/2018_x000D_
    Non-traumatic rhabdomyolysis                                                                        06/10/2018_x000D_
    Acute respiratory failure (HCC)                                                                     06/10/2018_x000D_
    AAA (abdominal aortic aneurysm, ruptured) (HCC)                                                     06/08/2018_x000D_
    AAA (abdominal aortic aneurysm) without rupture (HCC)                                               06/07/2018_x000D_
Subjective_x000D_
Patient was seen this morning in no acute distress.[SK.1] Voiced no new major complaints other than not liking his food_x000D_
(renal diet)[SK.2]_x000D_
There was no acute overnight events. HD yesterday for 3.5hr with net ‐1.5[SK.1]L[SK.2] removed[SK.1].[SK.2]_x000D_
Objective_x000D_
Vital Signs_x000D_
Temp: [35.8 °C (96.4 °F)‐37.2 °C (99 °F)] 37.2 °C (99 °F)_x000D_
Heart Rate: [70‐113] 93_x000D_
Printed on 12/20/18 11:31 AM                                                                                       Page 618_x000D_
Resp: [18‐20] 20_x000D_
BP: (90‐146)/(47‐105) 109/79_x000D_
Intake/Output Summary (Last 24 hours) at 07/17/18 0816_x000D_
Last data filed at 07/16/18 1946_x000D_
            Gross per 24 hour_x000D_
Intake              620 ml_x000D_
Output              2000 ml_x000D_
Net                ‐1380 ml_x000D_
I/O last 3 completed shifts:_x000D_
In: 620 [P.O.:120]_x000D_
Out: 2400 [Urine:400]_x000D_
No intake/output data recorded._x000D_
Physical Exam_x000D_
GEN: Patient lying in bed in NAD, RIJ permacath in place._x000D_
LUNGS: Clear to auscultation bilat, no crackles, no rhochi_x000D_
CARDIOVASCULAR: RRR, normal S1 S2,no murmur or gallop_x000D_
ABDOMEN: Soft, non‐tender, midline incision with stables removed, bowel sound normal_x000D_
MUSCULOSKELETAL: Right AKA Stump ( stables taken off) , black discoloration of L big toe_x000D_
NEURO: AAOx3, no focal deficits_x000D_
Medications_x000D_
    bacitracin                                          Topical                BID_x000D_
    sevelamer carbonate      1,600 mg                   Oral                   TID w/meals_x000D_
    cholecalciferol          50,000 Units               Oral                   Q7 Days_x000D_
    folic acid               1 mg                       Oral                   Daily_x000D_
    sterile water (PF)_x000D_
    aspirin                  81 mg                      Oral                   Daily_x000D_
    QUEtiapine fumarate      75 mg                      Oral                   Nightly_x000D_
    normal saline            10 mL                      Intravenous            EVERY 8 HOURS_x000D_
    normal saline            10 mL                      Intravenous            EVERY 8 HOURS_x000D_
    acetaminophen            650 mg                     Oral                   Q6H_x000D_
    lidocaine                1 patch                    Transdermal            Q24H_x000D_
    metoprolol               25 mg                      Oral                   Q12H SCH_x000D_
    ranitidine               150 mg                     Oral                   Q12H SCH_x000D_
    amLODIPine               10 mg                      Oral                   Daily_x000D_
    heparin (porcine)        5,000 Units                Subcutaneous           Q12H SCH_x000D_
    docusate sodium          100 mg                     Per NG tube            Q12H_x000D_
    sennosides               2 tablet                   Per NG tube            Nightly_x000D_
    tamsulosin               0.4 mg                     Oral                   Daily_x000D_
Printed on 12/20/18 11:31 AM                                                                                      Page 619_x000D_
Labs:_x000D_
Recent Labs_x000D_
                                          07/15/18                                 07/17/18_x000D_
                                          0034                                     0047_x000D_
WBC                                       10.4                                     8.0_x000D_
HGB                                       8.8*                                     7.6*_x000D_
HCT                                       27.1*                                    23.0*_x000D_
PLT                                       510*                                     411_x000D_
MCHC                                      32.4                                     33.0_x000D_
MCV                                       87                                       88_x000D_
Recent Labs_x000D_
                                          07/15/18                                 07/17/18_x000D_
                                          0034                                     0047_x000D_
NA                                        138                                      134_x000D_
K                                         4.7                                      4.8_x000D_
CL                                        97*                                      96*_x000D_
CO2                                       30                                       26_x000D_
BUN                                       41*                                      27*_x000D_
CREATININE                                5.1*                                     3.4*_x000D_
GLU                                       106                                      95_x000D_
MG                                        --                                       1.9_x000D_
PHOS                                      --                                       4.6_x000D_
No results for input(s): INR in the last 168 hours._x000D_
Invalid input(s): APT_x000D_
Lab Results_x000D_
Component                 Value                                                Date_x000D_
    AST                   14                                                   07/14/2018_x000D_
    ALT                   7 (L)                                                07/14/2018_x000D_
    ALKPHOS               170 (H)                                              07/14/2018_x000D_
    BILITOT               0.5                                                  07/14/2018_x000D_
    BILIDIR               0.2                                                  07/14/2018_x000D_
    PROT                  6.7                                                  07/14/2018_x000D_
    LABALB                3.1 (L)                                              07/17/2018_x000D_
    LABALB                3.1 (L)                                              07/17/2018_x000D_
No results found for: CKMB, TROPONINI, BNP_x000D_
Lab Results_x000D_
Component                 Value                                                Date_x000D_
    PTH                   341.3 (H)                                            06/13/2018_x000D_
    CALCIUM               8.3 (L)                                              07/17/2018_x000D_
    CALCIUM               8.3 (L)                                              07/17/2018_x000D_
    CALIUMALBADJ          9.0                                                  07/17/2018_x000D_
Printed on 12/20/18 11:31 AM                                                                                      Page 620_x000D_
    CALIUMALBADJ 9.0                                                           07/17/2018_x000D_
    PHOS                   4.6                                                 07/17/2018_x000D_
Imaging:_x000D_
US retroperitoneal ‐ 06/09/2018_x000D_
FINDINGS:_x000D_
Right renal echogenicity is normal. The right kidney measures 11.0 cm. No hydronephrosis._x000D_
Left renal echogenicity is normal. The left kidney measures 11.8 cm. No hydronephrosis._x000D_
The bladder is not visualized._x000D_
IMPRESSION: Normal renal ultrasound._x000D_
Assessment and Plan_x000D_
\\ Postoperative AKI ‐ non resolving ATN_x000D_
\\ CIN_x000D_
\\ Post aneurysm repair_x000D_
\\ Normocytic Anemia ‐ Fe level low at 25_x000D_
\\ Right AKA_x000D_
\\ Secondary Hyperparathyroidism ( PTH 341.3 ‐ 6/13/18)_x000D_
\\ Vitamin D deficiency ‐ Level &lt;20_x000D_
‐ Patient with worsening renal function since AAA repair, also received contrast._x000D_
‐ Acute kidney injury (AKI) remains a common and important post‐operative complication for patient receiving either_x000D_
elective or emergent AAA repair (supra renal as well as infra renal), occurring in 15‐22%. Renal US(6/9/18) was normal._x000D_
Was Initiated on HD[SK.1], now on[SK.2] MWF schedule[SK.1].[SK.2]_x000D_
‐ UOP of 0 recorded in last 24hr, however had HD with net ‐1.5L removed_x000D_
Plan:_x000D_
‐ HD[SK.1] tomorrow per[SK.2] MWF schedule[SK.1]. Please check labs tonight for pre‐HD sCr.[SK.2]_x000D_
‐ Low Iron levels ‐ IV ferrlecit 125mg with HD_x000D_
‐ EPO with HD_x000D_
‐ Continue folic acid 1mg daily_x000D_
‐ Continue Vitamin D3 10,000U Qweekly_x000D_
‐ Continue Sevelamer 1600mg TID with meal_x000D_
‐ Needs out patient dialysis Chair. Social worker on board, appreciate assistance._x000D_
‐ Blood conservation panel for blood draws._x000D_
‐ PPI and antiemetics PRN for nausea_x000D_
‐ Renally dose medications_x000D_
‐ Avoid nephrotoxins_x000D_
‐ Continue to monitor UOP and renal function_x000D_
Printed on 12/20/18 11:31 AM                                                                                      Page 621_x000D_
Thank you for letting us participate in the care of this patient. The assessment and recommendations reflect the input of_x000D_
my attending. Attending note to follow_x000D_
Morehouse Nephrology Team_x000D_
Stella Kamanu, M.D._x000D_
Credentials: PGY‐2_x000D_
Nephrology Pager: 404‐278‐7673_x000D_
7/17/2018 8:37 AM_x000D_
Attending Note[SK.1]_x000D_
   Attribution Key_x000D_
     SK.1 - Kamanu, Stella Nkechi, MD on 7/17/2018 8:16 AM_x000D_
     SK.2 - Kamanu, Stella Nkechi, MD on 7/17/2018 12:54 PM_x000D_
</t>
  </si>
  <si>
    <t xml:space="preserve">   Author: Loyd, Michelle, RD                            Service: Nutrition-Function                    Author 
   Filed: 7/17/2018 4:32 PM                              Date of Service: 7/17/2018 4:21 PM             
   Editor: Loyd, Michelle, RD (Dietitian)_x000D_
                                                                Clinical Nutrition Follow Up_x000D_
   54 y.o. male M who presented to an OSH with abdominal pain and was found to have a ruptured infrarenal AAA._x000D_
   RD Assessment: POD#27 ‐ BKA. Noted pt still awaiting HD chair and placement. Noted pt currently refusing to eat_x000D_
   Renal diet. Visited pt at bedside this am. Pt did not understand what a renal diet was and why he had to be on a_x000D_
   particular diet for HD. Pt stated not eating much for past couple days and snacking on goldfish, wheat thins, oatmeal_x000D_
   cakes, milk and mixed nuts/peanuts. Explained to pt that an increased amount of energy is needed when on HD as_x000D_
   the procedure is kcal and protein wasting. Provided pt Renal HD diet handout to review for an education tomorrow._x000D_
   Discussed pt snacks that friends bring and reviewed nutrition label and portion sizes. Pt willing to increase PO intake_x000D_
   in order to have enough kcal for HD and as not to feel so 'wiped out'. Pt also agreed to try and consume Novasource_x000D_
Printed on 12/20/18 11:31 AM                                                                                                     Page 622_x000D_
   Renal with a little Boost Plus Chocolate for additional kcal._x000D_
   Current Nutrition Therapy: Renal Level 2_x000D_
   Significant Labs: UN 27, Cr 3.4, GFR 19, vitamin D &lt;20, alk phos 170_x000D_
   Significant Medications: colace, senna‐gen, renvela, dilaudid‐prn, roxicodone‐prn_x000D_
   Nutrition Intervention:_x000D_
   1. Continue Renal Level 2 diet_x000D_
   2. Continue phos binder and BR_x000D_
   3. Consider Nephrocaps for vitamin supplement_x000D_
   4. Will follow up tomorrow morning for full renal HD education_x000D_
   Will continue to monitor PO intake and tolerance, bowel function, and K, Na, P, Ca for all snack and supplement_x000D_
   sources._x000D_
   Michelle Loyd MS, RD, LDN_x000D_
   404.309.7595[ML.1]_x000D_
   Attribution Key_x000D_
     ML.1 - Loyd, Michelle, RD on 7/17/2018 4:21 PM_x000D_
</t>
  </si>
  <si>
    <t xml:space="preserve">   Author: Drayton, Raven, MSW                         Service: (none)                                Author 
   Filed: 7/17/2018 3:47 PM                            Date of Service: 7/17/2018 2:36 PM             
   Editor: Drayton, Raven, MSW (Social Worker)_x000D_
                                                CARE MANAGEMENT FOLLOW‐UP PROGRESS NOTE_x000D_
Discharge disposition and bed placement finalized? (Home / SAR / NH / Shelter / Hospice)_x000D_
 SW paged Nephrology team to discuss dialysis treatment_x000D_
SW called patient's brother Mark Maunz 706‐392‐2580 to discuss dc. SW explained patient is_x000D_
medically ready for dc and per PT can dc home at wheelchair level. SW explained dialysis_x000D_
treatment process for patient's with AKI vs End stage._x000D_
Per patient's brother he's 700 miles away and can not care for patient at this time. Patient_x000D_
directed SW to call patient's sister Lisa Mc Daniel 706‐888‐1304_x000D_
SW called patient's sister. No answer, SW left vm requesting call back_x000D_
Printed on 12/20/18 11:31 AM                                                                                                     Page 623_x000D_
SW called Doneisha at Legacy and asked if Grady was willing to transport patient for dialysis_x000D_
treatment (through Grady ED ) would Legacy accept patient on a SNF contract. Per Doneisha_x000D_
Legacy will not accept patient._x000D_
Patient is not appropriate for shelter or PCH placement._x000D_
SW received a phone call back from patient's sister. Per patient's sister she will have to discuss_x000D_
dc with her brothers because she works and is unable to provide patient with adequate_x000D_
supervision at home. Per patient's sister she has concerns about patient being home alone, her_x000D_
home is not wheelchair accessible and She does not have a clear understanding of patient AKI._x000D_
SW explained explained to patient's sister she an her family will get training and education on_x000D_
patient's care prior to dc to home, as well as a wheelchair._x000D_
Per patient's sister she will speak with her brothers and cal SW back._x000D_
SW[RD.1] spoke[RD.2] with[RD.1] SW Supervisor C. Otoka[RD.2] to assist with dc._x000D_
Raven Drayton, MSW_x000D_
404‐395‐4431[RD.1]_x000D_
7/17/2018[RD.3]_x000D_
3:07 PM_x000D_
Printed on 12/20/18 11:31 AM                                                                                    Page 624_x000D_
Referrals: Are community referrals needed and complete? (Home aid, substance rehab, etc)_x000D_
Medications arranged, what pharmacy does patient use to fill Rx, does patient need new Rx?_x000D_
Home care orders complete / arranged?_x000D_
Antibiotics / infusions:_x000D_
Nursing:_x000D_
PT/OT:_x000D_
Equipment (DME / wound vac):_x000D_
Walk: Has PT / OT assessment been completed if needed?_x000D_
Kar / Discharge transport assessed?_x000D_
Transport referral completed (w / mobility, O2, wt considerations)?_x000D_
Schedule: Follow up appointments made?_x000D_
Narrative:[RD.1]_x000D_
Printed on 12/20/18 11:31 AM                                                                                    Page 625_x000D_
   Attribution Key_x000D_
     RD.1 - Drayton, Raven, MSW on 7/17/2018 2:36 PM_x000D_
     RD.2 - Drayton, Raven, MSW on 7/17/2018 3:39 PM_x000D_
     RD.3 - Drayton, Raven, MSW on 7/17/2018 3:07 PM_x000D_
   Revision History_x000D_
           Date/Time                     User                                    Provider Type                       Action_x000D_
        &gt; 7/17/2018 3:47 PM              Drayton, Raven, MSW                     Social Worker                       Addend_x000D_
           7/17/2018 3:30 PM             Drayton, Raven, MSW                     Social Worker                       Addend_x000D_
           7/17/2018 3:07 PM             Drayton, Raven, MSW                     Social Worker                       Sign_x000D_
</t>
  </si>
  <si>
    <t xml:space="preserve">   Author: Woods, Nicole, RN                             Service: (none)                                   Author 
   Filed: 7/17/2018 11:51 AM                             Date of Service: 7/17/2018 11:47 AM               
   Editor: Woods, Nicole, RN (Registered Nurse)_x000D_
   Pt received resting in bed with eyes closed. A&amp;O to place, time, and person. No s/s of distress noted. Pt c/o back_x000D_
   pain. Sutures to chin lac intact, no s/s of dehiscence or infection noted. R AKA, no s/s of distress noted. PSM at_x000D_
   bedside. Call light, phone, bedside table, and personal items within reach. Will continue to monitor.[NW.1]_x000D_
   Attribution Key_x000D_
     NW.1 - Woods, Nicole, RN on 7/17/2018 11:47 AM_x000D_
</t>
  </si>
  <si>
    <t xml:space="preserve">   Author: Udu, Lanre Okechi, MD                         Service: Vascular Surgery                         Author 
   Filed: 7/17/2018 10:51 AM                             Date of Service: 7/17/2018 9:51 AM                
   Editor: Udu, Lanre Okechi, MD (Resident)_x000D_
                                            VASCULAR SURGERY DAILY PROGRESS NOTE_x000D_
   Subjective: Patient resting comfortably in bed this morning. He denies any pain._x000D_
   Meds:_x000D_
Scheduled meds:_x000D_
   bacitracin                                                     Topical                        BID_x000D_
   sevelamer carbonate             1,600 mg                       Oral                           TID w/meals_x000D_
Printed on 12/20/18 11:31 AM                                                                                                             Page 626_x000D_
   cholecalciferol           50,000 Units              Oral                   Q7 Days_x000D_
   folic acid                1 mg                      Oral                   Daily_x000D_
   sterile water (PF)_x000D_
   aspirin                   81 mg                     Oral                   Daily_x000D_
   QUEtiapine fumarate       75 mg                     Oral                   Nightly_x000D_
   normal saline             10 mL                     Intravenous            EVERY 8 HOURS_x000D_
   normal saline             10 mL                     Intravenous            EVERY 8 HOURS_x000D_
   acetaminophen             650 mg                    Oral                   Q6H_x000D_
   lidocaine                 1 patch                   Transdermal            Q24H_x000D_
   metoprolol                25 mg                     Oral                   Q12H SCH_x000D_
   ranitidine                150 mg                    Oral                   Q12H SCH_x000D_
   amLODIPine                10 mg                     Oral                   Daily_x000D_
   heparin (porcine)         5,000 Units               Subcutaneous           Q12H SCH_x000D_
   docusate sodium           100 mg                    Per NG tube            Q12H_x000D_
   sennosides                2 tablet                  Per NG tube            Nightly_x000D_
   tamsulosin                0.4 mg                    Oral                   Daily_x000D_
PRN meds: traMADol, alteplase, haloperidol lactate **OR** haloperidol lactate, oxyCODONE IR, Insert Midline_x000D_
Catheter **AND** Maintain Midline Catheter **AND** normal saline **AND** sodium chloride, Insert Midline_x000D_
Catheter **AND** Maintain Midline Catheter **AND** normal saline **AND** sodium chloride,_x000D_
HYDROmorphone, labetalol, glucose **OR** dextrose, Insert Midline Catheter **AND** Maintain Midline_x000D_
Catheter **AND** [DISCONTINUED] normal saline **AND** sodium chloride_x000D_
Infusion meds:_x000D_
Objective:_x000D_
VS Range: Temp: [35.8 °C (96.4 °F)-37.2 °C (99 °F)] 37.2 °C (99 °F)_x000D_
Heart Rate: [70-113] 93_x000D_
Resp: [18-20] 20_x000D_
BP: (90-146)/(47-105) 109/79_x000D_
Current VS: BP 109/79 | Pulse 93 | Temp 37.2 °C (99 °F) (Oral) | Resp 20 | Ht 1.778 m (5' 10") | Wt 73_x000D_
kg (161 lb) | SpO2 97% | BMI 23.10 kg/m²_x000D_
Gen: Alert, oriented, no acute distress_x000D_
HEENT: 2cm laceration on chin closed with dressing c/d/i_x000D_
Chest/Lungs: Normal._x000D_
Heart: Regular rate and rhythm_x000D_
Abdomen: soft, non-tender; bowel sounds normal; no masses, no organomegaly._x000D_
Extremities: RLE amputated above knee. Stump site healing well_x000D_
Incisions: healing well, no drainage_x000D_
I/O:_x000D_
I/O last 3 completed shifts:_x000D_
In: 620 [P.O.:120]_x000D_
Out: 2400 [Urine:400]_x000D_
No intake/output data recorded._x000D_
Labs_x000D_
Printed on 12/20/18 11:31 AM                                                                                     Page 627_x000D_
Recent Labs_x000D_
           07/14/18      07/15/18       07/17/18_x000D_
Lab_x000D_
           0241          0034           0047_x000D_
WBC        7.0           10.4           8.0_x000D_
HGB        8.9*          8.8*           7.6*_x000D_
HCT        28.1*         27.1*          23.0*_x000D_
PLT        516*          510*           411_x000D_
MCHC 31.5                32.4           33.0_x000D_
MCV        88            87             88_x000D_
Recent Labs_x000D_
                        07/11/18      07/12/18      07/14/18      07/15/18    07/17/18_x000D_
Lab_x000D_
                        2316          2329          0241          0034        0047_x000D_
NA                     140            137           137           138         134_x000D_
K                      5.0            4.1           4.8           4.7         4.8_x000D_
CL                     102            96*           99*           97*         96*_x000D_
CO2                    27             31            29            30          26_x000D_
BUN                    31*            13            27*           41*         27*_x000D_
CREATININE             4.5*           2.3*          4.2*          5.1*        3.4*_x000D_
GLU                    92             103           75            106         95_x000D_
CALCIUM                8.7*           8.4*          9.4           9.2         8.3* | 8.3*_x000D_
CALIUMALBADJ           9.6            9.0           10.0          9.8         9.0 | 9.0_x000D_
MG                     1.8            1.7            --            --         1.9_x000D_
PHOS                   3.6            2.6            --            --         4.6_x000D_
LABALB                 2.9*           3.2*          3.2*          3.3*        3.1* | 3.1*_x000D_
PROT                    --             --           6.7            --          --_x000D_
BILITOT                 --             --           0.5            --          --_x000D_
BILIDIR                 --             --           0.2            --          --_x000D_
ALKPHOS                 --             --           170*           --          --_x000D_
ALT                     --             --           7*             --          --_x000D_
AST                     --             --           14             --          --_x000D_
No results for input(s): PT, APTT, INR in the last 168 hours._x000D_
CT head negative._x000D_
Assessment_x000D_
 54 y.o. male s/p open AAA repair 6/8, RLE 4 compartment fasciotomies 6/9, RLE fasciotomy washout 6/10,_x000D_
RLE fasciotomy debridement 6/18. R guillotine BKA on 6/20, R AKA formalization on 6/22/18._x000D_
Plan_x000D_
R AKA_x000D_
- Pain control as needed_x000D_
- Please do NOT prop up AKA stump to prevent hip contractures_x000D_
AKI_x000D_
- HD yesterday. Scr 5.1-&gt;3.4. Follow neph recs_x000D_
Printed on 12/20/18 11:31 AM                                                                                     Page 628_x000D_
- Renal diet_x000D_
- Please encourage patient to void on his own; help him sit or stand up if possible. Notify on call MD_x000D_
prior to straight cathing. Want to minimize straight caths to avoid infection._x000D_
Psychiatric_x000D_
- continue seroquel_x000D_
Disposition_x000D_
Medically cleared for discharge. Patient is with[LU.1] only medicaid[LU.2],[LU.1] which limits his rehab facility_x000D_
options. He needs rehab center with dialysis chair, however, his insurance does not cover HD for pts with AKI,_x000D_
only ESRD pts. Per Ms. Williams, 6B MSW, pt's option is to go home to his brother and present to an ED_x000D_
everytime he needs dialysis until he gets better insurance coverage. However, his brother said[LU.2] he is_x000D_
unlikely to be able to coordinate care for patient.[LU.1] 6B MSW said she will speak to upper case management_x000D_
for referral to 9A complex medical unit to see if they can offer any resources.[LU.2]_x000D_
Contacts: brother Mark Maunz: 706-392-2580._x000D_
Patient Active Problem List_x000D_
Diagnosis_x000D_
    AAA (abdominal aortic aneurysm) without rupture (HCC)_x000D_
    AAA (abdominal aortic aneurysm, ruptured) (HCC)_x000D_
    AKI (acute kidney injury) (HCC)_x000D_
    Non-traumatic rhabdomyolysis_x000D_
    Acute respiratory failure (HCC)_x000D_
    Anemia due to multiple mechanisms_x000D_
    Hyperparathyroidism (HCC)_x000D_
    Myoclonic jerking_x000D_
Lanre Udu MD_x000D_
PGY1_x000D_
Vascular Phone 404-576-3339[LU.1]_x000D_
    Attribution Key_x000D_
     LU.1 - Udu, Lanre Okechi, MD on 7/17/2018 9:51 AM_x000D_
     LU.2 - Udu, Lanre Okechi, MD on 7/17/2018 10:30 AM_x000D_
Printed on 12/20/18 11:31 AM                                                                                            Page 629_x000D_
   Revision History_x000D_
           Date/Time                      User                                   Provider Type                     Action_x000D_
        &gt; 7/17/2018 10:51 AM              Udu, Lanre Okechi, MD                  Resident                          Addend_x000D_
           7/17/2018 10:24 AM             Udu, Lanre Okechi, MD                  Resident                          Sign_x000D_
</t>
  </si>
  <si>
    <t xml:space="preserve">   Author: Burton, Rhoderick, RN                         Service: (none)                                 Author 
   Filed: 7/17/2018 1:42 AM                              Date of Service: 7/16/2018 8:00 PM              
   Editor: Burton, Rhoderick, RN (Registered Nurse)_x000D_
   Received patient Awake and Alert sitting on edge of the bed with family at bedside. Pt non compliant with Diet and_x000D_
   family encourages non compliance by bringing pt sodas and foods that patient should not have. Pt and family needs_x000D_
   more education on diet so patient knows which foods are acceptable.[RB.1]_x000D_
   Attribution Key_x000D_
     RB.1 - Burton, Rhoderick, RN on 7/17/2018 1:41 AM_x000D_
</t>
  </si>
  <si>
    <t xml:space="preserve">   Author: Kamanu, Stella Nkechi, MD                     Service: Nephrology Morehouse                   Author 
   Filed: 7/16/2018 3:03 PM                              Date of Service: 7/16/2018 8:28 AM              
   Editor: Kamanu, Stella Nkechi, MD (Resident)                                                          Cosigner: Bashir, Khalid, MD at 7/16/2018 7:35 PM_x000D_
   Attestation signed by Bashir, Khalid, MD at 7/16/2018 7:35 PM_x000D_
       Renal Attending:_x000D_
       Pt seen and examined during HD. Reviewed with Dr. Kamanu._x000D_
       Agree with resident's note &amp; findings. The assessment and plan of care reflects my_x000D_
       direct input._x000D_
       Watch urine output._x000D_
       HD in am._x000D_
       KHALID BASHIR, MD_x000D_
       Grady # 475723_x000D_
       Pager# 404 283 2878_x000D_
                                                        Morehouse Nephrology Progress Note_x000D_
Patient ID:[SK.1] Jeffrey Maunz[SK.2]_x000D_
Hospital day: 37_x000D_
Printed on 12/20/18 11:31 AM                                                                                                                     Page 630_x000D_
Summary Statement_x000D_
Mr Jeffrey Maunz is a 54 y.o. male transferred from Columbus, GA for ruptured AAA on 6/8/18 and underwent repair._x000D_
Serum Creatinine on admission was 1.6 but worsened and rapidly increased to 3.3‐&gt; 5.6‐&gt; 6.3. SCr has peaked to max of_x000D_
9.9 on 6/28. With pt also having low urine output. His serum CPK was elevated at 23000 but downtrended to 5000's._x000D_
He was noted to have comprtment syndrome of his Right leg and underwent fasciotomy and later R AKA. He had no_x000D_
prior renal problems. Nephrology was consulted in the setting of AKI. He was started on HD on 6/18, now on a MWF_x000D_
schedule and awaiting outpatient HD chair and placement, MSW on board and assisting._x000D_
Problem List[SK.1]_x000D_
Active Hospital Problems_x000D_
    Diagnosis                                                                                           Date Noted_x000D_
    Myoclonic jerking_x000D_
    Hyperparathyroidism (HCC)                                                                           06/14/2018_x000D_
    Anemia due to multiple mechanisms_x000D_
    AKI (acute kidney injury) (HCC)                                                                     06/10/2018_x000D_
    Non-traumatic rhabdomyolysis                                                                        06/10/2018_x000D_
    Acute respiratory failure (HCC)                                                                     06/10/2018_x000D_
    AAA (abdominal aortic aneurysm, ruptured) (HCC)                                                     06/08/2018_x000D_
    AAA (abdominal aortic aneurysm) without rupture (HCC)                                               06/07/2018[SK.2_x000D_
                                                                                                        ]_x000D_
Subjective_x000D_
Patient was seen this morning in no acute distress. He had no new complaints._x000D_
There was no acute overnight events._x000D_
Objective_x000D_
Vital Signs[SK.1]_x000D_
Temp: [35.8 °C (96.4 °F)‐36.9 °C (98.4 °F)] 35.8 °C (96.4 °F)_x000D_
Heart Rate: [83‐108] 88_x000D_
Resp: [18‐20] 18_x000D_
BP: (95‐146)/(61‐99) 119/85_x000D_
Intake/Output Summary (Last 24 hours) at 07/16/18 1435_x000D_
Last data filed at 07/16/18 1000_x000D_
           Gross per 24 hour_x000D_
Intake              240 ml_x000D_
Output              925 ml_x000D_
Net                ‐685 ml_x000D_
Printed on 12/20/18 11:31 AM                                                                                        Page 631_x000D_
I/O last 3 completed shifts:_x000D_
In: 320 [P.O.:320]_x000D_
Out: 1225 [Urine:1225]_x000D_
I/O this shift:_x000D_
In: 120 [P.O.:120]_x000D_
Out: ‐[SK.2]_x000D_
Physical Exam_x000D_
GEN: Patient lying in bed in NAD, RIJ permacath in place._x000D_
LUNGS: Clear to auscultation bilat, no crackles, no rhochi_x000D_
CARDIOVASCULAR: RRR, normal S1 S2,no murmur or gallop_x000D_
ABDOMEN: Soft, non‐tender, midline incision with stables removed, bowel sound normal_x000D_
MUSCULOSKELETAL: Right AKA Stump[SK.1] ([SK.3] stables[SK.1] taken off)[SK.3] , black discoloration of L big toe_x000D_
NEURO: AAOx3, no focal deficits_x000D_
Medications[SK.1]_x000D_
    epoetin alfa             4,000 Units                Intravenous            Once in dialysis_x000D_
    sodium ferric            62.5 mg                    Intravenous            Once in dialysis_x000D_
    gluconate_x000D_
    paricalcitol             1 mcg                      Intravenous            Once in dialysis_x000D_
    bacitracin                                          Topical                BID_x000D_
    heparin (porcine)        3,000 Units                Intravenous            Once in dialysis_x000D_
    heparin (porcine)        1,000 Units                Intravenous            Once in dialysis_x000D_
    sterile water (PF)_x000D_
    aspirin                  81 mg                      Oral                   Daily_x000D_
    QUEtiapine fumarate      75 mg                      Oral                   Nightly_x000D_
    sevelamer carbonate      2,400 mg                   Oral                   TID w/meals_x000D_
    normal saline            10 mL                      Intravenous            EVERY 8 HOURS_x000D_
    normal saline            10 mL                      Intravenous            EVERY 8 HOURS_x000D_
    acetaminophen            650 mg                     Oral                   Q6H_x000D_
    lidocaine                1 patch                    Transdermal            Q24H_x000D_
    metoprolol               25 mg                      Oral                   Q12H SCH_x000D_
    ranitidine               150 mg                     Oral                   Q12H SCH_x000D_
    amLODIPine               10 mg                      Oral                   Daily_x000D_
    heparin (porcine)        5,000 Units                Subcutaneous           Q12H SCH_x000D_
    docusate sodium          100 mg                     Per NG tube            Q12H_x000D_
    sennosides               2 tablet                   Per NG tube            Nightly_x000D_
    tamsulosin               0.4 mg                     Oral                   Daily[SK.2]_x000D_
Labs:[SK.1]_x000D_
Recent Labs_x000D_
                                          07/14/18                                 07/15/18_x000D_
                                          0241                                     0034_x000D_
Printed on 12/20/18 11:31 AM                                                                                      Page 632_x000D_
WBC                                       7.0                                      10.4_x000D_
HGB                                       8.9*                                     8.8*_x000D_
HCT                                       28.1*                                    27.1*_x000D_
PLT                                       516*                                     510*_x000D_
MCHC                                      31.5                                     32.4_x000D_
MCV                                       88                                       87_x000D_
Recent Labs_x000D_
                                          07/14/18                                 07/15/18_x000D_
                                          0241                                     0034_x000D_
NA                                        137                                      138_x000D_
K                                         4.8                                      4.7_x000D_
CL                                        99*                                      97*_x000D_
CO2                                       29                                       30_x000D_
BUN                                       27*                                      41*_x000D_
CREATININE                                4.2*                                     5.1*_x000D_
GLU                                       75                                       106_x000D_
PROT                                      6.7                                      --_x000D_
No results for input(s): INR in the last 168 hours._x000D_
Invalid input(s): APT_x000D_
Lab Results_x000D_
Component                 Value                                                Date_x000D_
    AST                   14                                                   07/14/2018_x000D_
    ALT                   7 (L)                                                07/14/2018_x000D_
    ALKPHOS               170 (H)                                              07/14/2018_x000D_
    BILITOT               0.5                                                  07/14/2018_x000D_
    BILIDIR               0.2                                                  07/14/2018_x000D_
    PROT                  6.7                                                  07/14/2018_x000D_
    LABALB                3.3 (L)                                              07/15/2018_x000D_
No results found for: CKMB, TROPONINI, BNP_x000D_
Lab Results_x000D_
Component                 Value                                                Date_x000D_
    PTH                   341.3 (H)                                            06/13/2018_x000D_
    CALCIUM               9.2                                                  07/15/2018_x000D_
    CALIUMALBADJ          9.8                                                  07/15/2018_x000D_
    PHOS                  2.6                                                  07/12/2018[SK.2]_x000D_
Imaging:_x000D_
US retroperitoneal ‐ 06/09/2018_x000D_
FINDINGS:_x000D_
Right renal echogenicity is normal. The right kidney measures 11.0 cm. No hydronephrosis._x000D_
Printed on 12/20/18 11:31 AM                                                                                      Page 633_x000D_
Left renal echogenicity is normal. The left kidney measures 11.8 cm. No hydronephrosis._x000D_
The bladder is not visualized._x000D_
IMPRESSION: Normal renal ultrasound._x000D_
Assessment and Plan_x000D_
\\ Postoperative AKI ‐ non resolving ATN_x000D_
\\ CIN_x000D_
\\ Post aneurysm repair_x000D_
\\ Normocytic Anemia ‐ Fe level low at 25_x000D_
\\ Right AKA_x000D_
\\ Secondary Hyperparathyroidism ( PTH 341.3 ‐ 6/13/18)_x000D_
\\ Vitamin D deficiency ‐ Level &lt;20_x000D_
‐ Patient with worsening renal function since AAA repair, also received contrast._x000D_
‐ Acute kidney injury (AKI) remains a common and important post‐operative complication for patient receiving either_x000D_
elective or emergent AAA repair (supra renal as well as infra renal), occurring in 15‐22%. Renal US(6/9/18) was normal._x000D_
Was Initiated on HD per MWF schedule, however had a repeat HD yesterday due to short session on Wednesday. Scr_x000D_
downtrended to 2.3 on[SK.1] 7/1[SK.4]2 (post HD)[SK.3], so HD was held to reassess patient, however Cr up trending again._x000D_
‐ UOP of[SK.1] 1225[SK.4]ml in last 24hr (non‐oliguric )_x000D_
Plan:_x000D_
‐ HD today[SK.1].[SK.3]_x000D_
‐ Low Iron levels ‐ IV ferrlecit 125mg with HD_x000D_
‐ EPO with HD_x000D_
‐ Recommend Starting folate supplementation_x000D_
‐ Recommend starting Vitamin D 10,000U Qweekly_x000D_
‐ C[SK.1]an decrease[SK.5] Sevelamer[SK.1] from[SK.5] 2400mg[SK.1] to 1600mg[SK.5] TID with meal[SK.1] (last Phos 2.6 on_x000D_
7/12)[SK.5]_x000D_
‐ Needs out patient dialysis Chair. Social worker on board, appreciate assistance._x000D_
‐ Blood conservation panel for blood draws. Can check labs Q2‐3 days, no need for daily labs._x000D_
‐ PPI and antiemetics PRN for nausea_x000D_
‐ Renally dose medications_x000D_
‐ Avoid nephrotoxins_x000D_
‐ Continue to monitor UOP and renal function_x000D_
Thank you for letting us participate in the care of this patient. The assessment and recommendations reflect the input of_x000D_
my attending. Attending note to follow_x000D_
Printed on 12/20/18 11:31 AM                                                                                           Page 634_x000D_
Morehouse Nephrology Team_x000D_
Stella Kamanu, M.D._x000D_
Credentials: PGY‐2_x000D_
Nephrology Pager: 404‐278‐7673[SK.1]_x000D_
7/16/2018[SK.2] 8:37 AM[SK.6]_x000D_
Attending Note[SK.1]_x000D_
   Attribution Key_x000D_
     SK.1 - Kamanu, Stella Nkechi, MD on 7/16/2018    8:28 AM_x000D_
     SK.2 - Kamanu, Stella Nkechi, MD on 7/16/2018    2:35 PM_x000D_
     SK.3 - Kamanu, Stella Nkechi, MD on 7/16/2018    2:33 PM_x000D_
     SK.4 - Kamanu, Stella Nkechi, MD on 7/16/2018    8:39 AM_x000D_
     SK.5 - Kamanu, Stella Nkechi, MD on 7/16/2018    2:59 PM_x000D_
     SK.6 - Kamanu, Stella Nkechi, MD on 7/16/2018    8:37 AM_x000D_
   Revision History_x000D_
           Date/Time                      User                                     Provider Type                     Action_x000D_
        &gt; 7/16/2018 3:03 PM               Kamanu, Stella Nkechi, MD                Resident                          Sign_x000D_
           7/16/2018 2:41 PM              Kamanu, Stella Nkechi, MD                Resident                          Sign_x000D_
</t>
  </si>
  <si>
    <t xml:space="preserve">   Author: Nicholas, Tanisha, LPN                          Service: General Medicine                       Author 
   Filed: 7/16/2018 5:55 PM                                Date of Service: 7/16/2018 4:45 PM              
   Editor: Nicholas, Tanisha, LPN (License Practical Nurse)_x000D_
                                                       Hemodialysis Treatment Summary Note_x000D_
Name: Jeffrey Maunz                                          Admission Date: 6/7/2018 8:23 PM_x000D_
Sex: male                                                    Attending Provider: Teodorescu, Victoria J.,*_x000D_
MRN: 100483082                                               DOB: 8/24/1963 Age: 54 y.o._x000D_
Treatment Start Date: 07/16/18_x000D_
Treatment Start Time: 1305_x000D_
Printed on 12/20/18 11:31 AM                                                                                                                    Page 635_x000D_
Treatment End Date: 07/16/18_x000D_
Treatment End Time: 1635_x000D_
Treatment Status: Completed_x000D_
Reason Treatment Not Completed: ‐‐_x000D_
Albumin (mL): 0_x000D_
Normal Saline (mL): 0_x000D_
Blood Transfusion (mL): 0_x000D_
Net Fluid Bal: ‐1500 mL_x000D_
Patient remained stable during treatment, tolerated well._x000D_
Complete SBAR Handoff report given to: ‐‐_x000D_
Complete SBAR Handoff report received from: ‐‐_x000D_
Signed: Tanisha Nicholas, LPN[TN.1]_x000D_
    Attribution Key_x000D_
      TN.1 - Nicholas, Tanisha, LPN on 7/16/2018 5:55 PM_x000D_
</t>
  </si>
  <si>
    <t xml:space="preserve">    Author: Udu, Lanre Okechi, MD                        Service: Vascular Surgery                      Author 
    Filed: 7/16/2018 5:25 PM                             Date of Service: 7/16/2018 9:58 AM             
    Editor: Udu, Lanre Okechi, MD (Resident)_x000D_
                                              VASCULAR SURGERY DAILY PROGRESS NOTE_x000D_
   Subjective: Patient resting comfortably in bed this morning. He denies any pain._x000D_
   Meds:_x000D_
Scheduled meds:_x000D_
   epoetin alfa                      4,000 Units                  Intravenous                 Once in dialysis_x000D_
   sodium ferric                     62.5 mg                      Intravenous                 Once in dialysis_x000D_
   gluconate_x000D_
   paricalcitol                      1 mcg                        Intravenous                 Once in dialysis_x000D_
   bacitracin                                                     Topical                     BID_x000D_
   heparin (porcine)                 3,000 Units                  Intravenous                 Once in dialysis_x000D_
   heparin (porcine)                 1,000 Units                  Intravenous                 Once in dialysis_x000D_
   sterile water (PF)_x000D_
   aspirin                           81 mg                        Oral                        Daily_x000D_
   QUEtiapine fumarate               75 mg                        Oral                        Nightly_x000D_
   sevelamer carbonate               2,400 mg                     Oral                        TID w/meals_x000D_
   normal saline                     10 mL                        Intravenous                 EVERY 8 HOURS_x000D_
   normal saline                     10 mL                        Intravenous                 EVERY 8 HOURS_x000D_
   acetaminophen                     650 mg                       Oral                        Q6H_x000D_
   lidocaine                         1 patch                      Transdermal                 Q24H_x000D_
Printed on 12/20/18 11:31 AM                                                                                                     Page 636_x000D_
   metoprolol                25 mg                     Oral                   Q12H SCH_x000D_
   ranitidine                150 mg                    Oral                   Q12H SCH_x000D_
   amLODIPine                10 mg                     Oral                   Daily_x000D_
   heparin (porcine)         5,000 Units               Subcutaneous           Q12H SCH_x000D_
   docusate sodium           100 mg                    Per NG tube            Q12H_x000D_
   sennosides                2 tablet                  Per NG tube            Nightly_x000D_
   tamsulosin                0.4 mg                    Oral                   Daily_x000D_
PRN meds: traMADol, alteplase, haloperidol lactate **OR** haloperidol lactate, oxyCODONE IR, Insert Midline_x000D_
Catheter **AND** Maintain Midline Catheter **AND** normal saline **AND** sodium chloride, Insert Midline_x000D_
Catheter **AND** Maintain Midline Catheter **AND** normal saline **AND** sodium chloride,_x000D_
HYDROmorphone, labetalol, glucose **OR** dextrose, Insert Midline Catheter **AND** Maintain Midline_x000D_
Catheter **AND** [DISCONTINUED] normal saline **AND** sodium chloride_x000D_
Infusion meds:_x000D_
Objective:_x000D_
VS Range: Temp: [36.6 °C (97.9 °F)-36.9 °C (98.4 °F)] 36.8 °C (98.3 °F)_x000D_
Heart Rate: [83-108] 108_x000D_
Resp: [18-20] 20_x000D_
BP: (95-140)/(61-89) 136/79_x000D_
Current VS: BP 136/79 | Pulse 108 | Temp 36.8 °C (98.3 °F) (Oral) | Resp 20 | Ht 1.778 m (5' 10") | Wt_x000D_
73 kg (161 lb) | SpO2 100% | BMI 23.10 kg/m²_x000D_
Gen: Alert, oriented, no acute distress_x000D_
HEENT: 2cm laceration on chin closed with dressing c/d/i_x000D_
Chest/Lungs: Normal._x000D_
Heart: Regular rate and rhythm_x000D_
Abdomen: soft, non-tender; bowel sounds normal; no masses, no organomegaly._x000D_
Extremities: RLE amputated above knee. Stump site healing well_x000D_
Incisions: healing well, no drainage_x000D_
I/O:_x000D_
I/O last 3 completed shifts:_x000D_
In: 320 [P.O.:320]_x000D_
Out: 1225 [Urine:1225]_x000D_
No intake/output data recorded._x000D_
Labs_x000D_
Recent Labs_x000D_
            07/12/18     07/14/18      07/15/18_x000D_
Lab_x000D_
            2329         0241          0034_x000D_
WBC        8.9           7.0           10.4_x000D_
HGB        8.8*          8.9*          8.8*_x000D_
HCT        27.2*         28.1*         27.1*_x000D_
PLT        458*          516*          510*_x000D_
MCHC 32.3                31.5          32.4_x000D_
Printed on 12/20/18 11:31 AM                                                                                     Page 637_x000D_
MCV        87            88             87_x000D_
Recent Labs_x000D_
                        07/11/18      07/12/18      07/14/18      07/15/18_x000D_
Lab_x000D_
                        2316          2329          0241          0034_x000D_
NA                     140            137           137           138_x000D_
K                      5.0            4.1           4.8           4.7_x000D_
CL                     102            96*           99*           97*_x000D_
CO2                    27             31            29            30_x000D_
BUN                    31*            13            27*           41*_x000D_
CREATININE             4.5*           2.3*          4.2*          5.1*_x000D_
GLU                    92             103           75            106_x000D_
CALCIUM                8.7*           8.4*          9.4           9.2_x000D_
CALIUMALBADJ           9.6            9.0           10.0          9.8_x000D_
MG                     1.8            1.7            --            --_x000D_
PHOS                   3.6            2.6            --            --_x000D_
LABALB                 2.9*           3.2*          3.2*          3.3*_x000D_
PROT                    --             --           6.7            --_x000D_
BILITOT                 --             --           0.5            --_x000D_
BILIDIR                 --             --           0.2            --_x000D_
ALKPHOS                 --             --           170*           --_x000D_
ALT                     --             --           7*             --_x000D_
AST                     --             --           14             --_x000D_
No results for input(s): PT, APTT, INR in the last 168 hours._x000D_
CT head negative._x000D_
Assessment_x000D_
 54 y.o. male s/p open AAA repair 6/8, RLE 4 compartment fasciotomies 6/9, RLE fasciotomy washout 6/10,_x000D_
RLE fasciotomy debridement 6/18. R guillotine BKA on 6/20, R AKA formalization on 6/22/18._x000D_
Plan_x000D_
R AKA_x000D_
- Pain control as needed_x000D_
- Please do NOT prop up AKA stump to prevent hip contractures_x000D_
AKI_x000D_
- Nephrology[LU.1] want to continue HD since sCr trended back up[LU.2]_x000D_
- Renal diet_x000D_
- Please encourage patient to void on his own; help him sit or stand up if possible. Notify on call MD_x000D_
prior to straight cathing. Want to minimize straight caths to avoid infection._x000D_
Psychiatric_x000D_
- continue seroquel_x000D_
Disposition_x000D_
Printed on 12/20/18 11:31 AM                                                                                     Page 638_x000D_
Medically cleared for discharge. Patient is without insurance, so rehab options are limited. Per SW patient_x000D_
needs subsequent home discharge arrangements in order to be first discharged to rehab.[LU.1] Also need_x000D_
outpatient dialysis chair.[LU.2] However, patient's brother at home said he is unlikely to be able to[LU.1]_x000D_
coordinate[LU.2] care for patient. Will f/u with SW today._x000D_
- Contacts: brother Mark Maunz: 706-392-2580._x000D_
Patient Active Problem List_x000D_
Diagnosis_x000D_
     AAA (abdominal aortic aneurysm) without rupture (HCC)_x000D_
     AAA (abdominal aortic aneurysm, ruptured) (HCC)_x000D_
     AKI (acute kidney injury) (HCC)_x000D_
     Non-traumatic rhabdomyolysis_x000D_
     Acute respiratory failure (HCC)_x000D_
     Anemia due to multiple mechanisms_x000D_
     Hyperparathyroidism (HCC)_x000D_
     Myoclonic jerking_x000D_
Lanre Udu MD_x000D_
PGY1_x000D_
Vascular Phone 404-576-3339[LU.1]_x000D_
    Attribution Key_x000D_
      LU.1 - Udu, Lanre Okechi, MD on 7/16/2018 9:58 AM_x000D_
      LU.2 - Udu, Lanre Okechi, MD on 7/16/2018 5:22 PM_x000D_
    Revision History_x000D_
            Date/Time                      User                                   Provider Type                     Action_x000D_
         &gt; 7/16/2018 5:25 PM               Udu, Lanre Okechi, MD                  Resident                          Addend_x000D_
            7/16/2018 10:00 AM             Udu, Lanre Okechi, MD                  Resident                          Sign_x000D_
</t>
  </si>
  <si>
    <t xml:space="preserve">    Author: Bellamy, J. Taylor, MD                        Service: Vascular Surgery                       Author 
    Filed: 7/15/2018 10:06 AM                             Date of Service: 7/15/2018 10:04 AM             
    Editor: Bellamy, J. Taylor, MD (Resident)                                                             Cosigner: Benarroch-Gampel, Jamie, MD at_x000D_
                                                                                                          7/16/2018 5:17 PM_x000D_
     Attestation signed by Benarroch-Gampel, Jamie, MD at 7/16/2018 5:17 PM_x000D_
   7/16/2018 5:17 PM_x000D_
   I saw and evaluated the patient. Discussed with resident and agree with resident s findings and plan as documented_x000D_
   in the resident s note._x000D_
Printed on 12/20/18 11:31 AM                                                                                                                   Page 639_x000D_
   Jamie Benarroch‐Gampel, MD_x000D_
                                       VASCULAR SURGERY DAILY PROGRESS NOTE_x000D_
    Subjective: Last night at 6:30pm he fell and had a laceration to his chin. See prior note. Patient resting_x000D_
    comfortably in bed this morning. He denies any pain._x000D_
    Meds:_x000D_
Scheduled meds:_x000D_
    sterile water (PF)_x000D_
    aspirin                    81 mg                     Oral                   Daily_x000D_
    QUEtiapine fumarate       75 mg                      Oral                   Nightly_x000D_
    sevelamer carbonate        2,400 mg                  Oral                   TID w/meals_x000D_
    normal saline              10 mL                     Intravenous            EVERY 8 HOURS_x000D_
    normal saline              10 mL                     Intravenous            EVERY 8 HOURS_x000D_
    acetaminophen             650 mg                     Oral                   Q6H_x000D_
    lidocaine                 1 patch                    Transdermal            Q24H_x000D_
    metoprolol                25 mg                      Oral                   Q12H SCH_x000D_
    ranitidine                 150 mg                    Oral                   Q12H SCH_x000D_
    amLODIPine                10 mg                      Oral                   Daily_x000D_
    heparin (porcine)         5,000 Units                Subcutaneous           Q12H SCH_x000D_
    docusate sodium           100 mg                     Per NG tube            Q12H_x000D_
    sennosides                2 tablet                   Per NG tube            Nightly_x000D_
    tamsulosin                0.4 mg                     Oral                   Daily_x000D_
PRN meds: traMADol, alteplase, haloperidol lactate **OR** haloperidol lactate, oxyCODONE IR, Insert Midline_x000D_
Catheter **AND** Maintain Midline Catheter **AND** normal saline **AND** sodium chloride, Insert Midline_x000D_
Catheter **AND** Maintain Midline Catheter **AND** normal saline **AND** sodium chloride,_x000D_
HYDROmorphone, labetalol, glucose **OR** dextrose, Insert Midline Catheter **AND** Maintain Midline_x000D_
Catheter **AND** [DISCONTINUED] normal saline **AND** sodium chloride_x000D_
Infusion meds:_x000D_
Objective:_x000D_
VS Range: Temp: [36.6 °C (97.8 °F)-37.1 °C (98.8 °F)] 37.1 °C (98.8 °F)_x000D_
Heart Rate: [79-98] 89_x000D_
Resp: [18-20] 20_x000D_
BP: (106-141)/(64-88) 117/77_x000D_
Current VS: BP 117/77 | Pulse 89 | Temp 37.1 °C (98.8 °F) (Oral) | Resp 20 | Ht 1.778 m (5' 10") | Wt 73_x000D_
kg (161 lb) | SpO2 96% | BMI 23.10 kg/m²_x000D_
Gen: Alert, oriented, no acute distress_x000D_
HEENT: 2cm laceration on chin closed with dressing c/d/i_x000D_
Chest/Lungs: Normal._x000D_
Printed on 12/20/18 11:31 AM                                                                                       Page 640_x000D_
Heart: Regular rate and rhythm_x000D_
Abdomen: soft, non-tender; bowel sounds normal; no masses, no organomegaly._x000D_
Extremities: RLE amputated above knee. Stump site healing well_x000D_
Incisions: healing well, no drainage_x000D_
I/O:_x000D_
I/O last 3 completed shifts:_x000D_
In: 720 [P.O.:720]_x000D_
Out: 400 [Urine:400]_x000D_
No intake/output data recorded._x000D_
Labs_x000D_
Recent Labs_x000D_
           07/12/18      07/14/18        07/15/18_x000D_
Lab_x000D_
           2329          0241            0034_x000D_
WBC        8.9           7.0             10.4_x000D_
HGB        8.8*          8.9*            8.8*_x000D_
HCT        27.2*         28.1*           27.1*_x000D_
PLT        458*          516*            510*_x000D_
MCHC 32.3                31.5            32.4_x000D_
MCV        87            88              87_x000D_
Recent Labs_x000D_
                        07/11/18       07/12/18       07/14/18       07/15/18_x000D_
Lab_x000D_
                        2316           2329           0241           0034_x000D_
NA                     140             137            137           138_x000D_
K                      5.0             4.1            4.8           4.7_x000D_
CL                     102             96*            99*           97*_x000D_
CO2                    27              31             29            30_x000D_
BUN                    31*             13             27*           41*_x000D_
CREATININE             4.5*            2.3*           4.2*          5.1*_x000D_
GLU                    92              103            75            106_x000D_
CALCIUM                8.7*            8.4*           9.4           9.2_x000D_
CALIUMALBADJ           9.6             9.0            10.0          9.8_x000D_
MG                     1.8             1.7             --            --_x000D_
PHOS                   3.6             2.6             --            --_x000D_
LABALB                 2.9*            3.2*           3.2*          3.3*_x000D_
PROT                    --              --            6.7            --_x000D_
BILITOT                 --              --            0.5            --_x000D_
BILIDIR                 --              --            0.2            --_x000D_
ALKPHOS                 --              --            170*           --_x000D_
ALT                     --              --            7*             --_x000D_
AST                     --              --            14             --_x000D_
No results for input(s): PT, APTT, INR in the last 168 hours._x000D_
Printed on 12/20/18 11:31 AM                                                                                       Page 641_x000D_
CT head negative._x000D_
Assessment_x000D_
 54 y.o. male s/p open AAA repair 6/8, RLE 4 compartment fasciotomies 6/9, RLE fasciotomy washout 6/10,_x000D_
RLE fasciotomy debridement 6/18. R guillotine BKA on 6/20, R AKA formalization on 6/22/18._x000D_
Plan_x000D_
R AKA_x000D_
- Pain control as needed_x000D_
- Please do NOT prop up AKA stump to prevent hip contractures_x000D_
AKI_x000D_
- Nephrology agrees to hold HD today. Will reevaluate Monday for dialysis need._x000D_
- Renal diet_x000D_
- Please encourage patient to void on his own; help him sit or stand up if possible. Notify on call MD_x000D_
prior to straight cathing. Want to minimize straight caths to avoid infection._x000D_
Psychiatric_x000D_
- continue seroquel_x000D_
- CT head negative so no concern for ischemic brain injury_x000D_
- ST consulted for cognitive eval_x000D_
Disposition_x000D_
Medically cleared for discharge. Patient is without insurance, so rehab options are limited. Per SW patient_x000D_
needs subsequent home discharge arrangements in order to be first discharged to rehab. However, patient's_x000D_
brother at home said he is unlikely to be able to care for patient. Will f/u with SW today._x000D_
- Contacts: brother Mark Maunz: 706-392-2580._x000D_
Patient Active Problem List_x000D_
Diagnosis_x000D_
    AAA (abdominal aortic aneurysm) without rupture (HCC)_x000D_
    AAA (abdominal aortic aneurysm, ruptured) (HCC)_x000D_
    AKI (acute kidney injury) (HCC)_x000D_
    Non-traumatic rhabdomyolysis_x000D_
    Acute respiratory failure (HCC)_x000D_
    Anemia due to multiple mechanisms_x000D_
    Hyperparathyroidism (HCC)_x000D_
    Myoclonic jerking_x000D_
Taylor Bellamy, MD_x000D_
Emory PGY1_x000D_
Vascular Phone 404-576-3339[JB.1]_x000D_
Printed on 12/20/18 11:31 AM                                                                                       Page 642_x000D_
    Attribution Key_x000D_
      JB.1 - Bellamy, J. Taylor, MD on 7/15/2018 10:04 AM_x000D_
</t>
  </si>
  <si>
    <t xml:space="preserve">    Author: Bellamy, J. Taylor, MD                         Service: Vascular Surgery                      Author 
    Filed: 7/14/2018 3:14 PM                               Date of Service: 7/14/2018 3:11 PM             
    Editor: Bellamy, J. Taylor, MD (Resident)                                                             Cosigner: Benarroch-Gampel, Jamie, MD at_x000D_
                                                                                                          7/16/2018 5:17 PM_x000D_
    Attestation signed by Benarroch-Gampel, Jamie, MD at 7/16/2018 5:17 PM_x000D_
  7/16/2018 5:17 PM_x000D_
  I saw and evaluated the patient. Discussed with resident and agree with resident s findings and plan as documented_x000D_
  in the resident s note._x000D_
  Jamie Benarroch‐Gampel, MD_x000D_
                                               VASCULAR SURGERY DAILY PROGRESS NOTE_x000D_
   Subjective: No acute events overnight. Patient resting comfortably in bed this morning. Patient reports_x000D_
   minor fall from 2 feet while getting out of chair due to the chair sliding backward. He denies any injury or_x000D_
   pain any where._x000D_
   Meds:_x000D_
Scheduled meds:_x000D_
   sterile water (PF)_x000D_
   aspirin                           81 mg                          Oral                        Daily_x000D_
   QUEtiapine fumarate               75 mg                          Oral                        Nightly_x000D_
   sevelamer carbonate               2,400 mg                       Oral                        TID w/meals_x000D_
   normal saline                     10 mL                          Intravenous                 EVERY 8 HOURS_x000D_
   normal saline                     10 mL                          Intravenous                 EVERY 8 HOURS_x000D_
   acetaminophen                     650 mg                         Oral                        Q6H_x000D_
   lidocaine                         1 patch                        Transdermal                 Q24H_x000D_
   metoprolol                        25 mg                          Oral                        Q12H SCH_x000D_
   ranitidine                        150 mg                         Oral                        Q12H SCH_x000D_
   amLODIPine                        10 mg                          Oral                        Daily_x000D_
   heparin (porcine)                 5,000 Units                    Subcutaneous                Q12H SCH_x000D_
   docusate sodium                   100 mg                         Per NG tube                 Q12H_x000D_
   sennosides                        2 tablet                       Per NG tube                 Nightly_x000D_
   tamsulosin                        0.4 mg                         Oral                        Daily_x000D_
Printed on 12/20/18 11:31 AM                                                                                                                   Page 643_x000D_
PRN meds: traMADol, alteplase, haloperidol lactate **OR** haloperidol lactate, oxyCODONE IR, Insert Midline_x000D_
Catheter **AND** Maintain Midline Catheter **AND** normal saline **AND** sodium chloride, Insert Midline_x000D_
Catheter **AND** Maintain Midline Catheter **AND** normal saline **AND** sodium chloride,_x000D_
HYDROmorphone, labetalol, glucose **OR** dextrose, Insert Midline Catheter **AND** Maintain Midline_x000D_
Catheter **AND** [DISCONTINUED] normal saline **AND** sodium chloride_x000D_
Infusion meds:_x000D_
Objective:_x000D_
VS Range: Temp: [36.4 °C (97.5 °F)-36.8 °C (98.3 °F)] 36.7 °C (98.1 °F)_x000D_
Heart Rate: [85-95] 85_x000D_
Resp: [16-19] 19_x000D_
BP: (109-137)/(66-96) 131/87_x000D_
Current VS: BP 131/87 | Pulse 85 | Temp 36.7 °C (98.1 °F) (Oral) | Resp 19 | Ht 1.778 m (5' 10") | Wt 73_x000D_
kg (161 lb) | SpO2 99% | BMI 23.10 kg/m²_x000D_
Gen: Alert, oriented, no acute distress_x000D_
Chest/Lungs: Normal._x000D_
Heart: Regular rate and rhythm_x000D_
Abdomen: soft, non-tender; bowel sounds normal; no masses, no organomegaly._x000D_
Extremities: RLE amputated above knee. Stump site healing well_x000D_
Incisions: healing well, no drainage_x000D_
I/O:_x000D_
I/O last 3 completed shifts:_x000D_
In: 860 [P.O.:360]_x000D_
Out: 1000_x000D_
I/O this shift:_x000D_
In: 720 [P.O.:720]_x000D_
Out: 300 [Urine:300]_x000D_
Labs_x000D_
Recent Labs_x000D_
           07/11/18      07/12/18       07/14/18_x000D_
Lab_x000D_
           2316          2329           0241_x000D_
WBC        5.5           8.9            7.0_x000D_
HGB        7.8*          8.8*           8.9*_x000D_
HCT        24.7*         27.2*          28.1*_x000D_
PLT        431           458*           516*_x000D_
MCHC 31.7                32.3           31.5_x000D_
MCV        87            87             88_x000D_
Recent Labs_x000D_
                        07/11/18       07/12/18       07/14/18_x000D_
Lab_x000D_
                        2316           2329           0241_x000D_
NA                     140             137            137_x000D_
Printed on 12/20/18 11:31 AM                                                                                       Page 644_x000D_
K                      5.0             4.1            4.8_x000D_
CL                     102             96*            99*_x000D_
CO2                    27              31             29_x000D_
BUN                    31*             13             27*_x000D_
CREATININE             4.5*            2.3*           4.2*_x000D_
GLU                    92              103            75_x000D_
CALCIUM                8.7*            8.4*           9.4_x000D_
CALIUMALBADJ           9.6             9.0            10.0_x000D_
MG                     1.8             1.7             --_x000D_
PHOS                   3.6             2.6             --_x000D_
LABALB                 2.9*            3.2*           3.2*_x000D_
PROT                    --              --            6.7_x000D_
BILITOT                 --              --            0.5_x000D_
BILIDIR                 --              --            0.2_x000D_
ALKPHOS                 --              --            170*_x000D_
ALT                     --              --            7*_x000D_
AST                     --              --            14_x000D_
No results for input(s): PT, APTT, INR in the last 168 hours._x000D_
CT head negative._x000D_
Assessment_x000D_
 54 y.o. male s/p open AAA repair 6/8, RLE 4 compartment fasciotomies 6/9, RLE fasciotomy washout 6/10,_x000D_
RLE fasciotomy debridement 6/18. R guillotine BKA on 6/20, R AKA formalization on 6/22/18._x000D_
Plan_x000D_
R AKA_x000D_
- Pain control as needed_x000D_
- Please do NOT prop up AKA stump to prevent hip contractures_x000D_
AKI_x000D_
- Nephrology agrees to hold HD today. Will reevaluate tomorrow and Monday for dialysis need._x000D_
- Renal diet_x000D_
- Please encourage patient to void on his own; help him sit or stand up if possible. Notify on call MD_x000D_
prior to straight cathing. Want to minimize straight caths to avoid infection._x000D_
Psychiatric_x000D_
- continue seroquel_x000D_
- CT head negative so no concern for ischemic brain injury_x000D_
- ST consulted for cognitive eval_x000D_
Disposition_x000D_
Medically cleared for discharge. Patient is without insurance, so rehab options are limited. Per SW patient_x000D_
needs subsequent home discharge arrangements in order to be first discharged to rehab. However, patient's_x000D_
brother at home said he is unlikely to be able to care for patient. Will f/u with SW today._x000D_
- Contacts: brother Mark Maunz: 706-392-2580._x000D_
Patient Active Problem List_x000D_
Printed on 12/20/18 11:31 AM                                                                                       Page 645_x000D_
Diagnosis_x000D_
    AAA (abdominal aortic aneurysm) without rupture (HCC)_x000D_
    AAA (abdominal aortic aneurysm, ruptured) (HCC)_x000D_
    AKI (acute kidney injury) (HCC)_x000D_
    Non-traumatic rhabdomyolysis_x000D_
    Acute respiratory failure (HCC)_x000D_
    Anemia due to multiple mechanisms_x000D_
    Hyperparathyroidism (HCC)_x000D_
    Myoclonic jerking_x000D_
Taylor Bellamy, MD_x000D_
Emory PGY1_x000D_
Vascular Phone 404-576-3339[JB.1]_x000D_
   Attribution Key_x000D_
     JB.1 - Bellamy, J. Taylor, MD on 7/14/2018 3:11 PM_x000D_
</t>
  </si>
  <si>
    <t xml:space="preserve">   Author: Alumin Osman, Ebtisam, MD                     Service: Psychiatry                            Author 
   Filed: 7/12/2018 6:49 PM                              Date of Service: 7/12/2018 6:41 PM             
   Editor: Alumin Osman, Ebtisam, MD (Resident)                                                         Cosigner: Smith, Melissa C., MD at 7/16/2018 2:04_x000D_
                                                                                                        PM_x000D_
   Attestation signed by Smith, Melissa C., MD at 7/16/2018 2:04 PM_x000D_
  7/16/2018 2:04 PM_x000D_
  I discussed with resident and agree with resident s findings and plan as documented in the resident s note._x000D_
  Melissa C. Smith, MD_x000D_
   PSY PSYCHIATRIC CONSULTATION PROGRESS NOTE_x000D_
Patient ID:_x000D_
Name: Jeffrey Maunz                                    Admission Date: 6/7/2018 8:23 PM_x000D_
Printed on 12/20/18 11:31 AM                                                                                                                    Page 646_x000D_
SEX: male                                  Attending Provider: Teodorescu, Victoria J.,*_x000D_
MRN: 100483082                             PCP Physician: No primary care provider on file._x000D_
Room/Bed: GHS PRE-OP/1-10                  DOB: 8/24/1963 Age: 54 y.o._x000D_
SUBJECTIVE: No significant issues overnight. This morning patient was in much better mood and willing to_x000D_
participate in MOCA. He denies any SI/HI/VH/AH_x000D_
MOCA 7/12/18: 26/30 (missed points for delayed recall)_x000D_
OBJECTIVE:_x000D_
Vital Signs:_x000D_
BP (!) 138/105 | Pulse 59 | Temp 36.2 °C (97.2 °F) (Tympanic) | Resp 18 | Ht 1.778 m (5' 10") | Wt 73 kg_x000D_
(161 lb) | SpO2 100% | BMI 23.10 kg/m²_x000D_
MENTAL STATUS EXAMINATION_x000D_
CONSCIOUSNESS: Alert and Oriented x 4_x000D_
APPEARANCE: in a hospital gown, clean, got a hair cut_x000D_
BEHAVIOR: Cooperative_x000D_
MOTOR ACTIVITY: within normal limits_x000D_
SPEECH: Spontaneous and Loud_x000D_
MOOD: Patient states mood is "good"_x000D_
AFFECT: Euthymic_x000D_
ASSOCIATIONS: tight_x000D_
THOUGHT PROCESS: Future oriented, Linear and Goal directed_x000D_
THOUGHT CONTENT: None_x000D_
SUICIDAL IDEATION: Denies_x000D_
(See Suicide Risk Assessment)_x000D_
HOMICIDAL IDEATION: Denies_x000D_
INSIGHT: Fair_x000D_
JUDGMENT: Fair_x000D_
COGNITIVE FUNCTION: All intact: attention span, fund of knowledge, concentration, recent memory remote_x000D_
memory, and language._x000D_
MOCA 7/12/18: 26/30 (missed points for delayed recall)_x000D_
ASSESSMENT:_x000D_
54M hx of amphetamine abuse admitted for raptured infrarenal AAA s/p repair on 6/8 and course complicated_x000D_
by RLE compartment syndrome s/p fasciotomy and eventual Right BKA on 6/20 and AKI requiring HD on_x000D_
MWF. Psychiatry consulted for depression in the setting of recent death of his wife. At this time patient's mood_x000D_
is much better.. He denies any SI/HI. He meets criteria for depressive disorder (likely complicated_x000D_
bereavement) and stimulant abuse. His hyperactive delirium is resolved since admission with correction_x000D_
of underlying metabolic derangement and avoiding benzodiazapine use._x000D_
Psychiatric/Substance:_x000D_
E/f complicated grief_x000D_
Amphetamine use disorder_x000D_
Hyperactive delirium_x000D_
Medical:_x000D_
Printed on 12/20/18 11:31 AM                                                                                      Page 647_x000D_
AAA dissection s/p repair_x000D_
AKI on HD 2/2 rhabdomyolysis_x000D_
RLE compartment syndrome s/p fasciotomy and BKA on 6/20_x000D_
Anemia, thrombocytopenia_x000D_
Psychosocial:_x000D_
Problems related to primary support group_x000D_
RECOMMENDATIONS:_x000D_
# Suspected complicated grief_x000D_
- Complicated grief, first-line treatment would be CBT_x000D_
# Amphetamine abuse_x000D_
- will need drug rehab vs Narcotic anonymous on discharge_x000D_
# Delirium: improving_x000D_
- CT head 6/28/18: unremarkable except for mild microvascular changes._x000D_
- Okay to discontinue 1:1 sitter (No SI/HI at this time) from psychiatry standpoint._x000D_
- Continue Seroquel 75 mg in PM, last qtc of 339 ms on 6/25._x000D_
- Discontinue PRN haldol_x000D_
- Continue to taper PRN use of dilaudid and oxycodone._x000D_
- Cut down tramadol to 50 mg Q12 hr. Patient has been refusing his morning and afternoon doses._x000D_
- Continue with Standard Delirium Precautions:_x000D_
              -- Lights on during the day and off at night_x000D_
              -- Window shades open_x000D_
              -- Familiar objects at the bedside_x000D_
              -- Frequent re-orientation_x000D_
              -- Correct perceptual disturbances (glasses or hearing aids if needed)_x000D_
              -- If possible, avoid anti-cholinergic medications, benzodiazepines, anti-histamines, and opioids as_x000D_
these can worsen delirium_x000D_
The        recommendations                were        discussed       with     Emory      Vascular    team      404-576-3339,_x000D_
Please call 5-2880 or the Psychiatry Consult pager at pic 13194 if you have further questions on business days_x000D_
between 8:30am and 4:30pm._x000D_
In the case of a psychiatric emergency arising over the weekend or after-hours, you may reach the on-call_x000D_
psychiatry resident at extension x5-3330 or pager 404-280-8467._x000D_
Electronically signed by Ebtisam Alumin Osman, MD[EA.1]_x000D_
    Attribution Key_x000D_
      EA.1 - Alumin Osman, Ebtisam, MD on 7/12/2018 6:41 PM_x000D_
Printed on 12/20/18 11:31 AM                                                                                             Page 648_x000D_
</t>
  </si>
  <si>
    <t xml:space="preserve">   Author: Woods, Nicole, RN                           Service: (none)                                 Author 
   Filed: 7/16/2018 12:46 PM                           Date of Service: 7/16/2018 12:45 PM             
   Editor: Woods, Nicole, RN (Registered Nurse)_x000D_
   Pt transported to dialysis via stretcher.[NW.1]_x000D_
   Attribution Key_x000D_
     NW.1 - Woods, Nicole, RN on 7/16/2018 12:45 PM_x000D_
</t>
  </si>
  <si>
    <t xml:space="preserve">   Author: Woods, Nicole, RN                           Service: (none)                                 Author 
   Filed: 7/16/2018 12:26 PM                           Date of Service: 7/16/2018 8:53 AM              
   Editor: Woods, Nicole, RN (Registered Nurse)_x000D_
   Pt received resting in bed with eyes closed. A&amp;O to person, time, and place. No s/s of distress noted. Sutures to chin_x000D_
   lac c/d/i, no s/s of infection or dehiscence noted. R AKA healing, no s/s of infection noted. PSM at bedside. Call light,_x000D_
   phone, bedside table, and personal items within reach. Will continue to monitor.[NW.1]_x000D_
   Attribution Key_x000D_
     NW.1 - Woods, Nicole, RN on 7/16/2018 12:24 PM_x000D_
</t>
  </si>
  <si>
    <t xml:space="preserve">   Author: Woods, Nicole, RN                           Service: (none)                                 Author 
   Filed: 7/16/2018 12:14 PM                           Date of Service: 7/16/2018 12:12 PM             
   Editor: Woods, Nicole, RN (Registered Nurse)_x000D_
   Pt refusing renal diet. PCT and nurse have educated him about the importance of maintaining this diet in order to_x000D_
   protect the function of his kidneys. Pt continues to refuse, stating that he will no longer be eating the food. MD_x000D_
   notified.[NW.1]_x000D_
   Attribution Key_x000D_
     NW.1 - Woods, Nicole, RN on 7/16/2018 12:12 PM_x000D_
</t>
  </si>
  <si>
    <t xml:space="preserve">   Author: Sullivan, Shonda, RN                        Service: Trauma                                 Author 
   Filed: 7/16/2018 6:09 AM                            Date of Service: 7/16/2018 6:01 AM              
   Editor: Sullivan, Shonda, RN (Registered Nurse)_x000D_
   Pt cont to have sitter very impulsive sitter remains at bedside.[SS.1]_x000D_
   Attribution Key_x000D_
     SS.1 - Sullivan, Shonda, RN on 7/16/2018 6:01 AM_x000D_
Printed on 12/20/18 11:31 AM                                                                                                         Page 649_x000D_
</t>
  </si>
  <si>
    <t xml:space="preserve">    Author: Ricks, Abeeku A, MD                          Service: Nephrology Morehouse                  Author 
    Filed: 7/15/2018 4:15 PM                             Date of Service: 7/15/2018 9:05 AM             
    Editor: Ricks, Abeeku A, MD (Resident)                                                              Cosigner: Obialo, Chamberlain I., MD at 7/15/2018_x000D_
                                                                                                        6:28 PM_x000D_
    Attestation signed by Obialo, Chamberlain I., MD at 7/15/2018 6:28 PM_x000D_
   7/15/2018 6:28 PM_x000D_
   I saw and evaluated the patient. Discussed with resident and agree with resident s findings and plan as documented_x000D_
   in the resident s note._x000D_
   CHAMBERLAIN I. OBIALO, MD_x000D_
                                                       Morehouse Nephrology Progress Note_x000D_
Patient ID:[AR.1] Jeffrey Maunz[AR.2]_x000D_
Hospital day: 3[AR.1]6[AR.3]_x000D_
Summary Statement_x000D_
Mr Jeffrey Maunz is a 54 y.o. male transferred from Columbus, GA for ruptured AAA on 6/8/18 and underwent repair._x000D_
Serum Creatinine on admission was 1.6 but worsened and rapidly increased to 6.3. SCr has peaked to max of 9.9 on_x000D_
6/25. Pt initially oliguric but now is producing goo urine ~400. His serum CPK was elevated at 23000 but downtrended_x000D_
to 5000's. He was noted to have comprtment syndrome of his Right leg and underwent fasciotomy and later R AKA. He_x000D_
had no prior renal problems. Nephrology was consulted in the setting of AKI. He was started on HD on 6/18, now on a_x000D_
MWF schedule[AR.1]. HD was held as patient's predialysis creatinine was decreasing but however has now uptrended and_x000D_
will give HD today.[AR.3] awaiting outpatient HD chair and placement. MSW on board and assisting._x000D_
Problem List[AR.1]_x000D_
Active Hospital Problems_x000D_
     Diagnosis                                                                                                               Date Noted_x000D_
     Myoclonic jerking_x000D_
     Hyperparathyroidism (HCC)                                                                                               06/14/2018_x000D_
     Anemia due to multiple mechanisms_x000D_
     AKI (acute kidney injury) (HCC)                                                                                         06/10/2018_x000D_
     Non-traumatic rhabdomyolysis                                                                                            06/10/2018_x000D_
     Acute respiratory failure (HCC)                                                                                         06/10/2018_x000D_
     AAA (abdominal aortic aneurysm, ruptured) (HCC)                                                                         06/08/2018_x000D_
     AAA (abdominal aortic aneurysm) without rupture (HCC)                                                                   06/07/2018[AR._x000D_
                                                                                                                             2]_x000D_
Subjective[AR.1]_x000D_
Last night was uneventful for the patient. Today the patient has no acute complaints.[AR.3]_x000D_
Printed on 12/20/18 11:31 AM                                                                                                                    Page 650_x000D_
Objective_x000D_
Vital Signs[AR.1]_x000D_
Temp: [36.6 °C (97.8 °F)‐37.1 °C (98.8 °F)] 37.1 °C (98.8 °F)_x000D_
Heart Rate: [79‐98] 89_x000D_
Resp: [18‐20] 20_x000D_
BP: (106‐141)/(64‐88) 117/77 [AR.2]_x000D_
Intake/Output Summary (Last 24 hours) at 07/15/18 0905_x000D_
Last data filed at 07/14/18 1713_x000D_
            Gross per 24 hour_x000D_
Intake              720 ml_x000D_
Output              400 ml_x000D_
Net                 320 ml_x000D_
I/O last 3 completed shifts:_x000D_
In: 720 [P.O.:720]_x000D_
Out: 400 [Urine:400]_x000D_
No intake/output data recorded._x000D_
Physical Exam_x000D_
Constitutional: NAD, RIJ permacath in place._x000D_
Eyes: EOMI bilaterally_x000D_
HENMT:[AR.1] MMM[AR.3]_x000D_
Cardiovascular:[AR.1] RRR[AR.3]_x000D_
Respiratory:[AR.1] Clear breath sounds bulaterally[AR.3]_x000D_
Gastrointestinal: normoactive +BS midline incision with stables removed,_x000D_
Genitourinary: Deferred_x000D_
Skin/ Musculoskeletal: Right AKA Stump stables in place[AR.1] staples removed[AR.3] , black discoloration of L big toe_x000D_
Neurologic: AOx4_x000D_
Psychiatric: Appropriate mood and affect_x000D_
Hem/Lymph/Imm: No bruising, bleeding or petechiae appreciable_x000D_
Medications_x000D_
    sterile water (PF)_x000D_
    aspirin                  81 mg                     Oral                   Daily_x000D_
    QUEtiapine fumarate 75 mg                          Oral                   Nightly_x000D_
    sevelamer carbonate 2,400 mg                       Oral                   TID w/meals_x000D_
    normal saline            10 mL                     Intravenous            EVERY 8 HOURS_x000D_
Printed on 12/20/18 11:31 AM                                                                                       Page 651_x000D_
   normal saline              10 mL                    Intravenous            EVERY 8 HOURS_x000D_
   acetaminophen              650 mg                   Oral                   Q6H_x000D_
   lidocaine                  1 patch                  Transdermal            Q24H_x000D_
   metoprolol                 25 mg                    Oral                   Q12H SCH_x000D_
   ranitidine                 150 mg                   Oral                   Q12H SCH_x000D_
   amLODIPine                 10 mg                    Oral                   Daily_x000D_
   heparin (porcine)          5,000 Units              Subcutaneous           Q12H SCH_x000D_
   docusate sodium            100 mg                   Per NG tube            Q12H_x000D_
   sennosides                 2 tablet                 Per NG tube            Nightly_x000D_
   tamsulosin                 0.4 mg                   Oral                   Daily_x000D_
Labs:[AR.1]_x000D_
Recent Labs_x000D_
                                           07/14/18                               07/15/18_x000D_
                                           0241                                   0034_x000D_
WBC                                        7.0                                    10.4_x000D_
HGB                                        8.9*                                   8.8*_x000D_
HCT                                        28.1*                                  27.1*_x000D_
PLT                                        516*                                   510*_x000D_
MCHC                                       31.5                                   32.4_x000D_
MCV                                        88                                     87_x000D_
Recent Labs_x000D_
                                07/12/18                       07/14/18                    07/15/18_x000D_
                                2329                           0241                        0034_x000D_
NA                              137                            137                         138_x000D_
K                               4.1                            4.8                         4.7_x000D_
CL                              96*                            99*                         97*_x000D_
CO2                             31                             29                          30_x000D_
BUN                             13                             27*                         41*_x000D_
CREATININE                      2.3*                           4.2*                        5.1*_x000D_
GLU                             103                            75                          106_x000D_
MG                              1.7                            --                          --_x000D_
PHOS                            2.6                            --                          --_x000D_
PROT                             --                            6.7                         --[AR.4]_x000D_
Lab Results_x000D_
Component                  Value                                              Date_x000D_
    AST                    14                                                 07/14/2018_x000D_
    ALT                    7 (L)                                              07/14/2018_x000D_
    ALKPHOS                170 (H)                                            07/14/2018_x000D_
    BILITOT                0.5                                                07/14/2018_x000D_
    BILIDIR                0.2                                                07/14/2018_x000D_
    PROT                   6.7                                                07/14/2018_x000D_
    LABALB                 3.3 (L)                                            07/15/2018_x000D_
Lab Results_x000D_
Printed on 12/20/18 11:31 AM                                                                                     Page 652_x000D_
Component                  Value                                              Date_x000D_
     PTH                   341.3 (H)                                          06/13/2018_x000D_
     CALCIUM               9.2                                                07/15/2018_x000D_
     CALIUMALBADJ          9.8                                                07/15/2018_x000D_
     PHOS                  2.6                                                07/12/2018_x000D_
Imaging:_x000D_
US retroperitoneal ‐ 06/09/2018_x000D_
FINDINGS:_x000D_
Right renal echogenicity is normal. The right kidney measures 11.0 cm. No hydronephrosis._x000D_
Left renal echogenicity is normal. The left kidney measures 11.8 cm. No hydronephrosis._x000D_
The bladder is not visualized._x000D_
IMPRESSION: Normal renal ultrasound._x000D_
Assessment and Plan_x000D_
\\ Post‐Operative AKI‐ non resolving ATN_x000D_
\\ CIN_x000D_
\\ Post aneurysm repair_x000D_
\\ Normocytic Anemia with iron deficiency anemia_x000D_
\\ Right AKA_x000D_
\\ Secondary Hyperparathyroidism_x000D_
\\ Vitamin D deficiency[AR.1]_x000D_
‐ HD; restart tomorrow as creatinine continues to uptrend_x000D_
‐ vitamin Dd &lt; 20 and PTH &lt; 341[AR.3]_x000D_
‐ Patient with worsening renal function since AAA repair, also received contrast._x000D_
‐ Acute kidney injury (AKI) remains a common and important post‐operative complication for patient receiving either_x000D_
elective or emergent AAA repair (supra renal as well as infra renal). Renal US(6/9/18) was normal._x000D_
‐ UOP of 400ml in last 24hr (non‐oliguric )_x000D_
Plan:_x000D_
‐ HD[AR.1] : renal function is improving however will continue HD tomorrow until patient's predialysis creatinine_x000D_
downtrends[AR.3]_x000D_
‐ Low Iron levels ‐ IV ferrlecit 125mg with HD_x000D_
‐ EPO with HD_x000D_
‐ Cont folate supplementation_x000D_
‐ Continue Vitamin D 10,000U Qweekly_x000D_
‐ Needs out patient dialysis Chair. Social worker on board, appreciate assistance._x000D_
‐ Blood conservation panel for blood draws. Can check labs Q2‐3 days, no need for daily labs._x000D_
‐ PPI and antiemetics PRN for nausea_x000D_
‐ Continue Sevelamer 2400mg TID with meal_x000D_
Printed on 12/20/18 11:31 AM                                                                                     Page 653_x000D_
‐ Renally dose medications_x000D_
‐ Avoid nephrotoxins_x000D_
‐ Continue to monitor UOP and renal function_x000D_
Thank you for letting us participate in the care of this patient. The assessment and recommendations reflect the input of_x000D_
my attending. Attending note to follow_x000D_
Morehouse Nephrology Team[AR.1]_x000D_
Abeeku Ricks[AR.3], M.D._x000D_
Nephrology Pager: 404‐278‐7673_x000D_
7/15/2018 8:46 AM_x000D_
Attending Note[AR.1]_x000D_
    Attribution Key_x000D_
      AR.1 - Ricks, Abeeku A, MD on 7/15/2018   9:05 AM_x000D_
      AR.2 - Ricks, Abeeku A, MD on 7/15/2018   9:06 AM_x000D_
      AR.3 - Ricks, Abeeku A, MD on 7/15/2018   3:56 PM_x000D_
      AR.4 - Ricks, Abeeku A, MD on 7/15/2018   4:02 PM_x000D_
</t>
  </si>
  <si>
    <t xml:space="preserve">    Author: Jones, Rita, RN                              Service: Trauma                                Author 
    Filed: 7/15/2018 2:33 PM                             Date of Service: 7/15/2018 7:31 AM             
    Editor: Jones, Rita, RN (Registered Nurse)_x000D_
   Receive patient in bed this AM resting in bed but easily aroused. PSM at bed side. No acute distress noted. Pain_x000D_
   controlled. Patient is able to move all extremities freely following fall yesterday. Hand grips equal bilaterally. Denies_x000D_
   headache or dizziness. Call light within reach. Will continue to monitor.[RJ.1]_x000D_
    Attribution Key_x000D_
      RJ.1 - Jones, Rita, RN on 7/15/2018 2:31 PM_x000D_
Printed on 12/20/18 11:31 AM                                                                                                          Page 654_x000D_
</t>
  </si>
  <si>
    <t xml:space="preserve">    Author: Ricks, Abeeku A, MD                          Service: General Medicine                      Author 
    Filed: 7/14/2018 6:23 PM                             Date of Service: 7/14/2018 8:18 AM             
    Editor: Ricks, Abeeku A, MD (Resident)                                                              Cosigner: Obialo, Chamberlain I., MD at 7/14/2018_x000D_
                                                                                                        8:06 PM_x000D_
    Attestation signed by Obialo, Chamberlain I., MD at 7/14/2018 8:06 PM_x000D_
   7/14/2018 8:06 PM_x000D_
   I saw and evaluated the patient. Discussed with resident and agree with resident s findings and plan as documented_x000D_
   in the resident s note._x000D_
   CHAMBERLAIN I. OBIALO, MD_x000D_
                                                       Morehouse Nephrology Progress Note_x000D_
Patient ID:[AR.1] Jeffrey Maunz[AR.2]_x000D_
Hospital day: 3[AR.1]5[AR.3]_x000D_
Summary Statement_x000D_
Mr Jeffrey Maunz is a 54 y.o. male transferred from Columbus, GA for ruptured AAA on 6/8/18 and underwent repair._x000D_
Serum Creatinine on admission was 1.6 but worsened and rapidly increased to 6.3. SCr has peaked to max of 9.9 on_x000D_
6/2[AR.1]5[AR.3].[AR.1] P[AR.3]t[AR.1] initially oliguric but now is producing goo urine ~400.[AR.3] His serum CPK was elevated at_x000D_
23000 but downtrended to 5000's. He was noted to have comprtment syndrome of his Right leg and underwent_x000D_
fasciotomy and later R AKA. He had no prior renal problems. Nephrology was consulted in the setting of AKI. He was_x000D_
started on HD on 6/18, now on a MWF schedule and awaiting outpatient HD chair and placement[AR.1]. Predialysis_x000D_
creatinine is currently downtrendingand patient is now producing urine thus will hold dialysis until Monday.[AR.3] MSW_x000D_
on board and assisting._x000D_
Problem List[AR.1]_x000D_
Active Hospital Problems_x000D_
     Diagnosis                                                                                                               Date Noted_x000D_
     Myoclonic jerking_x000D_
     Hyperparathyroidism (HCC)                                                                                               06/14/2018_x000D_
     Anemia due to multiple mechanisms_x000D_
     AKI (acute kidney injury) (HCC)                                                                                         06/10/2018_x000D_
     Non-traumatic rhabdomyolysis                                                                                            06/10/2018_x000D_
     Acute respiratory failure (HCC)                                                                                         06/10/2018_x000D_
     AAA (abdominal aortic aneurysm, ruptured) (HCC)                                                                         06/08/2018_x000D_
     AAA (abdominal aortic aneurysm) without rupture (HCC)                                                                   06/07/2018[AR._x000D_
                                                                                                                             2]_x000D_
Printed on 12/20/18 11:31 AM                                                                                                                    Page 655_x000D_
Subjective[AR.1]_x000D_
Last night was uneventful for the patient today the patient had no acute complaints. [AR.3]_x000D_
Objective_x000D_
Vital Signs[AR.1]_x000D_
Temp: [36.4 °C (97.5 °F)‐36.8 °C (98.3 °F)] 36.6 °C (97.9 °F)_x000D_
Heart Rate: [82‐95] 85_x000D_
Resp: [16‐20] 18_x000D_
BP: (109‐139)/(66‐97) 109/66_x000D_
Intake/Output Summary (Last 24 hours) at 07/14/18 0819_x000D_
Last data filed at 07/13/18 1145_x000D_
           Gross per 24 hour_x000D_
Intake             360 ml_x000D_
Output              0 ml_x000D_
Net                360 ml_x000D_
I/O last 3 completed shifts:_x000D_
In: 860 [P.O.:360]_x000D_
Out: 1000_x000D_
No intake/output data recorded.[AR.2]_x000D_
Physical Exam[AR.1]_x000D_
Constitutional: NAD,[AR.3] RIJ permacath in place.[AR.1]_x000D_
Eyes: EOMI bilaterally_x000D_
HENMT: NC/AT, mucous membranes moist, supple neck_x000D_
Cardiovascular: RRR, normal s1s2, no m/r/g,_x000D_
Respiratory: Clear breath sounds bilaterally, no wheezes, rales, rhonchi_x000D_
Gastrointestinal: normoactive +BS[AR.3] midline incision with stables removed,[AR.1]_x000D_
Genitourinary: Deferred_x000D_
Skin/ Musculoskeletal:[AR.3] Right AKA Stump stables in place , black discoloration of L big toe[AR.1]_x000D_
Neurologic: AOx4_x000D_
Psychiatric: Appropriate mood and affect_x000D_
Hem/Lymph/Imm: No bruising, bleeding or petechiae appreciable[AR.3]_x000D_
Medications[AR.1]_x000D_
Printed on 12/20/18 11:31 AM                                                                                     Page 656_x000D_
   sterile water (PF)_x000D_
   aspirin                   81 mg                     Oral                   Daily_x000D_
   QUEtiapine fumarate       75 mg                     Oral                   Nightly_x000D_
   sevelamer carbonate       2,400 mg                  Oral                   TID w/meals_x000D_
   normal saline             10 mL                     Intravenous            EVERY 8 HOURS_x000D_
   normal saline             10 mL                     Intravenous            EVERY 8 HOURS_x000D_
   acetaminophen             650 mg                    Oral                   Q6H_x000D_
   lidocaine                 1 patch                   Transdermal            Q24H_x000D_
   metoprolol                25 mg                     Oral                   Q12H SCH_x000D_
   ranitidine                150 mg                    Oral                   Q12H SCH_x000D_
   amLODIPine                10 mg                     Oral                   Daily_x000D_
   heparin (porcine)         5,000 Units               Subcutaneous           Q12H SCH_x000D_
   docusate sodium           100 mg                    Per NG tube            Q12H_x000D_
   sennosides                2 tablet                  Per NG tube            Nightly_x000D_
   tamsulosin                0.4 mg                    Oral                   Daily[AR.2]_x000D_
Labs:[AR.1]_x000D_
Recent Labs_x000D_
                                           07/12/18                               07/14/18_x000D_
                                           2329                                   0241_x000D_
WBC                                        8.9                                    7.0_x000D_
HGB                                        8.8*                                   8.9*_x000D_
HCT                                        27.2*                                  28.1*_x000D_
PLT                                        458*                                   516*_x000D_
MCHC                                       32.3                                   31.5_x000D_
MCV                                        87                                     88_x000D_
Recent Labs_x000D_
                               07/11/18                        07/12/18                    07/14/18_x000D_
                               2316                            2329                        0241_x000D_
NA                             140                             137                         137_x000D_
K                              5.0                             4.1                         4.8_x000D_
CL                             102                             96*                         99*_x000D_
CO2                            27                              31                          29_x000D_
BUN                            31*                             13                          27*_x000D_
CREATININE                     4.5*                            2.3*                        4.2*_x000D_
GLU                            92                              103                         75_x000D_
MG                             1.8                             1.7                         --_x000D_
PHOS                           3.6                             2.6                         --_x000D_
PROT                            --                             --                          6.7_x000D_
No results for input(s): INR in the last 168 hours._x000D_
Invalid input(s): APT_x000D_
Lab Results_x000D_
Component                  Value                                              Date_x000D_
Printed on 12/20/18 11:31 AM                                                                                     Page 657_x000D_
     AST                   14                                                 07/14/2018_x000D_
     ALT                   7 (L)                                              07/14/2018_x000D_
     ALKPHOS               170 (H)                                            07/14/2018_x000D_
     BILITOT               0.5                                                07/14/2018_x000D_
     BILIDIR               0.2                                                07/14/2018_x000D_
     PROT                  6.7                                                07/14/2018_x000D_
     LABALB                3.2 (L)                                            07/14/2018_x000D_
No results found for: CKMB, TROPONINI, BNP_x000D_
Lab Results_x000D_
Component                  Value                                              Date_x000D_
     PTH                   341.3 (H)                                          06/13/2018_x000D_
     CALCIUM               9.4                                                07/14/2018_x000D_
     CALIUMALBADJ          10.0                                               07/14/2018_x000D_
     PHOS                  2.6                                                07/12/2018[AR.2]_x000D_
Imaging:_x000D_
US retroperitoneal ‐ 06/09/2018_x000D_
FINDINGS:_x000D_
Right renal echogenicity is normal. The right kidney measures 11.0 cm. No hydronephrosis._x000D_
Left renal echogenicity is normal. The left kidney measures 11.8 cm. No hydronephrosis._x000D_
The bladder is not visualized._x000D_
IMPRESSION: Normal renal ultrasound._x000D_
Assessment and Plan_x000D_
\\[AR.1] Post‐Operative AKI[AR.3]‐ non resolving ATN[AR.1]_x000D_
\\ CIN[AR.3]_x000D_
\\ Post aneurysm repair_x000D_
\\ Normocytic Anemia[AR.1] with iron deficiency anemia[AR.3]_x000D_
\\ Right AKA_x000D_
\\ Secondary Hyperparathyroidism ( PTH 341.3 ‐ 6/13/18)_x000D_
\\ Vitamin D deficiency ‐ Level &lt;20[AR.1]_x000D_
‐ predialysis creatinine continue to downtrend thus will monitor.[AR.3]_x000D_
‐ Patient with worsening renal function since AAA repair, also received contrast.[AR.1]_x000D_
‐ iron levels low[AR.3]_x000D_
‐ Acute kidney injury (AKI) remains a common and important post‐operative complication for patient receiving either_x000D_
elective or emergent AAA repair (supra renal as well as infra renal)[AR.1].[AR.3] Renal US(6/9/18) was normal. Was_x000D_
Initiated on HD per MWF schedule, however had a repeat HD yesterday due to short session on Wednesday._x000D_
‐ UOP of 400ml in last 24hr (non‐oliguric )_x000D_
Printed on 12/20/18 11:31 AM                                                                                     Page 658_x000D_
Plan:_x000D_
‐[AR.1]hold HD for now as predialysis creatinine is downtrending. However will continue to evaluate[AR.3]_x000D_
‐ Low Iron levels ‐ IV ferrlecit 125mg with HD_x000D_
‐ EPO with HD_x000D_
‐[AR.1] Cont[AR.3] folate supplementation_x000D_
‐[AR.1] Continue[AR.3] Vitamin D 10,000U Qweekly_x000D_
‐ Needs out patient dialysis Chair. Social worker on board, appreciate assistance._x000D_
‐ Blood conservation panel for blood draws. Can check labs Q2‐3 days, no need for daily labs._x000D_
‐ PPI and antiemetics PRN for nausea_x000D_
‐ Continue Sevelamer 2400mg TID with meal_x000D_
‐ Renally dose medications_x000D_
‐ Avoid nephrotoxins_x000D_
‐ Continue to monitor UOP and renal function_x000D_
Thank you for letting us participate in the care of this patient. The assessment and recommendations reflect the input of_x000D_
my attending. Attending note to follow_x000D_
Morehouse Nephrology Team_x000D_
Stella Kamanu, M.D._x000D_
Credentials: PGY‐2_x000D_
Nephrology Pager: 404‐278‐7673[AR.1]_x000D_
7/14/2018[AR.2] 8:46 AM_x000D_
Attending Note[AR.1]_x000D_
    Attribution Key_x000D_
      AR.1 - Ricks, Abeeku A, MD on 7/14/2018 8:18 AM_x000D_
      AR.2 - Ricks, Abeeku A, MD on 7/14/2018 8:19 AM_x000D_
      AR.3 - Ricks, Abeeku A, MD on 7/14/2018 12:16 PM_x000D_
Printed on 12/20/18 11:31 AM                                                                                             Page 659_x000D_
    Revision History_x000D_
            Date/Time                       User                                    Provider Type                     Action_x000D_
         &gt; 7/14/2018 6:23 PM                Ricks, Abeeku A, MD                     Resident                          Sign_x000D_
            7/14/2018 12:38 PM              Ricks, Abeeku A, MD                     Resident                          Sign_x000D_
</t>
  </si>
  <si>
    <t xml:space="preserve">    Author: Bellamy, J. Taylor, MD                          Service: Vascular Surgery                       Author 
    Filed: 7/14/2018 7:59 PM                                Date of Service: 7/14/2018 7:54 PM              
    Editor: Bellamy, J. Taylor, MD (Resident)_x000D_
   Mr. Maunz fell while moving to the bathroom to brush his teeth around 6:30pm. He was using his walker but lost his_x000D_
   balance and hit his chin on the walker. He denies hitting any other part of his body. He denies loss of consciousness_x000D_
   or any pain outside of his chin. There was a 2cm laceration present on his chin with minimal bleeding. There were no_x000D_
   lacerations or abrasions anywhere else on his head. I cleaned the wound with betadine and placed 3 simple_x000D_
   interrupted sutures with 4‐0 monocryl to close the wound._x000D_
   Taylor Bellamy, MD_x000D_
   Emory PGY1_x000D_
   Vascular Phone 404‐576‐3339[JB.1]_x000D_
    Attribution Key_x000D_
      JB.1 - Bellamy, J. Taylor, MD on 7/14/2018 7:54 PM_x000D_
</t>
  </si>
  <si>
    <t xml:space="preserve">    Author: Williams, Chasity                               Service: (none)                                 Author 
    Filed: 7/14/2018 5:30 PM                                Date of Service: 7/14/2018 5:23 PM              
    Editor: Williams, Chasity (Social Worker)_x000D_
                                                   CARE MANAGEMENT FOLLOW‐UP PROGRESS NOTE_x000D_
Discharge disposition and bed placement finalized? (Home / SAR / NH / Shelter / Hospice)_x000D_
 Per the patient bother Mark, the patient ex girlfriend may present to the hospital. Per Mr. Mark_x000D_
,Stephaine Lott is a danger to the patient. Mr. Mark spoke with the charge nurse regarding the_x000D_
situation, however Mr. Mark did not want to follow all of the requirements for security_x000D_
Printed on 12/20/18 11:31 AM                                                                                                           Page 660_x000D_
protocol and he can not come to the hospital because he is in FL. Per Mr. Mark he do not want_x000D_
Stephaine Lott to have any information regarding the patient's care. MSW made the charge_x000D_
nurse and the patient's nurse aware of Mr. Marks concerns._x000D_
Chasity Williams, MSW_x000D_
Medical Social Worker_x000D_
5‐0277_x000D_
404‐971‐6427_x000D_
Referrals: Are community referrals needed and complete? (Home aid, substance rehab, etc)_x000D_
Medications arranged, what pharmacy does patient use to fill Rx, does patient need new Rx?_x000D_
Home care orders complete / arranged?_x000D_
Antibiotics / infusions:_x000D_
Nursing:_x000D_
PT/OT:_x000D_
Equipment (DME / wound vac):_x000D_
Walk: Has PT / OT assessment been completed if needed?_x000D_
Kar / Discharge transport assessed?_x000D_
Transport referral completed (w / mobility, O2, wt considerations)?_x000D_
Printed on 12/20/18 11:31 AM                                                                                       Page 661_x000D_
Schedule: Follow up appointments made?_x000D_
Narrative:[CW.1]_x000D_
   Attribution Key_x000D_
     CW.1 - Williams, Chasity on 7/14/2018 5:23 PM_x000D_
</t>
  </si>
  <si>
    <t xml:space="preserve">   Author: Alumin Osman, Ebtisam, MD                   Service: Psychiatry                            Author 
   Filed: 7/11/2018 4:01 PM                            Date of Service: 7/11/2018 8:42 AM             
   Editor: Alumin Osman, Ebtisam, MD (Resident)                                                       Cosigner: Schwartz, Ann C., MD at 7/14/2018 2:58_x000D_
                                                                                                      PM_x000D_
   Attestation signed by Schwartz, Ann C., MD at 7/14/2018 2:58 PM_x000D_
       Attending Note:_x000D_
       Discussed with the resident and agree with the documentation in their note._x000D_
Printed on 12/20/18 11:31 AM                                                                                                                 Page 662_x000D_
      Ann Schwartz, MD_x000D_
   PSY PSYCHIATRIC CONSULTATION PROGRESS NOTE_x000D_
Patient ID:_x000D_
Name: Jeffrey Maunz                        Admission Date: 6/7/2018 8:23 PM_x000D_
SEX: male                                  Attending Provider: Teodorescu, Victoria J.,*_x000D_
MRN: 100483082                             PCP Physician: No primary care provider on file._x000D_
Room/Bed: GHS PRE-OP/1-10                  DOB: 8/24/1963 Age: 54 y.o._x000D_
SUBJECTIVE: Overnight patient was given haldol at 2200, there is no documentation for reason. This_x000D_
morning patient is more pleasant. He denies any SI/HI/VH/AH_x000D_
OBJECTIVE:_x000D_
Vital Signs:_x000D_
BP (!) 160/98 | Pulse 92 | Temp 36.7 °C (98 °F) (Oral) | Resp 20 | Ht 1.778 m (5' 10") | Wt 73 kg (161 lb) |_x000D_
SpO2 100% | BMI 23.10 kg/m²_x000D_
MENTAL STATUS EXAMINATION_x000D_
CONSCIOUSNESS: Alert and Oriented x 4_x000D_
APPEARANCE: in a hospital gown, clean_x000D_
BEHAVIOR: Agitated and Cooperative_x000D_
MOTOR ACTIVITY: Hyperactive_x000D_
SPEECH: Spontaneous and Loud_x000D_
MOOD: Patient states mood is "[EA.1]okay, until I woke him up."[EA.2]_x000D_
AFFECT: Irritable_x000D_
ASSOCIATIONS: tight_x000D_
THOUGHT PROCESS: Future oriented, Linear and Goal directed_x000D_
THOUGHT CONTENT: None_x000D_
SUICIDAL IDEATION: Denies_x000D_
(See Suicide Risk Assessment)_x000D_
HOMICIDAL IDEATION: Denies_x000D_
INSIGHT: Fair_x000D_
JUDGMENT: Fair_x000D_
COGNITIVE FUNCTION: All intact: attention span, fund of knowledge, concentration, recent memory remote_x000D_
memory, and language._x000D_
ASSESSMENT:_x000D_
54M hx of amphetamine abuse admitted for raptured infrarenal AAA s/p repair on 6/8 and course complicated_x000D_
by RLE compartment syndrome s/p fasciotomy and eventual Right BKA on 6/20 and AKI requiring HD on_x000D_
MWF. Psychiatry consulted for depression in the setting of recent death of his wife. At this time patient's mood_x000D_
Printed on 12/20/18 11:31 AM                                                                                      Page 663_x000D_
is much better.. He denies any SI/HI. He meets criteria for depressive disorder (likely complicated_x000D_
bereavement) and stimulant abuse. His hyperactive delirium is resolved since admission with correction of_x000D_
underlying metabolic derangement and avoiding benzodiazapine use._x000D_
Psychiatric/Substance:_x000D_
E/f complicated grief_x000D_
Amphetamine use disorder_x000D_
Hyperactive delirium_x000D_
Medical:_x000D_
AAA dissection s/p repair_x000D_
AKI on HD 2/2 rhabdomyolysis_x000D_
RLE compartment syndrome s/p fasciotomy and BKA on 6/20_x000D_
Anemia, thrombocytopenia_x000D_
Psychosocial:_x000D_
Problems related to primary support group_x000D_
RECOMMENDATIONS:_x000D_
# Suspected complicated grief_x000D_
- Complicated grief, first-line treatment would be CBT_x000D_
# Amphetamine abuse_x000D_
- will need drug rehab vs Narcotic anonymous on discharge_x000D_
# Delirium: improving_x000D_
- CT head 6/28/18[EA.1]:[EA.2] unremarkable except for mild microvascular changes._x000D_
- Okay to discontinue 1:1 sitter (No SI/HI at this time)[EA.1] from psychiatry standpoint.[EA.2]_x000D_
- Continue Seroquel 75 mg in PM, last qtc of 339 ms on 6/25.[EA.1]_x000D_
-[EA.2] Discontinue PRN haldol. Patient has been give without documentation of reason_x000D_
- Continue to taper PRN use of dilaudid and oxycodone._x000D_
- Cut down tramadol to 50 mg Q12 hr. Patient has been refusing his morning and afternoon doses._x000D_
- Continue with Standard Delirium Precautions:_x000D_
            -- Lights on during the day and off at night_x000D_
            -- Window shades open_x000D_
            -- Familiar objects at the bedside_x000D_
            -- Frequent re-orientation_x000D_
            -- Correct perceptual disturbances (glasses or hearing aids if needed)_x000D_
            -- If possible, avoid anti-cholinergic medications, benzodiazepines, anti-histamines, and opioids as_x000D_
these can worsen delirium_x000D_
The       recommendations         were      discussed         with      Emory     Vascular     team      404-576-3339,_x000D_
Please call 5-2880 or the Psychiatry Consult pager at pic 13194 if you have further questions on business days_x000D_
between 8:30am and 4:30pm._x000D_
Printed on 12/20/18 11:31 AM                                                                                      Page 664_x000D_
In the case of a psychiatric emergency arising over the weekend or after-hours, you may reach the on-call_x000D_
psychiatry resident at extension x5-3330 or pager 404-280-8467._x000D_
Electronically signed by Ebtisam Alumin Osman, MD[EA.1]_x000D_
    Attribution Key_x000D_
      EA.1 - Alumin Osman, Ebtisam, MD on 7/11/2018 8:42 AM_x000D_
      EA.2 - Alumin Osman, Ebtisam, MD on 7/11/2018 3:00 PM_x000D_
    Revision History_x000D_
            Date/Time                      User                                   Provider Type                     Action_x000D_
         &gt; 7/11/2018 4:01 PM               Alumin Osman, Ebtisam, MD              Resident                          Sign_x000D_
            7/11/2018 3:05 PM              Alumin Osman, Ebtisam, MD              Resident                          Sign_x000D_
            7/11/2018 3:03 PM              Alumin Osman, Ebtisam, MD              Resident                          Sign_x000D_
</t>
  </si>
  <si>
    <t xml:space="preserve">    Author: Jones, Rita, RN                               Service: Trauma                                 Author 
    Filed: 7/14/2018 12:13 PM                             Date of Service: 7/14/2018 7:10 AM              
    Editor: Jones, Rita, RN (Registered Nurse)_x000D_
    Received patient in bed alert and responsive with intermittent confusion. No acute distress noted. Patient states_x000D_
    pain is controlled. Call light within reach. Will continue to monitor.[RJ.1]_x000D_
    Attribution Key_x000D_
      RJ.1 - Jones, Rita, RN on 7/14/2018 12:10 PM_x000D_
</t>
  </si>
  <si>
    <t xml:space="preserve">    Author: Kamanu, Stella Nkechi, MD                     Service: Nephrology Morehouse                   Author 
    Filed: 7/13/2018 1:16 PM                              Date of Service: 7/13/2018 8:42 AM              
    Editor: Kamanu, Stella Nkechi, MD (Resident)                                                          Cosigner: Bashir, Khalid, MD at 7/13/2018 9:59 PM_x000D_
    Attestation signed by Bashir, Khalid, MD at 7/13/2018 9:59 PM_x000D_
        Renal Attending:_x000D_
        Pt seen and examined during HD. Reviewed with Dr. Kamanu._x000D_
        Agree with resident's note &amp; findings. The assessment and plan of care reflects my_x000D_
        direct input._x000D_
        Possible renal recovery._x000D_
        Watch urine output._x000D_
        Check labs in am prior to deciding about HD._x000D_
Printed on 12/20/18 11:31 AM                                                                                                                      Page 665_x000D_
       KHALID BASHIR, MD_x000D_
       Grady # 475723_x000D_
       Pager# 404 283 2878_x000D_
                                              Morehouse Nephrology Progress Note_x000D_
Patient ID: Jeffrey Maunz_x000D_
Hospital day: 34_x000D_
Summary Statement_x000D_
Mr Jeffrey Maunz is a 54 y.o. male transferred from Columbus, GA for ruptured AAA on 6/8/18 and underwent repair._x000D_
Serum Creatinine on admission was 1.6 but worsened and rapidly increased to 3.3‐&gt; 5.6‐&gt; 6.3. [SK.1] S[SK.2]Cr has peaked_x000D_
to[SK.1] max of[SK.2] 9.9 on 6/28. With pt also having low urine output. His serum CPK was elevated at 23000 but_x000D_
downtrended to 5000's. He was noted to have comprtment syndrome of his Right leg and underwent fasciotomy and_x000D_
later R AKA. He had no prior renal problems. Nephrology was consulted in the setting of AKI. He was started on HD on_x000D_
6/18, now on a MWF schedule and awaiting outpatient HD chair and placement, MSW on board and assisting._x000D_
Problem List_x000D_
Active Hospital Problems_x000D_
    Diagnosis                                                                                           Date Noted_x000D_
    Myoclonic jerking_x000D_
    Hyperparathyroidism (HCC)                                                                           06/14/2018_x000D_
    Anemia due to multiple mechanisms_x000D_
    AKI (acute kidney injury) (HCC)                                                                     06/10/2018_x000D_
    Non-traumatic rhabdomyolysis                                                                        06/10/2018_x000D_
    Acute respiratory failure (HCC)                                                                     06/10/2018_x000D_
    AAA (abdominal aortic aneurysm, ruptured) (HCC)                                                     06/08/2018_x000D_
    AAA (abdominal aortic aneurysm) without rupture (HCC)                                               06/07/2018_x000D_
Subjective_x000D_
Patient was seen this morning in no acute distress. He had no new complaints.[SK.1] Wanted to reach the social worker to_x000D_
discuss about social security benefits.[SK.3]_x000D_
HD yesterday for ~3.5hrs and net ‐0.5L removed. [SK.1] There was no acute overnight events. Scr downtrended the_x000D_
lowest so far in weeks, 4.5‐‐&gt;2.3 (post dialysis).[SK.3]_x000D_
Objective_x000D_
Printed on 12/20/18 11:31 AM                                                                                       Page 666_x000D_
Vital Signs_x000D_
Temp: [36 °C (96.8 °F)‐37.6 °C (99.6 °F)] 36.7 °C (98.1 °F)_x000D_
Heart Rate: [59‐102] 90_x000D_
Resp: [18‐20] 20_x000D_
BP: (121‐169)/(69‐105) 135/95_x000D_
Intake/Output Summary (Last 24 hours) at 07/13/18 0842_x000D_
Last data filed at 07/12/18 2111_x000D_
            Gross per 24 hour_x000D_
Intake              738 ml_x000D_
Output             1400 ml_x000D_
Net                ‐662 ml_x000D_
I/O last 3 completed shifts:_x000D_
In: 978 [P.O.:478]_x000D_
Out: 2700 [Urine:1700]_x000D_
No intake/output data recorded._x000D_
Physical Exam_x000D_
GEN: Patient lying in bed in NAD, RIJ permacath in place._x000D_
LUNGS: Clear to auscultation bilat, no crackles, no rhochi_x000D_
CARDIOVASCULAR: RRR, normal S1 S2,no murmur or gallop_x000D_
ABDOMEN: Soft, non‐tender, midline incision with stables removed, bowel sound normal_x000D_
MUSCULOSKELETAL: Right AKA Stump stables in place , black discoloration of L big toe_x000D_
NEURO: AAOx3, no focal deficits_x000D_
Medications_x000D_
    sterile water (PF)_x000D_
    aspirin                  81 mg                      Oral                   Daily_x000D_
    QUEtiapine fumarate      75 mg                      Oral                   Nightly_x000D_
    sevelamer carbonate      2,400 mg                   Oral                   TID w/meals_x000D_
    normal saline            10 mL                      Intravenous            EVERY 8 HOURS_x000D_
    normal saline            10 mL                      Intravenous            EVERY 8 HOURS_x000D_
    acetaminophen            650 mg                     Oral                   Q6H_x000D_
    lidocaine                1 patch                    Transdermal            Q24H_x000D_
    metoprolol               25 mg                      Oral                   Q12H SCH_x000D_
    ranitidine               150 mg                     Oral                   Q12H SCH_x000D_
    amLODIPine               10 mg                      Oral                   Daily_x000D_
    heparin (porcine)        5,000 Units                Subcutaneous           Q12H SCH_x000D_
    docusate sodium          100 mg                     Per NG tube            Q12H_x000D_
    sennosides               2 tablet                   Per NG tube            Nightly_x000D_
    tamsulosin               0.4 mg                     Oral                   Daily_x000D_
Printed on 12/20/18 11:31 AM                                                                                      Page 667_x000D_
Labs:_x000D_
Recent Labs_x000D_
                                          07/11/18                                 07/12/18_x000D_
                                          2316                                     2329_x000D_
WBC                                       5.5                                      8.9_x000D_
HGB                                       7.8*                                     8.8*_x000D_
HCT                                       24.7*                                    27.2*_x000D_
PLT                                       431                                      458*_x000D_
MCHC                                      31.7                                     32.3_x000D_
MCV                                       87                                       87_x000D_
Recent Labs_x000D_
                                          07/11/18                                 07/12/18_x000D_
                                          2316                                     2329_x000D_
NA                                        140                                      137_x000D_
K                                         5.0                                      4.1_x000D_
CL                                        102                                      96*_x000D_
CO2                                       27                                       31_x000D_
BUN                                       31*                                      13_x000D_
CREATININE                                4.5*                                     2.3*_x000D_
GLU                                       92                                       103_x000D_
MG                                        1.8                                      1.7_x000D_
PHOS                                      3.6                                      2.6_x000D_
No results for input(s): INR in the last 168 hours._x000D_
Invalid input(s): APT_x000D_
Lab Results_x000D_
Component                 Value                                                Date_x000D_
    AST                   59 (H)                                               06/19/2018_x000D_
    ALT                   8 (L)                                                06/19/2018_x000D_
    ALKPHOS               167 (H)                                              06/19/2018_x000D_
    BILITOT               2.5 (H)                                              06/19/2018_x000D_
    BILIDIR               1.7 (H)                                              06/19/2018_x000D_
    PROT                  4.9 (L)                                              06/19/2018_x000D_
    LABALB                3.2 (L)                                              07/12/2018_x000D_
No results found for: CKMB, TROPONINI, BNP_x000D_
Lab Results_x000D_
Component                 Value                                                Date_x000D_
    PTH                   341.3 (H)                                            06/13/2018_x000D_
    CALCIUM               8.4 (L)                                              07/12/2018_x000D_
    CALIUMALBADJ 9.0                                                           07/12/2018_x000D_
Printed on 12/20/18 11:31 AM                                                                                      Page 668_x000D_
     PHOS                   2.6                                                07/12/2018_x000D_
Imaging:_x000D_
US retroperitoneal ‐ 06/09/2018_x000D_
FINDINGS:_x000D_
Right renal echogenicity is normal. The right kidney measures 11.0 cm. No hydronephrosis._x000D_
Left renal echogenicity is normal. The left kidney measures 11.8 cm. No hydronephrosis._x000D_
The bladder is not visualized._x000D_
IMPRESSION: Normal renal ultrasound._x000D_
Assessment and Plan_x000D_
\\ Postoperative AKI ‐ non resolving ATN_x000D_
\\ CIN_x000D_
\\ Post aneurysm repair_x000D_
\\ Normocytic Anemia ‐ Fe level low at 25_x000D_
\\ Right AKA_x000D_
\\[SK.1] Secondary[SK.3] Hyperparathyroidism ( PTH 341.3 ‐ 6/13/18)_x000D_
\\ Vitamin D deficiency ‐ Level &lt;20[SK.1]_x000D_
‐[SK.3] Patient with worsening renal function since AAA repair, also received contrast._x000D_
‐ Acute kidney injury (AKI) remains a common and important post‐operative complication for patient receiving either_x000D_
elective or emergent AAA repair (supra renal as well as infra renal), occurring in 15‐22%. Renal US(6/9/18) was normal._x000D_
Was Initiated on HD per MWF[SK.1] schedule, however had a repeat HD yesterday due to short session on Wednesday._x000D_
Scr downtrended the lowest so far in weeks, 4.5‐‐&gt;2.3 (post dialysis).[SK.3]_x000D_
‐ UOP of[SK.1] 400[SK.3]ml in last 24hr (non‐oliguric )_x000D_
Plan:_x000D_
‐Repeat HD yesterday for ~3.5hrs, patient tolerated well.[SK.1] No HD today. Improvement noted in SCr from 4.5‐‐&gt;2.3_x000D_
(lowest so far in weeks). Will reassess labs (chem 14 and CBC) in the morning to determine if patient would need HD_x000D_
tomorrow.[SK.3]_x000D_
‐ Low Iron levels ‐ IV ferrlecit 125mg with HD_x000D_
‐ EPO with HD_x000D_
‐ Recommend Starting folate supplementation_x000D_
‐ Recommend starting Vitamin D 10,000U Qweekly_x000D_
‐ Needs out patient dialysis Chair. Social worker on board, appreciate assistance._x000D_
‐ Blood conservation panel for blood draws. Can check labs Q2‐3 days, no need for daily labs._x000D_
‐ PPI and antiemetics PRN for nausea_x000D_
‐ Continue Sevelamer 2400mg TID with meal_x000D_
‐ Renally dose medications_x000D_
‐ Avoid nephrotoxins_x000D_
Printed on 12/20/18 11:31 AM                                                                                      Page 669_x000D_
‐ Continue to monitor UOP and renal function_x000D_
Thank you for letting us participate in the care of this patient. The assessment and recommendations reflect the input of_x000D_
my attending. Attending note to follow_x000D_
Morehouse Nephrology Team_x000D_
Stella Kamanu, M.D._x000D_
Credentials: PGY‐2_x000D_
Nephrology Pager: 404‐278‐7673_x000D_
7/13/2018[SK.1] 8:46 AM[SK.4]_x000D_
Attending Note[SK.1]_x000D_
    Attribution Key_x000D_
      SK.1 - Kamanu, Stella Nkechi, MD on 7/13/2018 8:42 AM_x000D_
      SK.2 - Kamanu, Stella Nkechi, MD on 7/13/2018 12:59 PM_x000D_
      SK.3 - Kamanu, Stella Nkechi, MD on 7/13/2018 1:05 PM_x000D_
      SK.4 - Kamanu, Stella Nkechi, MD on 7/13/2018 8:46 AM_x000D_
</t>
  </si>
  <si>
    <t xml:space="preserve">    Author: Jones, Rita, RN                               Service: Trauma                                Author 
    Filed: 7/13/2018 6:18 PM                              Date of Service: 7/13/2018 6:15 PM             
    Editor: Jones, Rita, RN (Registered Nurse)_x000D_
   Patient was observed sitting on the chair. The chair rolled when patient attempted to stand up and the patient sat on_x000D_
   the floor. No bruising, no skin tears noted. MD Dr. Udu notified. Will continue to monitor.[RJ.1]_x000D_
    Attribution Key_x000D_
      RJ.1 - Jones, Rita, RN on 7/13/2018 6:15 PM_x000D_
Printed on 12/20/18 11:31 AM                                                                                                           Page 670_x000D_
</t>
  </si>
  <si>
    <t xml:space="preserve">    Author: Udu, Lanre Okechi, MD                   Service: Vascular Surgery                      Author 
    Filed: 7/13/2018 4:07 PM                        Date of Service: 7/13/2018 3:37 PM             
    Editor: Udu, Lanre Okechi, MD (Resident)_x000D_
                                             VASCULAR SURGERY DAILY PROGRESS NOTE_x000D_
   Subjective: No acute events overnight. Patient resting comfortably in bed this morning._x000D_
   Meds:_x000D_
Scheduled meds:_x000D_
   sterile water (PF)_x000D_
   aspirin                          81 mg                    Oral                        Daily_x000D_
   QUEtiapine fumarate              75 mg                    Oral                        Nightly_x000D_
   sevelamer carbonate              2,400 mg                 Oral                        TID w/meals_x000D_
   normal saline                    10 mL                    Intravenous                 EVERY 8 HOURS_x000D_
   normal saline                    10 mL                    Intravenous                 EVERY 8 HOURS_x000D_
   acetaminophen                    650 mg                   Oral                        Q6H_x000D_
   lidocaine                        1 patch                  Transdermal                 Q24H_x000D_
   metoprolol                       25 mg                    Oral                        Q12H SCH_x000D_
   ranitidine                       150 mg                   Oral                        Q12H SCH_x000D_
   amLODIPine                       10 mg                    Oral                        Daily_x000D_
   heparin (porcine)                5,000 Units              Subcutaneous                Q12H SCH_x000D_
   docusate sodium                  100 mg                   Per NG tube                 Q12H_x000D_
   sennosides                       2 tablet                 Per NG tube                 Nightly_x000D_
   tamsulosin                       0.4 mg                   Oral                        Daily_x000D_
PRN meds: traMADol, alteplase, haloperidol lactate **OR** haloperidol lactate, oxyCODONE IR, Insert Midline_x000D_
Catheter **AND** Maintain Midline Catheter **AND** normal saline **AND** sodium chloride, Insert Midline_x000D_
Catheter **AND** Maintain Midline Catheter **AND** normal saline **AND** sodium chloride,_x000D_
HYDROmorphone, labetalol, glucose **OR** dextrose, Insert Midline Catheter **AND** Maintain Midline_x000D_
Catheter **AND** [DISCONTINUED] normal saline **AND** sodium chloride_x000D_
Infusion meds:_x000D_
Objective:_x000D_
VS Range: Temp: [36 °C (96.8 °F)-36.9 °C (98.4 °F)] 36.8 °C (98.3 °F)_x000D_
Heart Rate: [59-101] 93_x000D_
Resp: [18-20] 19_x000D_
BP: (121-169)/(69-105) 137/96_x000D_
Current VS: BP (!) 137/96 | Pulse 93 | Temp 36.8 °C (98.3 °F) (Oral) | Resp 19 | Ht 1.778 m (5' 10") | Wt_x000D_
73 kg (161 lb) | SpO2 99% | BMI 23.10 kg/m²_x000D_
Gen: Alert, oriented, no acute distress_x000D_
Chest/Lungs: Normal._x000D_
Heart: Regular rate and rhythm_x000D_
Abdomen: soft, non-tender; bowel sounds normal; no masses, no organomegaly._x000D_
Extremities: RLE amputated above knee. Stump site healing well_x000D_
Incisions: healing well, no drainage_x000D_
I/O:_x000D_
Printed on 12/20/18 11:31 AM                                                                                                Page 671_x000D_
I/O last 3 completed shifts:_x000D_
In: 978 [P.O.:478]_x000D_
Out: 2700 [Urine:1700]_x000D_
I/O this shift:_x000D_
In: 360 [P.O.:360]_x000D_
Out: -_x000D_
Labs_x000D_
Recent Labs_x000D_
           07/08/18      07/11/18      07/12/18_x000D_
Lab_x000D_
           2250          2316          2329_x000D_
WBC        8.6           5.5           8.9_x000D_
HGB        8.2*          7.8*          8.8*_x000D_
HCT        25.0*         24.7*         27.2*_x000D_
PLT        388           431           458*_x000D_
MCHC 32.7                31.7          32.3_x000D_
MCV        87            87            87_x000D_
Recent Labs_x000D_
                        07/08/18      07/11/18      07/12/18_x000D_
Lab_x000D_
                        2250          2316          2329_x000D_
NA                     139            140           137_x000D_
K                       5.2*          5.0           4.1_x000D_
CL                      102           102           96*_x000D_
CO2                     23            27            31_x000D_
BUN                     51*           31*           13_x000D_
CREATININE              6.7*          4.5*          2.3*_x000D_
GLU                     86            92            103_x000D_
CALCIUM                 8.2*          8.7*          8.4*_x000D_
CALIUMALBADJ           9.2            9.6           9.0_x000D_
MG                      --            1.8           1.7_x000D_
PHOS                    --            3.6           2.6_x000D_
LABALB                  2.7*          2.9*          3.2*_x000D_
No results for input(s): PT, APTT, INR in the last 168 hours._x000D_
CT head negative._x000D_
Assessment_x000D_
 54 y.o. male s/p open AAA repair 6/8, RLE 4 compartment fasciotomies 6/9, RLE fasciotomy washout 6/10,_x000D_
RLE fasciotomy debridement 6/18. R guillotine BKA on 6/20, R AKA formalization on 6/22/18._x000D_
Plan_x000D_
R AKA_x000D_
- Pain control as needed_x000D_
- Please do NOT prop up AKA stump to prevent hip contractures_x000D_
Printed on 12/20/18 11:31 AM                                                                                     Page 672_x000D_
AKI_x000D_
-[LU.1] pt no longer oliguric.[LU.2] f/u with nephro to consider discontinuing HD_x000D_
- Renal diet_x000D_
- Please encourage patient to void on his own; help him sit or stand up if possible. Notify on call MD_x000D_
prior to straight cathing. Want to minimize straight caths to avoid infection._x000D_
Psychiatric_x000D_
-[LU.1] continue seroquel[LU.2]_x000D_
- CT head negative so no concern for ischemic brain injury_x000D_
- ST consulted for cognitive eval_x000D_
Disposition_x000D_
Medically cleared for discharge. Patient is without insurance, so rehab options are limited. Per SW patient_x000D_
needs subsequent home discharge arrangements in order to be first discharged to rehab. However, patient's_x000D_
brother at home said he is unlikely to be able to care for patient. Will f/u with SW today._x000D_
- Contacts: brother Mark Maunz: 706-392-2580._x000D_
Patient Active Problem List_x000D_
Diagnosis_x000D_
    AAA (abdominal aortic aneurysm) without rupture (HCC)_x000D_
    AAA (abdominal aortic aneurysm, ruptured) (HCC)_x000D_
    AKI (acute kidney injury) (HCC)_x000D_
    Non-traumatic rhabdomyolysis_x000D_
    Acute respiratory failure (HCC)_x000D_
    Anemia due to multiple mechanisms_x000D_
    Hyperparathyroidism (HCC)_x000D_
    Myoclonic jerking[LU.1]_x000D_
Lanre Udu MD[LU.2]_x000D_
PGY1_x000D_
Vascular Phone 404-576-3339[LU.1]_x000D_
    Attribution Key_x000D_
      LU.1 - Udu, Lanre Okechi, MD on 7/13/2018 3:37 PM_x000D_
      LU.2 - Udu, Lanre Okechi, MD on 7/13/2018 3:52 PM_x000D_
</t>
  </si>
  <si>
    <t xml:space="preserve">Printed on 12/20/18 11:31 AM                                                                                             Page 673_x000D_
    Author: Williams, Chasity                       Service: (none)                                Author Type: Social Worker_x000D_
    Filed: 7/13/2018 3:47 PM                        Date of Service: 7/13/2018 9:46 AM             Status: Signed_x000D_
    Editor: Williams, Chasity (Social Worker)_x000D_
                                              CARE MANAGEMENT FOLLOW‐UP PROGRESS NOTE_x000D_
Discharge disposition and bed placement finalized? (Home / SAR / NH / Shelter /_x000D_
Hospice)[CW.1]_x000D_
 MSW met with the patient at bedside regarding discharge plans. The patient states he need to_x000D_
completed an application for disability. MSW informed the patient a financial counselor_x000D_
assessed him on 7/11 and will continue to follow up._x000D_
The patient then inquired about discharge plan. MSW informed the patient due to the need for_x000D_
dialysis securing placement is a challenge. The patient states he can go home with his bother or_x000D_
brother in law. MSW inquired about contact information for the brother in law. The patient_x000D_
states he will provide the contact information when his phone charge._x000D_
Upon follow up with the patient to obtain brother in law contact information, The patient states_x000D_
he was informed that his mother in FL will die within 48 hours. The patient states he need to get_x000D_
to FL today. MSW informed the patient that will be impossible to facilitate. MSw informed the_x000D_
patient that she will follow up with his brother regarding discharge plans._x000D_
 MSW followed up with the patient's brother Mark, Per Mark the patient's mother is on long_x000D_
term hospice care in FL. Per Mark, there is no way the patient can be transported to FL due to_x000D_
his medical need for dialysis. Per Mark, the patient disability application was completed and_x000D_
being " fast tracked" through the process. MSW will send referrals to dialysis clinics in GA,_x000D_
however Medicaid will not cover dialysis for AKI. MSW will continue to follow up and assist with_x000D_
discharge planning._x000D_
Chasity Williams, MSW_x000D_
Medical Social Worker_x000D_
5‐0277_x000D_
404‐971‐6427[CW.2]_x000D_
Printed on 12/20/18 11:31 AM                                                                                                  Page 674_x000D_
Referrals: Are community referrals needed and complete? (Home aid, substance rehab, etc)_x000D_
Medications arranged, what pharmacy does patient use to fill Rx, does patient need new Rx?_x000D_
Home care orders complete / arranged?_x000D_
Antibiotics / infusions:_x000D_
Nursing:_x000D_
PT/OT:_x000D_
Equipment (DME / wound vac):_x000D_
Walk: Has PT / OT assessment been completed if needed?_x000D_
Kar / Discharge transport assessed?_x000D_
Transport referral completed (w / mobility, O2, wt considerations)?_x000D_
Schedule: Follow up appointments made?_x000D_
Narrative:[CW.1]_x000D_
Printed on 12/20/18 11:31 AM                                                                                       Page 675_x000D_
   Attribution Key_x000D_
     CW.1 - Williams, Chasity on 7/13/2018 9:46 AM_x000D_
     CW.2 - Williams, Chasity on 7/13/2018 3:32 PM_x000D_
</t>
  </si>
  <si>
    <t xml:space="preserve">   Author: Greaber, Annah, OT                           Service: PT/OT-Function                        Author 
   Filed: 7/13/2018 3:29 PM                             Date of Service: 7/13/2018 3:23 PM             
   Editor: Greaber, Annah, OT (Occupational Therapist)_x000D_
                                                                 Occupational Therapy_x000D_
                                              OCCUPATIONAL THERAPY PROGRESS NOTE_x000D_
                                                                   Discharge clearence_x000D_
Location: 6B28/01_x000D_
Diagnosis:s/p guillotine BKA 6/20, post operative AKA, post anyersum repair, CIN_x000D_
Precautions: NWB RLE_x000D_
Visit # 10_x000D_
S: pt stating his mother is expected to die this week and is trying to leave to see her_x000D_
Printed on 12/20/18 11:31 AM                                                                                                               Page 676_x000D_
O: Treatment Provided: Activities to increase function x 14 ADL x 10. Start of session in armed chair_x000D_
agreeable to treatment. Sit to stand from armed chair mod I using Rw. Functional mobility into bathroom Mod I._x000D_
Able to perform back loading shower chair transfer mod I with improved safety awareness. Able to verbalize_x000D_
safer environmental set up to prevent falls. Sit to stand from Shower chair mod I. Performed standing grooming_x000D_
at sink mod I. Functional mobility back to armed chair mod I. Given fall risk hand out and educated. Pt able to_x000D_
recall 4 fall risk prevention strategies independently. End of session seated in armed chair with all needs in_x000D_
reach. NAD._x000D_
A: Pt has demonstrated improvement in shower transfers, safety awareness and understanding of fall risk. Pt_x000D_
is clear to d/c from OT perspective._x000D_
Short Term Goals:in 4 sessions pt will_x000D_
Perform LBD with mod assist and mod cues for attention to task- met_x000D_
Perform UBD with S assist and mod cues for attention to task- met_x000D_
Perform supine to sitting EOB CGA in anticipation of functional tasks-met_x000D_
Be oriented x 4 with min cues for accuracy- met_x000D_
Follow 2 step command during ADL tasks with mod cuing - progressing_x000D_
Perform BSC transfer with mod assist - met_x000D_
Long Term Goals: In 8 sessions pt will:_x000D_
Perform LBD with S assist and min cues for attention to task- met_x000D_
Perform UBD with mod Ind and min cues for attention to task- met_x000D_
Perform supine to sit mod I in anticipation of functional tasks EOB- met_x000D_
Be oriented x 4 with independently - progressing_x000D_
Perform BSC/ toilet transfer with SBA- progressing_x000D_
By session 10 pt will:_x000D_
Perform BSC/ toilet transfer with Mod Ind- met_x000D_
Perform shower transfer with mod I and good safety awareness- met_x000D_
Verbalize 3 fall risks in home with min verbal cues - met_x000D_
Recommendations for Discharge: home with assist_x000D_
         Equipment Needs: shower chair and raised toilet seat_x000D_
P:d/c OT_x000D_
Time (In/Out): 1455-1519_x000D_
Electronically Signed By:_x000D_
Annah Greaber OTR/L_x000D_
404-489-3731Ext. 4-3731[AG.1]_x000D_
Printed on 12/20/18 11:31 AM                                                                                     Page 677_x000D_
    Attribution Key_x000D_
      AG.1 - Greaber, Annah, OT on 7/13/2018 3:23 PM_x000D_
</t>
  </si>
  <si>
    <t xml:space="preserve">    Author: Smith, Lindsay, PT                         Service: PT/OT-Function                        Author 
    Filed: 7/13/2018 2:49 PM                           Date of Service: 7/13/2018 2:35 PM             
    Editor: Smith, Lindsay, PT (Physical Therapist)_x000D_
                                                                  Physical Therapy_x000D_
                                                    Physical Therapy Progress Note_x000D_
Diagnosis: Ruptured infrarenal abdominal aortic aneurysm s/p open repair (6/8/18), AKI, depressive_x000D_
disorder_x000D_
6/10/18: S/p 4 compartment fasciotomy of R LE_x000D_
6/14/18: s/p washout without closure due to necrotic muscle_x000D_
6/18/18: s/p debridement and washout_x000D_
6/20/18: s/p guillotine BKA_x000D_
6/22/18: s/p formal AKA_x000D_
Precautions: falls, HD MWF_x000D_
S: Pain_x000D_
           Location: R residual limb_x000D_
           Intensity: 5/10_x000D_
           Type: sore_x000D_
           Exacerbation: movement, dependent position_x000D_
           Relief: rest, pain meds_x000D_
O: Treatment Provided: Functional activity x 30 minutes, gait training x 10 minutes, gait training x 15_x000D_
minutes._x000D_
Patient is supine upon arrival with staples intact to R residual limb, port to R chest. Agreeable to PT._x000D_
Oriented to name, DOB, date, and location. Sit to stand to walker SBA. Initially tries to push up with_x000D_
both hands on walker and unsuccessful. Educated on safe and proper technique of pushing from bed._x000D_
Able to do so with SBA. Ambulated 120 ft with rolling walker SBA. No LOB. Seated in wheelchair and_x000D_
propelled wheelchair independently to therapy gym. Performed sit to stand in parallel bars SBA._x000D_
Performed mini squats with cues for technique. Propelled wheelcahir back to room. Set up transfer_x000D_
slightly farther away from bed than ideal, but independently managed leg rests and brakes. Stand_x000D_
pivot independently to right._x000D_
Performed prone glut sets, R hip extension (manual overpressure to prevent pelvic/trunk rotation and_x000D_
compensation), propped on elbows, and side lying R hip extension and abduction. Provided written_x000D_
HEP for R AKA. Needs within reach._x000D_
Printed on 12/20/18 11:31 AM                                                                                                          Page 678_x000D_
Total visits: #5_x000D_
A: Improved safety with transfers and progressed to gait with rolling walker. Presents as less_x000D_
impulsive this visit, but behavior still present, which likely makes patient a fall risk. Ambulating with_x000D_
rolling walker SBA. Proximal bilaterally glut weakness continues, but is improving._x000D_
May benefit from financial counseling (if they haven't seen patient already)._x000D_
           Recommendations for Discharge: independent at wheelchair level with outpatient PT_x000D_
follow up; defer location/placement to SW and MD_x000D_
           Equipment recommendations: wheelchair with removable arm rests and leg rests, rolling_x000D_
walker_x000D_
           Progress towards Goals:_x000D_
Therapy Short Term Goals: in 6 visits_x000D_
Min assist with supine &lt;-&gt; sitting -MET_x000D_
Sliding board transfer with mod assist. -MET_x000D_
Tolerate sitting at edge of bed x 20 minutes with stable vitals. -MET_x000D_
Demonstrate good static sitting balance without UE support. -MET_x000D_
Perform side lying exercises for R LE extension and hip abduction. -MET_x000D_
Follow commands for L LE exercises. -MET_x000D_
Perform bridge with full clearance of buttocks._x000D_
Long Term goals - in 12 visits_x000D_
Stand pivot transfer to/from wheelchair min assist. -MET_x000D_
Propel wheelchair independently. -MET_x000D_
Sit to stand to walker independently._x000D_
Demonstrate exercise program for with good technique_x000D_
Attempt transition to prone. -MET_x000D_
ADDED_x000D_
Become independent with daily prone exercises._x000D_
Independent with fall recovery technique._x000D_
P: 3-5x/wk x 4 wks_x000D_
Time (In/Out): 0944-1046_x000D_
Electronically Signed By: Lindsay Smith, PT, DPT 404-489-3438[LS.1]_x000D_
    Attribution Key_x000D_
     LS.1 - Smith, Lindsay, PT on 7/13/2018 2:35 PM_x000D_
Printed on 12/20/18 11:31 AM                                                                                            Page 679_x000D_
</t>
  </si>
  <si>
    <t xml:space="preserve">   Author: Jones, Rita, RN                              Service: Trauma                                Author 
   Filed: 7/13/2018 8:11 AM                             Date of Service: 7/13/2018 8:08 AM             
   Editor: Jones, Rita, RN (Registered Nurse)_x000D_
   Received patient in bed this AM alert and responsive. Patient talkative, no acute distress noted. Staples remains to LT_x000D_
   AKA stump. No redness, no drainage noted. Perm cath to RT jugular vein and capped. Call light within reach. Will_x000D_
   continue to monitor.[RJ.1]_x000D_
   Attribution Key_x000D_
     RJ.1 - Jones, Rita, RN on 7/13/2018 8:08 AM_x000D_
</t>
  </si>
  <si>
    <t xml:space="preserve">   Author: Magdaraog, Alvin S, RN                       Service: Dialysis-Function                     Author 
   Filed: 7/12/2018 9:20 PM                             Date of Service: 7/12/2018 9:20 PM             
   Editor: Magdaraog, Alvin S, RN (Registered Nurse)_x000D_
                                                     Hemodialysis Treatment Summary Note_x000D_
Name: Jeffrey Maunz                                       Admission Date: 6/7/2018 8:23 PM_x000D_
Sex: male                                                 Attending Provider: Teodorescu, Victoria J.,*_x000D_
MRN: 100483082                                            DOB: 8/24/1963 Age: 54 y.o._x000D_
Treatment Start Date: 07/12/18_x000D_
Treatment Start Time: 1740_x000D_
Treatment End Date: 07/12/18_x000D_
Treatment End Time: 2115_x000D_
Treatment Status: Completed_x000D_
Reason Treatment Not Completed: ‐‐_x000D_
Albumin (mL): 0_x000D_
Normal Saline (mL): 0_x000D_
Blood Transfusion (mL): 0_x000D_
Net Fluid Bal: ‐500 mL_x000D_
Patient remained stable during treatment, tolerated well._x000D_
Complete SBAR Handoff report given to: ‐‐_x000D_
Complete SBAR Handoff report received from: ‐‐_x000D_
Signed: Alvin S Magdaraog, RN[AM.1]_x000D_
   Attribution Key_x000D_
     AM.1 - Magdaraog, Alvin S, RN on 7/12/2018 9:20 PM_x000D_
Printed on 12/20/18 11:31 AM                                                                                                         Page 680_x000D_
</t>
  </si>
  <si>
    <t xml:space="preserve">   Author: Kamanu, Stella Nkechi, MD                    Service: Nephrology Morehouse                  Author 
   Filed: 7/12/2018 12:24 PM                            Date of Service: 7/12/2018 8:25 AM             
   Editor: Kamanu, Stella Nkechi, MD (Resident)                                                        Cosigner: Bashir, Khalid, MD at 7/12/2018 7:02 PM_x000D_
   Attestation signed by Bashir, Khalid, MD at 7/12/2018 7:02 PM_x000D_
       Renal Attending:_x000D_
       Pt seen and examined during HD. Reviewed with Dr. Kamanu._x000D_
       Agree with resident's note &amp; findings. The assessment and plan of care reflects my_x000D_
       direct input._x000D_
       HD - incomplete Rx yesterday- poor PC function.. Place cath flo in both ports of_x000D_
       Perm cath with overnight dwell._x000D_
       Attempt using the catheter again today._x000D_
       Outpatient HD arrangements per social worker._x000D_
       KHALID BASHIR, MD_x000D_
       Grady # 475723_x000D_
       Pager# 404 283 2878_x000D_
                                                       Morehouse Nephrology Progress Note_x000D_
Patient ID: Jeffrey Maunz_x000D_
Hospital day: 33_x000D_
Summary Statement_x000D_
Mr Jeffrey Maunz is a 54 y.o. male transferred from Columbus, GA for ruptured AAA on 6/8/18 and underwent repair._x000D_
Serum Creatinine on admission was 1.6 but worsened and rapidly increased to 3.3‐&gt; 5.6‐&gt; 6.3. Cr has peaked to 9.9 on_x000D_
6/28. With pt also having low urine output. His serum CPK was elevated at 23000 but downtrended to 5000's. He was_x000D_
noted to have comprtment syndrome of his Right leg and underwent fasciotomy and later R AKA. He had no prior renal_x000D_
problems. Nephrology was consulted in the setting of AKI. He was started on HD on 6/18, now on a MWF schedule and_x000D_
awaiting outpatient HD chair and placement, MSW on board and assisting._x000D_
Problem List_x000D_
Active Hospital Problems_x000D_
    Diagnosis                                                                                                               Date Noted_x000D_
Printed on 12/20/18 11:31 AM                                                                                                                   Page 681_x000D_
    Myoclonic jerking_x000D_
    Hyperparathyroidism (HCC)                                                                           06/14/2018_x000D_
    Anemia due to multiple mechanisms_x000D_
    AKI (acute kidney injury) (HCC)                                                                     06/10/2018_x000D_
    Non-traumatic rhabdomyolysis                                                                        06/10/2018_x000D_
    Acute respiratory failure (HCC)                                                                     06/10/2018_x000D_
    AAA (abdominal aortic aneurysm, ruptured) (HCC)                                                     06/08/2018_x000D_
    AAA (abdominal aortic aneurysm) without rupture (HCC)                                               06/07/2018_x000D_
Subjective_x000D_
Patient was seen this morning in no acute distress. He had no new complaints._x000D_
HD yesterday terminated prematurely after an hour due to access malfunction. Cath flo placed with overnight_x000D_
dwell[SK.1].[SK.2]_x000D_
Objective_x000D_
Vital Signs_x000D_
Temp: [35.5 °C (95.9 °F)‐36.8 °C (98.2 °F)] 36.8 °C (98.2 °F)_x000D_
Heart Rate: [89‐100] 95_x000D_
Resp: [20] 20_x000D_
BP: (133‐158)/(79‐97) 136/89_x000D_
Intake/Output Summary (Last 24 hours) at 07/12/18 0825_x000D_
Last data filed at 07/12/18 0621_x000D_
            Gross per 24 hour_x000D_
Intake             1810 ml_x000D_
Output             2017 ml_x000D_
Net                ‐207 ml_x000D_
I/O last 3 completed shifts:_x000D_
In: 1810 [P.O.:1310]_x000D_
Out: 2417 [Urine:2125]_x000D_
No intake/output data recorded._x000D_
Physical Exam_x000D_
GEN: Patient lying in bed in NAD, RIJ permacath in place._x000D_
LUNGS: Clear to auscultation bilat, no crackles, no rhochi_x000D_
CARDIOVASCULAR: RRR, normal S1 S2,no murmur or gallop_x000D_
ABDOMEN: Soft, non‐tender, midline incision with stables removed, bowel sound normal_x000D_
MUSCULOSKELETAL: Right AKA Stump stables in place , black discoloration of L big toe_x000D_
Printed on 12/20/18 11:31 AM                                                                                       Page 682_x000D_
NEURO: AAOx3, no focal deficits_x000D_
Medications_x000D_
   sterile water (PF)_x000D_
   aspirin                   81 mg                      Oral                   Daily_x000D_
   QUEtiapine fumarate       75 mg                      Oral                   Nightly_x000D_
   sevelamer carbonate       2,400 mg                   Oral                   TID w/meals_x000D_
   normal saline             10 mL                      Intravenous            EVERY 8 HOURS_x000D_
   normal saline             10 mL                      Intravenous            EVERY 8 HOURS_x000D_
   acetaminophen             650 mg                     Oral                   Q6H_x000D_
   lidocaine                 1 patch                    Transdermal            Q24H_x000D_
   metoprolol                25 mg                      Oral                   Q12H SCH_x000D_
   ranitidine                150 mg                     Oral                   Q12H SCH_x000D_
   amLODIPine                10 mg                      Oral                   Daily_x000D_
   heparin (porcine)         5,000 Units                Subcutaneous           Q12H SCH_x000D_
   docusate sodium           100 mg                     Per NG tube            Q12H_x000D_
   sennosides                2 tablet                   Per NG tube            Nightly_x000D_
   tamsulosin                0.4 mg                     Oral                   Daily_x000D_
Labs:_x000D_
Recent Labs_x000D_
                                                                07/11/18_x000D_
                                                                2316_x000D_
WBC                                                             5.5_x000D_
HGB                                                             7.8*_x000D_
HCT                                                             24.7*_x000D_
PLT                                                             431_x000D_
MCHC                                                            31.7_x000D_
MCV                                                             87_x000D_
Recent Labs_x000D_
                                                                07/11/18_x000D_
                                                                2316_x000D_
NA                                                              140_x000D_
K                                                               5.0_x000D_
CL                                                              102_x000D_
CO2                                                             27_x000D_
BUN                                                             31*_x000D_
CREATININE                                                      4.5*_x000D_
GLU                                                             92_x000D_
MG                                                              1.8_x000D_
PHOS                                                            3.6_x000D_
No results for input(s): INR in the last 168 hours._x000D_
Printed on 12/20/18 11:31 AM                                                                                      Page 683_x000D_
Invalid input(s): APT_x000D_
Lab Results_x000D_
Component                  Value                                               Date_x000D_
     AST                   59 (H)                                              06/19/2018_x000D_
     ALT                   8 (L)                                               06/19/2018_x000D_
     ALKPHOS               167 (H)                                             06/19/2018_x000D_
     BILITOT               2.5 (H)                                             06/19/2018_x000D_
     BILIDIR               1.7 (H)                                             06/19/2018_x000D_
     PROT                  4.9 (L)                                             06/19/2018_x000D_
     LABALB                2.9 (L)                                             07/11/2018_x000D_
No results found for: CKMB, TROPONINI, BNP_x000D_
Lab Results_x000D_
Component                  Value                                               Date_x000D_
     PTH                   341.3 (H)                                           06/13/2018_x000D_
     CALCIUM               8.7 (L)                                             07/11/2018_x000D_
     CALIUMALBADJ          9.6                                                 07/11/2018_x000D_
     PHOS                  3.6                                                 07/11/2018_x000D_
Imaging:_x000D_
US retroperitoneal ‐ 06/09/2018_x000D_
FINDINGS:_x000D_
Right renal echogenicity is normal. The right kidney measures 11.0 cm. No hydronephrosis._x000D_
Left renal echogenicity is normal. The left kidney measures 11.8 cm. No hydronephrosis._x000D_
The bladder is not visualized._x000D_
IMPRESSION: Normal renal ultrasound._x000D_
Assessment and Plan_x000D_
\\ Postoperative AKI ‐ non resolving ATN_x000D_
\\ CIN_x000D_
\\ Post aneurysm repair_x000D_
\\ Normocytic Anemia ‐ Fe level low at 25_x000D_
\\ Right AKA_x000D_
\\ Hyperparathyroidism ( PTH 341.3 ‐ 6/13/18)[SK.1]_x000D_
\\ Vitamin D deficiency ‐ Level &lt;20[SK.2]_x000D_
Patient with worsening renal function since AAA repair, also received contrast. ‐ Renal US(6/9/18) was normal. Was_x000D_
Initiated on HD per MWF with no much improvement in renal function yet. Last SCr at 6.7._x000D_
‐ UOP of[SK.1] 1725[SK.2]ml in last 24hr (non‐oliguric )_x000D_
Printed on 12/20/18 11:31 AM                                                                                      Page 684_x000D_
‐ Acute kidney injury (AKI) remains a common and important post‐operative complication for patient receiving either_x000D_
elective or emergent AAA repair (supra renal as well as infra renal), occurring in 15‐22%._x000D_
Plan:_x000D_
‐HD yesterday terminated prematurely after an hour due to access malfunction. Cath flo placed with overnight dwell._x000D_
‐[SK.1] Repeat[SK.2] HD[SK.1] Today. UF 0‐0.5L, patient has good UOP[SK.2]_x000D_
‐ Low Iron levels ‐ IV ferrlecit 125mg with HD_x000D_
‐ EPO with HD_x000D_
‐[SK.1] Recommend Starting[SK.2] folate supplementation[SK.1]_x000D_
‐ Recommend starting Vitamin D 10,000U Qweekly[SK.2]_x000D_
‐ Needs out patient dialysis Chair. Social worker on board, appreciate assistance._x000D_
‐ Blood conservation panel for blood draws. Can check labs Q2‐3 days, no need for daily labs._x000D_
‐ PPI and antiemetics PRN for nausea_x000D_
‐ Continue Sevelamer 2400mg TID with meal_x000D_
‐ Renally dose medications_x000D_
‐ Avoid nephrotoxins_x000D_
‐ Continue to monitor UOP and renal function_x000D_
Thank you for letting us participate in the care of this patient. The assessment and recommendations reflect the input of_x000D_
my attending. Attending note to follow_x000D_
Morehouse Nephrology Team_x000D_
Stella Kamanu, M.D._x000D_
Credentials: PGY‐2_x000D_
Nephrology Pager: 404‐278‐7673_x000D_
7/12/2018[SK.1] 8:27 AM[SK.3]_x000D_
Attending Note[SK.1]_x000D_
     Attribution Key_x000D_
       SK.1 - Kamanu, Stella Nkechi, MD on 7/12/2018 8:25 AM_x000D_
       SK.2 - Kamanu, Stella Nkechi, MD on 7/12/2018 12:16 PM_x000D_
Printed on 12/20/18 11:31 AM                                                                                                Page 685_x000D_
      SK.3 - Kamanu, Stella Nkechi, MD on 7/12/2018 8:27 AM_x000D_
</t>
  </si>
  <si>
    <t xml:space="preserve">    Author: Adomako, Jessica, RN                         Service: Trauma                                 Author 
    Filed: 7/12/2018 6:13 PM                             Date of Service: 7/12/2018 10:12 AM             
    Editor: Adomako, Jessica, RN (Registered Nurse)_x000D_
   Received patient asleep but easily arousable.Patient alert and oriented x 4. Patient denies chest pain and SOB. Cath_x000D_
   flo to perm cath intact this morning. Bed in low locked position, call light within reach. PSM at bed side. Will continue_x000D_
    to monitor.[JA.1]_x000D_
    Attribution Key_x000D_
      JA.1 - Adomako, Jessica, RN on 7/12/2018 6:07 PM_x000D_
</t>
  </si>
  <si>
    <t xml:space="preserve">    Author: Bellamy, J. Taylor, MD                       Service: Vascular Surgery                       Author 
    Filed: 7/12/2018 3:40 PM                             Date of Service: 7/12/2018 3:37 PM              
    Editor: Bellamy, J. Taylor, MD (Resident)_x000D_
                                              VASCULAR SURGERY DAILY PROGRESS NOTE_x000D_
   Subjective: No acute events overnight. Patient resting comfortably in bed this morning. Patient's brother_x000D_
   called and I spoke with him regarding updates to the patient's care._x000D_
   Meds:_x000D_
Scheduled meds:_x000D_
   epoetin alfa                      10,000 Units                 Intravenous                  Once in dialysis_x000D_
   sodium ferric                     125 mg                       Intravenous                  Once in dialysis_x000D_
   gluconate_x000D_
   sterile water (PF)_x000D_
   aspirin                           81 mg                        Oral                         Daily_x000D_
   QUEtiapine fumarate               75 mg                        Oral                         Nightly_x000D_
   sevelamer carbonate               2,400 mg                     Oral                         TID w/meals_x000D_
   normal saline                     10 mL                        Intravenous                  EVERY 8 HOURS_x000D_
   normal saline                     10 mL                        Intravenous                  EVERY 8 HOURS_x000D_
   acetaminophen                     650 mg                       Oral                         Q6H_x000D_
   lidocaine                         1 patch                      Transdermal                  Q24H_x000D_
   metoprolol                        25 mg                        Oral                         Q12H SCH_x000D_
   ranitidine                        150 mg                       Oral                         Q12H SCH_x000D_
   amLODIPine                        10 mg                        Oral                         Daily_x000D_
   heparin (porcine)                 5,000 Units                  Subcutaneous                 Q12H SCH_x000D_
   docusate sodium                   100 mg                       Per NG tube                  Q12H_x000D_
   sennosides                        2 tablet                     Per NG tube                  Nightly_x000D_
   tamsulosin                        0.4 mg                       Oral                         Daily_x000D_
PRN meds: traMADol, alteplase, haloperidol lactate **OR** haloperidol lactate, oxyCODONE IR, Insert Midline_x000D_
Catheter **AND** Maintain Midline Catheter **AND** normal saline **AND** sodium chloride, Insert Midline_x000D_
Catheter **AND** Maintain Midline Catheter **AND** normal saline **AND** sodium chloride,_x000D_
Printed on 12/20/18 11:31 AM                                                                                                           Page 686_x000D_
HYDROmorphone, labetalol, glucose **OR** dextrose, Insert Midline Catheter **AND** Maintain Midline_x000D_
Catheter **AND** [DISCONTINUED] normal saline **AND** sodium chloride_x000D_
Infusion meds:_x000D_
Objective:_x000D_
VS Range: Temp: [36.4 °C (97.5 °F)-37.6 °C (99.6 °F)] 36.8 °C (98.2 °F)_x000D_
Heart Rate: [78-102] 78_x000D_
Resp: [18-20] 20_x000D_
BP: (128-158)/(89-97) 140/95_x000D_
Current VS: BP (!) 140/95 | Pulse 78 | Temp 36.8 °C (98.2 °F) (Oral) | Resp 20 | Ht 1.778 m (5' 10") | Wt_x000D_
73 kg (161 lb) | SpO2 100% | BMI 23.10 kg/m²_x000D_
Gen: Alert, oriented, no acute distress_x000D_
Chest/Lungs: Normal._x000D_
Heart: Regular rate and rhythm_x000D_
Abdomen: soft, non-tender; bowel sounds normal; no masses, no organomegaly. Staples removed from abd_x000D_
incision, incision c/d/i._x000D_
Extremities: s/p R AKA -- dressing in place._x000D_
Incisions: healing well, no drainage_x000D_
I/O:_x000D_
I/O last 3 completed shifts:_x000D_
In: 1810 [P.O.:1310]_x000D_
Out: 2417 [Urine:2125]_x000D_
I/O this shift:_x000D_
In: 238 [P.O.:238]_x000D_
Out: 200 [Urine:200]_x000D_
Labs_x000D_
Recent Labs_x000D_
           07/08/18      07/08/18       07/11/18_x000D_
Lab_x000D_
           0052          2250           2316_x000D_
WBC        9.0           8.6            5.5_x000D_
HGB        7.7*          8.2*           7.8*_x000D_
HCT        23.8*         25.0*          24.7*_x000D_
PLT        339           388            431_x000D_
MCHC 32.3                32.7           31.7_x000D_
MCV        87            87             87_x000D_
Recent Labs_x000D_
                        07/08/18       07/08/18       07/11/18_x000D_
Lab_x000D_
                        0052           2250           2316_x000D_
NA                     138             139            140_x000D_
K                      5.0             5.2*           5.0_x000D_
CL                     99*             102            102_x000D_
Printed on 12/20/18 11:31 AM                                                                                       Page 687_x000D_
CO2                    28              23             27_x000D_
BUN                    43*             51*            31*_x000D_
CREATININE             5.9*            6.7*           4.5*_x000D_
GLU                    83              86             92_x000D_
CALCIUM                8.1*            8.2*           8.7*_x000D_
CALIUMALBADJ           9.2             9.2            9.6_x000D_
MG                      --              --            1.8_x000D_
PHOS                    --              --            3.6_x000D_
LABALB                 2.6*            2.7*           2.9*_x000D_
No results for input(s): PT, APTT, INR in the last 168 hours._x000D_
CT head negative._x000D_
Assessment_x000D_
 54 y.o. male s/p open AAA repair 6/8, RLE 4 compartment fasciotomies 6/9, RLE fasciotomy washout 6/10,_x000D_
RLE fasciotomy debridement 6/18. R guillotine BKA on 6/20, R AKA formalization on 6/22/18._x000D_
Plan_x000D_
R AKA_x000D_
- Pain control as needed_x000D_
- Please do NOT prop up AKA stump to prevent hip contractures_x000D_
ESRD_x000D_
- nephro continue HD as needed. HD stopped prematurely yesterday due to access malfunction. Resumed_x000D_
today._x000D_
- Renal diet_x000D_
- Please encourage patient to void on his own; help him sit or stand up if possible. Notify on call MD_x000D_
prior to straight cathing. Want to minimize straight caths to avoid infection._x000D_
Anemia_x000D_
- Hgb stable. 7.8 on 7/12/18_x000D_
Psychiatric_x000D_
- Spoke with psych today regarding recs: continue Seroquel 75mg qhs, 1:1 sitter not needed from psych_x000D_
perspective_x000D_
- Psych feels that he does not exhibit SI/HI_x000D_
- CT head negative so no concern for ischemic brain injury_x000D_
- ST consulted for cognitive eval_x000D_
Disposition_x000D_
Medically cleared for discharge. Patient is without insurance, so rehab options are limited. Per SW patient_x000D_
needs subsequent home discharge arrangements in order to be first discharged to rehab. However, patient's_x000D_
brother at home said he is unlikely to be able to care for patient. Will f/u with SW today._x000D_
- Contacts: brother Mark Maunz: 706-392-2580._x000D_
Patient Active Problem List_x000D_
Diagnosis_x000D_
    AAA (abdominal aortic aneurysm) without rupture (HCC)_x000D_
Printed on 12/20/18 11:31 AM                                                                                       Page 688_x000D_
    AAA (abdominal aortic aneurysm, ruptured) (HCC)_x000D_
    AKI (acute kidney injury) (HCC)_x000D_
    Non-traumatic rhabdomyolysis_x000D_
    Acute respiratory failure (HCC)_x000D_
    Anemia due to multiple mechanisms_x000D_
    Hyperparathyroidism (HCC)_x000D_
    Myoclonic jerking_x000D_
Taylor Bellamy, MD_x000D_
Emory PGY1_x000D_
Vascular Phone 404-576-3339[JB.1]_x000D_
   Attribution Key_x000D_
     JB.1 - Bellamy, J. Taylor, MD on 7/12/2018 3:37 PM_x000D_
</t>
  </si>
  <si>
    <t xml:space="preserve">   Author: Loyd, Michelle, RD                            Service: Nutrition-Function                     Author 
   Filed: 7/12/2018 12:59 PM                             Date of Service: 7/12/2018 12:47 PM             
   Editor: Loyd, Michelle, RD (Dietitian)_x000D_
                                                                Clinical Nutrition Follow Up_x000D_
   54 y.o. male M who presented to an OSH with abdominal pain and was found to have a ruptured infrarenal AAA._x000D_
   RD Assessment: POD#22 ‐ BKA. Noted pt still awaiting HD chair and placement. Pt completed 1hr HD yesterday due_x000D_
   to access malfunction ‐ HD to be completed today. Noted pt's intake reports still variable with HD scheduling, but_x000D_
   adequate with intakes of 45‐100% on average. Will send Novasource Renal Supplement for additional kcal._x000D_
   Current Nutrition Therapy: Renal Level 2_x000D_
   Significant Labs: UN 31, Cr 4.5, GFR 14, vitamin D &lt;20_x000D_
   Significant Medications: colace, procrit, senna‐gen, renvela, ferrlecit, ultram, dilaudid‐prn, roxicodone‐prn_x000D_
   UOP: 1725ml in last 24hr (non‐oliguric )_x000D_
   Nutrition Intervention:_x000D_
   1. Continue Renal Level 2 diet_x000D_
   2. Ordered Novasource Renal Supplement (trial) for additional kcal._x000D_
   3. Continue phos binder and BR_x000D_
   4. Consider Nephrocaps for vitamin supplement_x000D_
Printed on 12/20/18 11:31 AM                                                                                                      Page 689_x000D_
    Will continue to monitor PO intake and tolerance, bowel function_x000D_
    Michelle Loyd MS, RD, LDN_x000D_
    404.309.7595[ML.1]_x000D_
    Attribution Key_x000D_
      ML.1 - Loyd, Michelle, RD on 7/12/2018 12:47 PM_x000D_
</t>
  </si>
  <si>
    <t xml:space="preserve">    Author: Greaber, Annah, OT                           Service: PT/OT-Function                        Author 
    Filed: 7/12/2018 8:26 AM                             Date of Service: 7/12/2018 8:01 AM             
    Editor: Greaber, Annah, OT (Occupational Therapist)_x000D_
                                                                  Occupational Therapy_x000D_
                                                OCCUPATIONAL THERAPY PROGRESS NOTE_x000D_
Location: 6B28/01_x000D_
Diagnosis:s/p guillotine BKA 6/20, post operative AKA, post anyersum repair, CIN_x000D_
Precautions: NWB RLE_x000D_
Visit # 9_x000D_
S: pt stating he is ready to go home- questioning what the hold up is_x000D_
O: Treatment Provided: Activities to increase function x[AG.1] 14 ADL x 10[AG.2]. Start of session semi supine,_x000D_
sitter at bedside. Pt asking why he cannot leave- therapist explained that from physical standpoint pt is doing_x000D_
well however pt still has deficits with safety and will require 24/7 S. Pt initially resistive to therapist explanation._x000D_
Pt performed BSC lateral scoot transfer mod I with good safety awareness. Pt stating he has been getting in_x000D_
and out of shower mod I- therapist asking pt to demonstrate._x000D_
Pt performed sit to stand using RW from BSC S with verbal cues for hand placement[AG.1]/ safety[AG.2]._x000D_
Performed functional mobility using RW--&gt; bathroom mod I._x000D_
In bathroom pt began describing how he would perform shower chair transfer-- then proceeded to turn on_x000D_
water facing outside of shower causing water to get over bathroom floor. Therapist had pt sit down on toilet_x000D_
seat while therapist cleaned floor.[AG.1] Therapist asking pt why this is unsafe - requiring mod verbal cues to_x000D_
problem solve safety concerns. Max verbal cues to problem solve how such situation could be avoided in_x000D_
future. Water cleaned and pt attempted to get into shower via half of the walker inside shower / half walker_x000D_
outside shower. Max verbal cues to problem solve safer transfer. Pt stating he will swing towel around shower_x000D_
curtain rod to help him into shower. Max verbal cues to problem solve why that is unsafe. Pt educated on back_x000D_
Printed on 12/20/18 11:31 AM                                                                                                                Page 690_x000D_
loading onto shower chair. Pt performed functional mobility back to bed mod I using Rw. End of session seated_x000D_
EOB with sitter at bedside. NAD.[AG.2]_x000D_
A:[AG.1]From functional mobility/ BADL standpoint pt presents at mod I. However, pt still remains with safety_x000D_
deficits and decreased insight-- making pt a fall risk. Requires increased sessions to problem safety concerns_x000D_
upon d/c. At this time requires 24/7 S for d/c. Continue to progress pt as tolerated.[AG.2]_x000D_
Short Term Goals:in 4 sessions pt will_x000D_
Perform LBD with mod assist and mod cues for attention to task- met_x000D_
Perform UBD with S assist and mod cues for attention to task- met_x000D_
Perform supine to sitting EOB CGA in anticipation of functional tasks-met_x000D_
Be oriented x 4 with min cues for accuracy- met_x000D_
Follow 2 step command during ADL tasks with mod cuing - progressing_x000D_
Perform BSC transfer with mod assist - met_x000D_
Long Term Goals: In 8 sessions pt will:_x000D_
Perform LBD with S assist and min cues for attention to task- met_x000D_
Perform UBD with mod Ind and min cues for attention to task- met_x000D_
Perform supine to sit mod I in anticipation of functional tasks EOB- met_x000D_
Be oriented x 4 with independently - progressing_x000D_
Perform BSC/ toilet transfer with SBA- progressing_x000D_
By session 10 pt will:_x000D_
Perform BSC/ toilet transfer with Mod Ind[AG.1]- met_x000D_
Perform shower transfer with mod I and good safety awareness_x000D_
Verbalize 3 fall risks in home with min verbal cues[AG.2]_x000D_
Recommendations for Discharge: 2/2 cognition/ decreased insight pt will require 24/7 S - if this cannot be_x000D_
provided by family will require SNF placement_x000D_
          Equipment Needs: TBD_x000D_
P: Continue OT_x000D_
Time (In/Out):[AG.1] 1437-1401[AG.2]_x000D_
Electronically Signed By:_x000D_
Annah Greaber OTR/L_x000D_
404-489-3731Ext. 4-3731[AG.1]_x000D_
   Attribution Key_x000D_
     AG.1 - Greaber, Annah, OT on 7/12/2018 8:01 AM_x000D_
     AG.2 - Greaber, Annah, OT on 7/12/2018 8:09 AM_x000D_
Printed on 12/20/18 11:31 AM                                                                                           Page 691_x000D_
</t>
  </si>
  <si>
    <t xml:space="preserve">   Author: Kamanu, Stella Nkechi, MD                    Service: Nephrology Morehouse                  Author 
   Filed: 7/11/2018 5:40 PM                             Date of Service: 7/11/2018 7:35 AM             
   Editor: Kamanu, Stella Nkechi, MD (Resident)                                                        Cosigner: Bashir, Khalid, MD at 7/11/2018 8:08 PM_x000D_
   Attestation signed by Bashir, Khalid, MD at 7/11/2018 8:08 PM_x000D_
       Renal Attending:_x000D_
       Pt seen and examined during HD. Reviewed with Dr. Kamanu._x000D_
       Agree with resident's note &amp; findings. The assessment and plan of care reflects my_x000D_
       direct input._x000D_
       HD - incomplete Rx today- poor PC function.. Place cath flo in both ports of Perm_x000D_
       cath with overnight dwell._x000D_
       Outpatient HD arrangements per social worker._x000D_
       KHALID BASHIR, MD_x000D_
       Grady # 475723_x000D_
       Pager# 404 283 2878_x000D_
                                                       Morehouse Nephrology Progress Note_x000D_
Patient ID: Jeffrey Maunz_x000D_
Hospital day: 32_x000D_
Summary Statement_x000D_
Mr Jeffrey Maunz is a 54 y.o. male transferred from Columbus, GA for ruptured AAA on 6/8/18 and underwent repair._x000D_
Serum Creatinine on admission was 1.6 but worsened and rapidly increased to 3.3‐&gt; 5.6‐&gt; 6.3. Cr has peaked to 9.9 on_x000D_
6/28. With pt also having low urine output. His serum CPK was elevated at 23000 but downtrended to 5000's. He was_x000D_
noted to have comprtment syndrome of his Right leg and underwent fasciotomy and later R AKA. He had no prior renal_x000D_
problems. Nephrology was consulted in the setting of AKI. He was started on HD on 6/18, now on a MWF schedule and_x000D_
awaiting outpatient HD chair and placement[SK.1], MSW on board and assisting.[SK.2]_x000D_
Problem List_x000D_
Active Hospital Problems_x000D_
    Diagnosis                                                                                                               Date Noted_x000D_
    Myoclonic jerking_x000D_
    Hyperparathyroidism (HCC)                                                                                               06/14/2018_x000D_
Printed on 12/20/18 11:31 AM                                                                                                                   Page 692_x000D_
    Anemia due to multiple mechanisms_x000D_
    AKI (acute kidney injury) (HCC)                                                                     06/10/2018_x000D_
    Non-traumatic rhabdomyolysis                                                                        06/10/2018_x000D_
    Acute respiratory failure (HCC)                                                                     06/10/2018_x000D_
    AAA (abdominal aortic aneurysm, ruptured) (HCC)                                                     06/08/2018_x000D_
    AAA (abdominal aortic aneurysm) without rupture (HCC)                                               06/07/2018_x000D_
Subjective_x000D_
Patient was seen this morning in no acute distress[SK.1]. He had no new complaints.[SK.2]_x000D_
There was no acute overnight events._x000D_
Objective_x000D_
Vital Signs_x000D_
Temp: [36.3 °C (97.4 °F)‐36.8 °C (98.3 °F)] 36.3 °C (97.4 °F)_x000D_
Heart Rate: [84‐99] 84_x000D_
Resp: [20] 20_x000D_
BP: (128‐142)/(73‐93) 138/82_x000D_
Intake/Output Summary (Last 24 hours) at 07/11/18 0735_x000D_
Last data filed at 07/11/18 0400_x000D_
           Gross per 24 hour_x000D_
Intake             354 ml_x000D_
Output             675 ml_x000D_
Net               ‐321 ml_x000D_
I/O last 3 completed shifts:_x000D_
In: 354 [P.O.:354]_x000D_
Out: 1075 [Urine:1075]_x000D_
No intake/output data recorded._x000D_
Physical Exam_x000D_
GEN: Patient lying in bed in NAD, RIJ permacath in place._x000D_
LUNGS: Clear to auscultation bilat, no crackles, no rhochi_x000D_
CARDIOVASCULAR: RRR, normal S1 S2,no murmur or gallop_x000D_
ABDOMEN: Soft, non‐tender, midline incision with stables removed, bowel sound normal_x000D_
MUSCULOSKELETAL: Right AKA Stump stables in place , black discoloration of L big toe_x000D_
NEURO: AAOx3, no focal deficits_x000D_
Medications_x000D_
Printed on 12/20/18 11:31 AM                                                                                       Page 693_x000D_
   aspirin                   81 mg                      Oral                   Daily_x000D_
   epoetin alfa              10,000 Units               Intravenous            Once in dialysis_x000D_
   sodium ferric             125 mg                     Intravenous            Once in dialysis_x000D_
   gluconate_x000D_
   paricalcitol              3 mcg                      Intravenous            Once in dialysis_x000D_
   QUEtiapine fumarate       75 mg                      Oral                   Nightly_x000D_
   sevelamer carbonate       2,400 mg                   Oral                   TID w/meals_x000D_
   normal saline             10 mL                      Intravenous            EVERY 8 HOURS_x000D_
   normal saline             10 mL                      Intravenous            EVERY 8 HOURS_x000D_
   acetaminophen             650 mg                     Oral                   Q6H_x000D_
   traMADol                  50 mg                      Oral                   Q6H SCH_x000D_
   lidocaine                 1 patch                    Transdermal            Q24H_x000D_
   metoprolol                25 mg                      Oral                   Q12H SCH_x000D_
   ranitidine                150 mg                     Oral                   Q12H SCH_x000D_
   amLODIPine                10 mg                      Oral                   Daily_x000D_
   heparin (porcine)         5,000 Units                Subcutaneous           Q12H SCH_x000D_
   docusate sodium           100 mg                     Per NG tube            Q12H_x000D_
   sennosides                2 tablet                   Per NG tube            Nightly_x000D_
   tamsulosin                0.4 mg                     Oral                   Daily_x000D_
Labs:_x000D_
Recent Labs_x000D_
                                                                07/08/18_x000D_
                                                                2250_x000D_
WBC                                                             8.6_x000D_
HGB                                                             8.2*_x000D_
HCT                                                             25.0*_x000D_
PLT                                                             388_x000D_
MCHC                                                            32.7_x000D_
MCV                                                             87_x000D_
Recent Labs_x000D_
                                                                07/08/18_x000D_
                                                                2250_x000D_
NA                                                              139_x000D_
K                                                               5.2*_x000D_
CL                                                              102_x000D_
CO2                                                             23_x000D_
BUN                                                             51*_x000D_
CREATININE                                                      6.7*_x000D_
GLU                                                             86_x000D_
No results for input(s): INR in the last 168 hours._x000D_
Invalid input(s): APT_x000D_
Printed on 12/20/18 11:31 AM                                                                                      Page 694_x000D_
Lab Results_x000D_
Component                   Value                                              Date_x000D_
     AST                    59 (H)                                             06/19/2018_x000D_
     ALT                    8 (L)                                              06/19/2018_x000D_
     ALKPHOS                167 (H)                                            06/19/2018_x000D_
     BILITOT                2.5 (H)                                            06/19/2018_x000D_
     BILIDIR                1.7 (H)                                            06/19/2018_x000D_
     PROT                   4.9 (L)                                            06/19/2018_x000D_
     LABALB                 2.7 (L)                                            07/08/2018_x000D_
No results found for: CKMB, TROPONINI, BNP_x000D_
Lab Results_x000D_
Component                   Value                                              Date_x000D_
     PTH                    341.3 (H)                                          06/13/2018_x000D_
     CALCIUM                8.2 (L)                                            07/08/2018_x000D_
     CALIUMALBADJ           9.2                                                07/08/2018_x000D_
     PHOS                   4.8 (H)                                            07/03/2018_x000D_
Imaging:_x000D_
US retroperitoneal ‐ 06/09/2018_x000D_
FINDINGS:_x000D_
Right renal echogenicity is normal. The right kidney measures 11.0 cm. No hydronephrosis._x000D_
Left renal echogenicity is normal. The left kidney measures 11.8 cm. No hydronephrosis._x000D_
The bladder is not visualized._x000D_
IMPRESSION: Normal renal ultrasound._x000D_
Assessment and Plan_x000D_
\\ Postoperative AKI ‐ non resolving ATN_x000D_
\\ CIN_x000D_
\\ Post aneurysm repair_x000D_
\\ Normocytic Anemia ‐ Fe level low at 25_x000D_
\\ Right AKA_x000D_
\\ Hyperparathyroidism ( PTH 341.3 ‐ 6/13/18)_x000D_
Patient with worsening renal function since AAA repair, also received contrast. ‐ Renal US(6/9/18) was normal. Was_x000D_
Initiated on HD per MWF with no much improvement in renal function yet. Last SCr at 6.7._x000D_
‐ UOP of[SK.1] 675[SK.2]ml in last 24hr (non‐oliguric )_x000D_
‐ Acute kidney injury (AKI) remains a common and important post‐operative complication for patient receiving either_x000D_
elective or emergent AAA repair (supra renal as well as infra renal), occurring in 15‐22%._x000D_
Printed on 12/20/18 11:31 AM                                                                                      Page 695_x000D_
Plan:_x000D_
‐ Continue HD today per MWF schedule_x000D_
‐ Low Iron levels ‐ IV ferrlecit 125mg with HD_x000D_
‐ EPO with HD[SK.1]_x000D_
‐ Zemplar with HD[SK.2]_x000D_
‐ Recommend folate supplementation_x000D_
‐ Check Vitamin D level_x000D_
‐[SK.1] Needs out patient dialysis Chair. Social worker on board, appreciate assistance.[SK.2]_x000D_
‐ Blood conservation panel for blood draws. Can check labs Q2‐3 days, no need for daily labs._x000D_
‐ PPI and antiemetics PRN for nausea_x000D_
‐ Continue Sevelamer 2400mg TID with meal_x000D_
‐ Renally dose medications_x000D_
‐ Avoid nephrotoxins_x000D_
‐ Continue to monitor UOP and renal function_x000D_
Thank you for letting us participate in the care of this patient. The assessment and recommendations reflect the input of_x000D_
my attending. Attending note to follow_x000D_
Morehouse Nephrology Team_x000D_
Stella Kamanu, M.D._x000D_
Credentials: PGY‐2_x000D_
Nephrology Pager: 404‐278‐7673_x000D_
7/11/2018[SK.1] 7:38 AM[SK.3]_x000D_
Attending Note[SK.1]_x000D_
     Attribution Key_x000D_
       SK.1 - Kamanu, Stella Nkechi, MD on 7/11/2018 7:35 AM_x000D_
       SK.2 - Kamanu, Stella Nkechi, MD on 7/11/2018 5:36 PM_x000D_
       SK.3 - Kamanu, Stella Nkechi, MD on 7/11/2018 7:38 AM_x000D_
Printed on 12/20/18 11:31 AM                                                                                               Page 696_x000D_
Printed on 12/20/18 11:31 AM                                                                                      Page 697_x000D_
</t>
  </si>
  <si>
    <t xml:space="preserve">   Author: Adomako, Jessica, RN                        Service: Trauma                                Author 
   Filed: 7/11/2018 7:43 PM                            Date of Service: 7/11/2018 6:44 PM             
   Editor: Adomako, Jessica, RN (Registered Nurse)_x000D_
   Patient wheeled to Dialysis for cathflo for perm cath; patient wheeled back to floor no signs of distress noted.[JA.1]_x000D_
   Attribution Key_x000D_
     JA.1 - Adomako, Jessica, RN on 7/11/2018 7:42 PM_x000D_
</t>
  </si>
  <si>
    <t xml:space="preserve">   Author: Gonzalez, Diane, RN                         Service: Trauma                                Author 
   Filed: 7/11/2018 7:41 PM                            Date of Service: 7/11/2018 7:41 PM             
   Editor: Gonzalez, Diane, RN (Registered Nurse)_x000D_
   Pt alert and oriented x 4, ABC's intact. Pt resting in bed and appears to be in NAD. PSM at bedside. Call light within_x000D_
   reach, bed locked and in lowest position. Will continue to monitor and follow plan of care.[DG.1]_x000D_
   Attribution Key_x000D_
     DG.1 - Gonzalez, Diane, RN on 7/11/2018 7:41 PM_x000D_
</t>
  </si>
  <si>
    <t xml:space="preserve">   Author: Dixon, Ora, RN                              Service: Dialysis-Function                     Author 
   Filed: 7/11/2018 7:37 PM                            Date of Service: 7/11/2018 6:30 PM             
   Editor: Dixon, Ora, RN (Registered Nurse)_x000D_
   Cathflo 2mg instilled in arterial and venous port[OD.1]_x000D_
   Attribution Key_x000D_
     OD.1 - Dixon, Ora, RN on 7/11/2018 7:36 PM_x000D_
</t>
  </si>
  <si>
    <t xml:space="preserve">   Author: Dixon, Ora, RN                              Service: Dialysis-Function                     Author 
   Filed: 7/11/2018 7:36 PM                            Date of Service: 7/11/2018 2:20 PM             
   Editor: Dixon, Ora, RN (Registered Nurse)_x000D_
                                                    Hemodialysis Treatment Summary Note_x000D_
Name: Jeffrey Maunz                                      Admission Date: 6/7/2018 8:23 PM_x000D_
Sex:[OD.1] male[OD.2]                                    Attending Provider: Teodorescu, Victoria J.,*_x000D_
MRN: 100483082                                           DOB:[OD.1] 8/24/1963[OD.2] Age:[OD.1] 54 y.o._x000D_
Treatment Start Date: 07/11/18_x000D_
Treatment Start Time: 1255_x000D_
Treatment End Date: 07/11/18_x000D_
Treatment End Time: 1400_x000D_
Printed on 12/20/18 11:31 AM                                                                                                        Page 698_x000D_
Treatment Status: Completed_x000D_
Reason Treatment Not Completed: Access Malfunction_x000D_
Albumin (mL): 0_x000D_
Normal Saline (mL): 0_x000D_
Blood Transfusion (mL): 0_x000D_
Net Fluid Bal: 208 mL[OD.2]_x000D_
Patient remained stable during treatment, tolerated well.[OD.1]_x000D_
Complete SBAR Handoff report given to: ‐‐_x000D_
Complete SBAR Handoff report received from: ‐‐[OD.2]_x000D_
Signed: Ora Dixon, RN_x000D_
SBAR Handoff report given to: Jessica_x000D_
SBAR Handoff report received from: Ora[OD.1]_x000D_
   Attribution Key_x000D_
     OD.1 - Dixon, Ora, RN on 7/11/2018 7:33 PM_x000D_
     OD.2 - Dixon, Ora, RN on 7/11/2018 7:34 PM_x000D_
</t>
  </si>
  <si>
    <t xml:space="preserve">   Author: Adomako, Jessica, RN                        Service: Trauma                                 Author 
   Filed: 7/11/2018 12:39 PM                           Date of Service: 7/11/2018 12:39 PM             
   Editor: Adomako, Jessica, RN (Registered Nurse)_x000D_
   Pt left floor for dialysis. No signs of distress noted[JA.1]_x000D_
   Attribution Key_x000D_
     JA.1 - Adomako, Jessica, RN on 7/11/2018 12:39 PM_x000D_
</t>
  </si>
  <si>
    <t xml:space="preserve">   Author: Bellamy, J. Taylor, MD                      Service: Vascular Surgery                       Author 
   Filed: 7/11/2018 8:17 AM                            Date of Service: 7/11/2018 8:14 AM              
   Editor: Bellamy, J. Taylor, MD (Resident)_x000D_
                                             VASCULAR SURGERY DAILY PROGRESS NOTE_x000D_
   Subjective: No acute events overnight. Patient resting comfortably in bed this morning._x000D_
   Meds:_x000D_
Scheduled meds:_x000D_
   aspirin                          81 mg                       Oral                         Daily_x000D_
   epoetin alfa                     10,000 Units                Intravenous                  Once in dialysis_x000D_
   sodium ferric                    125 mg                      Intravenous                  Once in dialysis_x000D_
Printed on 12/20/18 11:31 AM                                                                                                         Page 699_x000D_
   gluconate_x000D_
   paricalcitol               3 mcg                      Intravenous            Once in dialysis_x000D_
   QUEtiapine fumarate        75 mg                      Oral                   Nightly_x000D_
   sevelamer carbonate         2,400 mg                  Oral                   TID w/meals_x000D_
   normal saline               10 mL                     Intravenous            EVERY 8 HOURS_x000D_
   normal saline               10 mL                     Intravenous            EVERY 8 HOURS_x000D_
   acetaminophen              650 mg                     Oral                   Q6H_x000D_
   traMADol                   50 mg                      Oral                   Q6H SCH_x000D_
   lidocaine                  1 patch                    Transdermal            Q24H_x000D_
   metoprolol                 25 mg                      Oral                   Q12H SCH_x000D_
   ranitidine                  150 mg                    Oral                   Q12H SCH_x000D_
   amLODIPine                 10 mg                      Oral                   Daily_x000D_
   heparin (porcine)          5,000 Units                Subcutaneous           Q12H SCH_x000D_
   docusate sodium            100 mg                     Per NG tube            Q12H_x000D_
   sennosides                 2 tablet                   Per NG tube            Nightly_x000D_
   tamsulosin                 0.4 mg                     Oral                   Daily_x000D_
PRN meds: haloperidol lactate **OR** haloperidol lactate, oxyCODONE IR, Insert Midline Catheter **AND**_x000D_
Maintain Midline Catheter **AND** normal saline **AND** sodium chloride, Insert Midline Catheter **AND**_x000D_
Maintain Midline Catheter **AND** normal saline **AND** sodium chloride, HYDROmorphone, labetalol,_x000D_
glucose **OR** dextrose, Insert Midline Catheter **AND** Maintain Midline Catheter **AND**_x000D_
[DISCONTINUED] normal saline **AND** sodium chloride_x000D_
Infusion meds:_x000D_
Objective:_x000D_
VS Range: Temp: [36.3 °C (97.4 °F)-36.8 °C (98.3 °F)] 36.7 °C (98 °F)_x000D_
Heart Rate: [84-99] 92_x000D_
Resp: [20] 20_x000D_
BP: (128-160)/(73-98) 160/98_x000D_
Current VS: BP (!) 160/98 | Pulse 92 | Temp 36.7 °C (98 °F) (Oral) | Resp 20 | Ht 1.778 m (5' 10") | Wt 73_x000D_
kg (161 lb) | SpO2 100% | BMI 23.10 kg/m²_x000D_
Gen: Alert, oriented, no acute distress_x000D_
Chest/Lungs: Normal._x000D_
Heart: Regular rate and rhythm_x000D_
Abdomen: soft, non-tender; bowel sounds normal; no masses, no organomegaly. Staples removed from abd_x000D_
incision, incision c/d/i._x000D_
Extremities: s/p R AKA -- dressing in place._x000D_
Incisions: healing well, no drainage_x000D_
I/O:_x000D_
I/O last 3 completed shifts:_x000D_
In: 354 [P.O.:354]_x000D_
Out: 1075 [Urine:1075]_x000D_
No intake/output data recorded._x000D_
Labs_x000D_
Printed on 12/20/18 11:31 AM                                                                                       Page 700_x000D_
Recent Labs_x000D_
           07/06/18      07/08/18       07/08/18_x000D_
Lab_x000D_
           0050          0052           2250_x000D_
WBC        8.2           9.0            8.6_x000D_
HGB        7.7*          7.7*           8.2*_x000D_
HCT        24.2*         23.8*          25.0*_x000D_
PLT        349           339            388_x000D_
MCHC 31.7                32.3           32.7_x000D_
MCV        88            87             87_x000D_
Recent Labs_x000D_
                        07/06/18       07/08/18       07/08/18_x000D_
Lab_x000D_
                        0050           0052           2250_x000D_
NA                     135             138            139_x000D_
K                      4.8             5.0            5.2*_x000D_
CL                     97*             99*            102_x000D_
CO2                    28              28             23_x000D_
BUN                    39*             43*            51*_x000D_
CREATININE             6.4*            5.9*           6.7*_x000D_
GLU                    72              83             86_x000D_
CALCIUM                8.4*            8.1*           8.2*_x000D_
CALIUMALBADJ           9.6             9.2            9.2_x000D_
LABALB                 2.5*            2.6*           2.7*_x000D_
No results for input(s): PT, APTT, INR in the last 168 hours._x000D_
CT head negative._x000D_
Assessment_x000D_
 54 y.o. male s/p open AAA repair 6/8, RLE 4 compartment fasciotomies 6/9, RLE fasciotomy washout 6/10,_x000D_
RLE fasciotomy debridement 6/18. R guillotine BKA on 6/20, R AKA formalization on 6/22/18._x000D_
Plan_x000D_
R AKA_x000D_
- Pain control as needed_x000D_
- Please do NOT prop up AKA stump to prevent hip contractures_x000D_
ESRD_x000D_
- nephro continue HD as needed._x000D_
- Renal diet_x000D_
- Please encourage patient to void on his own; help him sit or stand up if possible. Notify on call MD_x000D_
prior to straight cathing. Want to minimize straight caths to avoid infection._x000D_
Anemia_x000D_
- Hgb stable. 8.2 on 7/8/18_x000D_
Psychiatric_x000D_
Printed on 12/20/18 11:31 AM                                                                                       Page 701_x000D_
- Ordered 1:1 as well as haldol prn_x000D_
- Per psych recs, decreased seroquel to 75mg qhs_x000D_
- Psych feels that he does not exhibit SI/HI_x000D_
- CT head negative so no concern for ischemic brain injury_x000D_
- ST consulted for cognitive eval_x000D_
Disposition_x000D_
Medically cleared for discharge. Patient is without insurance, so rehab options are limited. Per SW patient_x000D_
needs subsequent home discharge arrangements in order to be first discharged to rehab. However, patient's_x000D_
brother at home said he is unlikely to be able to care for patient. Will f/u with SW today._x000D_
- Contacts: brother Mark Maunz: 706-392-2580._x000D_
Patient Active Problem List_x000D_
Diagnosis_x000D_
    AAA (abdominal aortic aneurysm) without rupture (HCC)_x000D_
    AAA (abdominal aortic aneurysm, ruptured) (HCC)_x000D_
    AKI (acute kidney injury) (HCC)_x000D_
    Non-traumatic rhabdomyolysis_x000D_
    Acute respiratory failure (HCC)_x000D_
    Anemia due to multiple mechanisms_x000D_
    Hyperparathyroidism (HCC)_x000D_
    Myoclonic jerking_x000D_
Taylor Bellamy, MD_x000D_
Emory PGY1_x000D_
Vascular Phone 404-576-3339[JB.1]_x000D_
   Attribution Key_x000D_
     JB.1 - Bellamy, J. Taylor, MD on 7/11/2018 8:14 AM_x000D_
</t>
  </si>
  <si>
    <t xml:space="preserve">   Author: Gonzalez, Diane, RN                           Service: Trauma                                Author 
   Filed: 7/10/2018 7:54 PM                              Date of Service: 7/10/2018 7:53 PM             
   Editor: Gonzalez, Diane, RN (Registered Nurse)_x000D_
   Pt alert and oriented x 4, ABC's intact. Pt resting in bed and appears to be in NAD. PSM at bedside. Call light within_x000D_
   reach, bed locked and in lowest position. Will continue to monitor and follow plan of care.[DG.1]_x000D_
   Attribution Key_x000D_
     DG.1 - Gonzalez, Diane, RN on 7/10/2018 7:53 PM_x000D_
Printed on 12/20/18 11:31 AM                                                                                                          Page 702_x000D_
</t>
  </si>
  <si>
    <t xml:space="preserve">   Author: Kamanu, Stella Nkechi, MD                    Service: Nephrology Morehouse                  Author 
   Filed: 7/10/2018 2:08 PM                             Date of Service: 7/10/2018 1:29 PM             
   Editor: Kamanu, Stella Nkechi, MD (Resident)                                                        Cosigner: Bashir, Khalid, MD at 7/10/2018 7:26 PM_x000D_
   Attestation signed by Bashir, Khalid, MD at 7/10/2018 7:26 PM_x000D_
       Renal Attending:_x000D_
       Pt seen and examined during HD. Reviewed with Dr. Kamanu._x000D_
       Agree with resident's note &amp; findings. The assessment and plan of care reflects my_x000D_
       direct input._x000D_
       HD in am.. Outpatient HD arrangements per social worker._x000D_
       KHALID BASHIR, MD_x000D_
       Grady # 475723_x000D_
       Pager# 404 283 2878_x000D_
                                                       Morehouse Nephrology Progress Note_x000D_
Patient ID: Jeffrey Maunz_x000D_
Hospital day: 31_x000D_
Summary Statement_x000D_
Mr Jeffrey Maunz is a 54 y.o. male transferred from Columbus, GA for ruptured AAA on 6/8/18 and underwent repair._x000D_
Serum Creatinine on admission was 1.6 but worsened and rapidly increased to 3.3‐&gt; 5.6‐&gt; 6.3. Cr has peaked to 9.9 on_x000D_
6/28. With pt also having low urine output. His serum CPK was elevated at 23000 but downtrended to 5000's. He was_x000D_
noted to have comprtment syndrome of his Right leg and underwent fasciotomy and later R AKA. He had no prior renal_x000D_
problems. Nephrology was consulted in the setting of AKI. He was started on HD on 6/18, now on a MWF schedule and_x000D_
awaiting outpatient HD chair and placement to a SAR._x000D_
Problem List_x000D_
Active Hospital Problems_x000D_
    Diagnosis                                                                                                               Date Noted_x000D_
    Myoclonic jerking_x000D_
    Hyperparathyroidism (HCC)                                                                                               06/14/2018_x000D_
    Anemia due to multiple mechanisms_x000D_
    AKI (acute kidney injury) (HCC)                                                                                         06/10/2018_x000D_
Printed on 12/20/18 11:31 AM                                                                                                                   Page 703_x000D_
    Non-traumatic rhabdomyolysis                                                                        06/10/2018_x000D_
    Acute respiratory failure (HCC)                                                                     06/10/2018_x000D_
    AAA (abdominal aortic aneurysm, ruptured) (HCC)                                                     06/08/2018_x000D_
    AAA (abdominal aortic aneurysm) without rupture (HCC)                                               06/07/2018_x000D_
Subjective_x000D_
Patient was seen this morning in no acute distress. He did not report any new complaints, wants to go home._x000D_
There was no acute overnight events. HD yesterday for 3hr 25min, with net of 0.5l removed._x000D_
Objective_x000D_
Vital Signs_x000D_
Temp: [35.5 °C (95.9 °F)‐36.7 °C (98 °F)] 36.7 °C (98 °F)_x000D_
Heart Rate: [81‐107] 89_x000D_
Resp: [18‐20] 20_x000D_
BP: (109‐148)/(62‐93) 134/93_x000D_
Intake/Output Summary (Last 24 hours) at 07/10/18 1329_x000D_
Last data filed at 07/10/18 1047_x000D_
           Gross per 24 hour_x000D_
Intake             736 ml_x000D_
Output            1675 ml_x000D_
Net               ‐939 ml_x000D_
I/O last 3 completed shifts:_x000D_
In: 750 [P.O.:250]_x000D_
Out: 2350 [Urine:1350]_x000D_
I/O this shift:_x000D_
In: 236 [P.O.:236]_x000D_
Out: 275 [Urine:275]_x000D_
Physical Exam_x000D_
GEN: Patient lying in bed in NAD, RIJ permacath in place._x000D_
LUNGS: Clear to auscultation bilat, no crackles, no rhochi_x000D_
CARDIOVASCULAR: RRR, normal S1 S2,no murmur or gallop_x000D_
ABDOMEN: Soft, non‐tender, midline incision with stables removed, bowel sound normal_x000D_
MUSCULOSKELETAL: Right AKA Stump stables in place , black discoloration of L big toe_x000D_
NEURO: AAOx3, no focal deficits_x000D_
Printed on 12/20/18 11:31 AM                                                                                       Page 704_x000D_
Medications_x000D_
   aspirin                   81 mg                      Oral                   Daily_x000D_
   QUEtiapine fumarate       75 mg                      Oral                   Nightly_x000D_
   sevelamer carbonate       2,400 mg                   Oral                   TID w/meals_x000D_
   normal saline             10 mL                      Intravenous            EVERY 8 HOURS_x000D_
   normal saline             10 mL                      Intravenous            EVERY 8 HOURS_x000D_
   acetaminophen             650 mg                     Oral                   Q6H_x000D_
   traMADol                  50 mg                      Oral                   Q6H SCH_x000D_
   lidocaine                 1 patch                    Transdermal            Q24H_x000D_
   metoprolol                25 mg                      Oral                   Q12H SCH_x000D_
   ranitidine                150 mg                     Oral                   Q12H SCH_x000D_
   amLODIPine                10 mg                      Oral                   Daily_x000D_
   heparin (porcine)         5,000 Units                Subcutaneous           Q12H SCH_x000D_
   docusate sodium           100 mg                     Per NG tube            Q12H_x000D_
   sennosides                2 tablet                   Per NG tube            Nightly_x000D_
   tamsulosin                0.4 mg                     Oral                   Daily_x000D_
Labs:_x000D_
Recent Labs_x000D_
                                          07/08/18                                 07/08/18_x000D_
                                          0052                                     2250_x000D_
WBC                                       9.0                                      8.6_x000D_
HGB                                       7.7*                                     8.2*_x000D_
HCT                                       23.8*                                    25.0*_x000D_
PLT                                       339                                      388_x000D_
MCHC                                      32.3                                     32.7_x000D_
MCV                                       87                                       87_x000D_
Recent Labs_x000D_
                                          07/08/18                                 07/08/18_x000D_
                                          0052                                     2250_x000D_
NA                                        138                                      139_x000D_
K                                         5.0                                      5.2*_x000D_
CL                                        99*                                      102_x000D_
CO2                                       28                                       23_x000D_
BUN                                       43*                                      51*_x000D_
CREATININE                                5.9*                                     6.7*_x000D_
GLU                                       83                                       86_x000D_
No results for input(s): INR in the last 168 hours._x000D_
Invalid input(s): APT_x000D_
Lab Results_x000D_
Component                 Value                                                Date_x000D_
Printed on 12/20/18 11:31 AM                                                                                      Page 705_x000D_
     AST                  59 (H)                                               06/19/2018_x000D_
     ALT                  8 (L)                                                06/19/2018_x000D_
     ALKPHOS              167 (H)                                              06/19/2018_x000D_
     BILITOT              2.5 (H)                                              06/19/2018_x000D_
     BILIDIR              1.7 (H)                                              06/19/2018_x000D_
     PROT                 4.9 (L)                                              06/19/2018_x000D_
     LABALB               2.7 (L)                                              07/08/2018_x000D_
No results found for: CKMB, TROPONINI, BNP_x000D_
Lab Results_x000D_
Component                 Value                                                Date_x000D_
     PTH                  341.3 (H)                                            06/13/2018_x000D_
     CALCIUM              8.2 (L)                                              07/08/2018_x000D_
     CALIUMALBADJ         9.2                                                  07/08/2018_x000D_
     PHOS                 4.8 (H)                                              07/03/2018_x000D_
Imaging:_x000D_
US retroperitoneal[SK.1] ‐ 06/09/2018[SK.2]_x000D_
FINDINGS:_x000D_
Right renal echogenicity is normal. The right kidney measures 11.0 cm. No hydronephrosis._x000D_
Left renal echogenicity is normal. The left kidney measures 11.8 cm. No hydronephrosis._x000D_
The bladder is not visualized._x000D_
IMPRESSION: Normal renal ultrasound._x000D_
Assessment and Plan_x000D_
\\ Postoperative AKI ‐ non resolving ATN_x000D_
\\ CIN_x000D_
\\ Post aneurysm repair_x000D_
\\ Normocytic Anemia ‐ Fe level low at 25_x000D_
\\ Right AKA_x000D_
\\ Hyperparathyroidism ( PTH 341.3 ‐ 6/13/18)_x000D_
Patient with worsening renal function since AAA repair, also received contrast. ‐ Renal US(6/9/18) was normal. Was_x000D_
Initiated on HD per MWF with no much improvement in renal function yet. Last SCr at 6.7._x000D_
‐ UOP of 400ml in last 24hr (non‐oliguric )_x000D_
‐ Acute kidney injury (AKI) remains a common and important post‐operative complication for patient receiving either_x000D_
elective or emergent AAA repair (supra renal as well as infra renal), occurring in 15‐22%._x000D_
Plan:_x000D_
‐ HD yesterday with net negative ‐0.5L removed_x000D_
Printed on 12/20/18 11:31 AM                                                                                      Page 706_x000D_
‐ Continue HD tomorrow per MWF schedule_x000D_
‐ Low Iron levels ‐ IV ferrlecit 125mg with HD_x000D_
‐ EPO with HD_x000D_
‐ Recommend folate supplementation[SK.1]_x000D_
‐ Check Vitamin D level[SK.2]_x000D_
‐ Patient would need a social worker consult to get an Outpatient dialysis chair if patient to be discharged_x000D_
‐ Blood conservation panel for blood draws. Can check labs Q2‐3 days, no need for daily labs._x000D_
‐ PPI and antiemetics PRN for nausea_x000D_
‐ Continue Sevelamer 2400mg TID with meal_x000D_
‐ Renally dose medications_x000D_
‐ Avoid nephrotoxins_x000D_
‐ Continue to monitor UOP and renal function_x000D_
Thank you for letting us participate in the care of this patient. The assessment and recommendations reflect the input of_x000D_
my attending. Attending note to follow_x000D_
Morehouse Nephrology Team_x000D_
Stella Kamanu, M.D._x000D_
Credentials: PGY‐2_x000D_
Nephrology Pager: 404‐278‐7673_x000D_
7/10/2018 7:41 AM_x000D_
Attending Note[SK.1]_x000D_
    Attribution Key_x000D_
     SK.1 - Kamanu, Stella Nkechi, MD on 7/10/2018 1:29 PM_x000D_
     SK.2 - Kamanu, Stella Nkechi, MD on 7/10/2018 1:58 PM_x000D_
Printed on 12/20/18 11:31 AM                                                                                             Page 707_x000D_
    Revision History_x000D_
            Date/Time                    User                                    Provider Type                     Action_x000D_
         &gt; 7/10/2018 2:08 PM             Kamanu, Stella Nkechi, MD               Resident                          Sign_x000D_
            7/10/2018 1:55 PM            Kamanu, Stella Nkechi, MD               Resident                          Sign_x000D_
</t>
  </si>
  <si>
    <t xml:space="preserve">    Author: Alumin Osman, Ebtisam, MD                    Service: Psychiatry                             Author 
    Filed: 7/9/2018 2:04 PM                              Date of Service: 7/9/2018 8:27 AM               
    Editor: Alumin Osman, Ebtisam, MD (Resident)                                                         Cosigner: Smith, Melissa C., MD at 7/10/2018 6:18_x000D_
                                                                                                         PM_x000D_
    Attestation signed by Smith, Melissa C., MD at 7/10/2018 6:18 PM_x000D_
   7/10/2018 6:18 PM_x000D_
   I discussed with resident and agree with resident s findings and plan as documented in the resident s note._x000D_
   Melissa C. Smith, MD_x000D_
    PSY PSYCHIATRIC CONSULTATION PROGRESS NOTE_x000D_
Patient ID:_x000D_
Name: Jeffrey Maunz                                   Admission Date: 6/7/2018 8:23 PM_x000D_
SEX:[EA.1] male[EA.2]                                 Attending Provider: Teodorescu, Victoria J.,*_x000D_
MRN: 100483082                                        PCP Physician:[EA.1] No primary care provider on_x000D_
                                                      file.[EA.2]_x000D_
Room/Bed: GHS PRE-OP/1-10                             DOB:[EA.1] 8/24/1963[EA.2] Age:[EA.1] 54 y.o.[EA.2]_x000D_
SUBJECTIVE:[EA.1] No significant issues overnight.[EA.3] Patient exhibited suicidal thoughts which on Friday_x000D_
7/06/18 in the setting of frustration with his discharge plan. When reexamined he denied any suicidal_x000D_
ideation/plan. He was given 5 mg of haldol on 7/6/18.[EA.1] This morning patient denies any SI/HI/VH/AH.[EA.3]_x000D_
OBJECTIVE:_x000D_
Vital Signs:[EA.1]_x000D_
BP 109/62 | Pulse 81 | Temp 36.3 °C (97.3 °F) (Tympanic) | Resp 18 | Ht 1.778 m (5' 10") | Wt 73 kg (161 lb)_x000D_
| SpO2 100% | BMI 23.10 kg/m²[EA.2]_x000D_
MENTAL STATUS EXAMINATION_x000D_
CONSCIOUSNESS: Alert and Oriented x 4_x000D_
APPEARANCE: in a hospital gown, normal appearance_x000D_
BEHAVIOR: Agitated_x000D_
MOTOR ACTIVITY: Within defined limits_x000D_
SPEECH:[EA.1] Loud[EA.3]_x000D_
Printed on 12/20/18 11:31 AM                                                                                                                     Page 708_x000D_
MOOD: Patient states mood is "[EA.1]goog"[EA.3]_x000D_
AFFECT: Irritable and Tense_x000D_
ASSOCIATIONS: intact_x000D_
THOUGHT PROCESS: Loss of goal and Tangential_x000D_
THOUGHT CONTENT: Denies_x000D_
SUICIDAL IDEATION: Denies_x000D_
(See Suicide Risk Assessment)_x000D_
HOMICIDAL IDEATION: Denies_x000D_
INSIGHT: Fair_x000D_
JUDGMENT: Fair_x000D_
COGNITIVE FUNCTION: Attention Span: Impaired, otherwise able to recall recent and past information_x000D_
without difficulties._x000D_
ASSESSMENT:_x000D_
54M hx of amphetamine abuse admitted for raptured infrarenal AAA s/p repair on 6/8 and course complicated_x000D_
by RLE compartment syndrome s/p fasciotomy and eventual Right BKA on 6/20 and AKI requiring HD on_x000D_
MWF. Psychiatry consulted for depression in the setting of recent death of his wife. At this time patient's mood_x000D_
is much better.. He denies any SI/HI. He meets criteria for depressive disorder (likely complicated_x000D_
bereavement) and stimulant abuse. His hyperactive delirium is resolved since admission with correction of_x000D_
underlying metabolic derangement and avoiding benzodiazapine use._x000D_
Psychiatric/Substance:_x000D_
E/f complicated grief_x000D_
Amphetamine use disorder_x000D_
Hyperactive delirium_x000D_
Medical:_x000D_
AAA dissection s/p repair_x000D_
AKI on HD 2/2 rhabdomyolysis_x000D_
RLE compartment syndrome s/p fasciotomy and BKA on 6/20_x000D_
Anemia, thrombocytopenia_x000D_
Psychosocial:_x000D_
Problems related to primary support group_x000D_
RECOMMENDATIONS:_x000D_
# Suspected complicated grief_x000D_
- Complicated grief, first-line treatment would be CBT[EA.1]_x000D_
- Psycho-therapy tomorrow.[EA.3]_x000D_
# Amphetamine abuse_x000D_
- will need drug rehab vs Narcotic anonymous on discharge_x000D_
# Delirium: improving_x000D_
- CT head 6/28/18 - unremarkable except for mild microvascular changes.[EA.1]_x000D_
- Okay to discontinue 1:1 sitter (No SI/HI at this time).[EA.3]_x000D_
-[EA.1] Discontinue[EA.3] Seroquel to 75 mg[EA.1] in the AM, Continue Seroquel 75 mg in PM[EA.3], last qtc of 339_x000D_
Printed on 12/20/18 11:31 AM                                                                                     Page 709_x000D_
ms on 6/25.[EA.1] (order placed in EMR)_x000D_
- Discontinue PRN haldol.[EA.3]_x000D_
- Continue to taper PRN use of dilaudid and oxycodone._x000D_
- Consider cutting down on scheduled Tramadol (currently taking 50 mg q6h)_x000D_
- Continue with Standard Delirium Precautions:_x000D_
               -- Lights on during the day and off at night_x000D_
               -- Window shades open_x000D_
               -- Familiar objects at the bedside_x000D_
               -- Frequent re-orientation_x000D_
               -- Correct perceptual disturbances (glasses or hearing aids if needed)_x000D_
               -- If possible, avoid anti-cholinergic medications, benzodiazepines, anti-histamines, and opioids as_x000D_
these can worsen delirium_x000D_
The          recommendations               were          discussed           with       Emory     Vascular          team        404-576-3339,_x000D_
Please call 5-2880 or the Psychiatry Consult pager at pic 13194 if you have further questions on business days_x000D_
between 8:30am and 4:30pm._x000D_
In the case of a psychiatric emergency arising over the weekend or after-hours, you may reach the on-call_x000D_
psychiatry resident at extension x5-3330 or pager 404-280-8467._x000D_
Electronically signed by[EA.1] Ebtisam Alumin Osman, MD[EA.2]_x000D_
     Attribution Key_x000D_
       EA.1 - Alumin Osman, Ebtisam, MD on 7/9/2018 8:27 AM_x000D_
       EA.2 - Alumin Osman, Ebtisam, MD on 7/9/2018 1:57 PM_x000D_
       EA.3 - Alumin Osman, Ebtisam, MD on 7/9/2018 1:55 PM_x000D_
</t>
  </si>
  <si>
    <t xml:space="preserve">     Author: Alumin Osman, Ebtisam, MD                    Service: Psychiatry                            Author 
     Filed: 7/10/2018 3:33 PM                             Date of Service: 7/10/2018 8:27 AM             
     Editor: Alumin Osman, Ebtisam, MD (Resident)                                                        Cosigner: Smith, Melissa C., MD at 7/10/2018 6:17_x000D_
                                                                                                         PM_x000D_
     Attestation signed by Smith, Melissa C., MD at 7/10/2018 6:17 PM_x000D_
   7/10/2018 6:17 PM_x000D_
   I discussed with resident and agree with resident s findings and plan as documented in the resident s note._x000D_
   Melissa C. Smith, MD_x000D_
    PSY PSYCHIATRIC CONSULTATION PROGRESS NOTE_x000D_
Printed on 12/20/18 11:31 AM                                                                                                                     Page 710_x000D_
Patient ID:_x000D_
Name: Jeffrey Maunz                        Admission Date: 6/7/2018 8:23 PM_x000D_
SEX: male                                  Attending Provider: Teodorescu, Victoria J.,*_x000D_
MRN: 100483082                             PCP Physician: No primary care provider on file._x000D_
Room/Bed: GHS PRE-OP/1-10                  DOB: 8/24/1963 Age: 54 y.o._x000D_
SUBJECTIVE: Around 7:30 PM patient became agitated about not being discharged. He wheeled himself to_x000D_
the elevator to leave AMA. He was brought back to the his room and given PRN haldol 5 mg, 2 mg X2. It_x000D_
appears that he did not receive his night Seroquel.[EA.1] This morning patient is more pleasant. He denies any_x000D_
SI/HI/VH/AH[EA.2]_x000D_
OBJECTIVE:_x000D_
Vital Signs:_x000D_
BP 129/83 | Pulse 107 | Temp 36.4 °C (97.5 °F) (Oral) | Resp 18 | Ht 1.778 m (5' 10") | Wt 73 kg (161 lb) |_x000D_
SpO2 99% | BMI 23.10 kg/m²[EA.1]_x000D_
MENTAL STATUS EXAMINATION_x000D_
CONSCIOUSNESS: Alert and Oriented x 4_x000D_
APPEARANCE: in a hospital gown, clean_x000D_
BEHAVIOR: Agitated and Cooperative_x000D_
MOTOR ACTIVITY: Hyperactive_x000D_
SPEECH: Spontaneous and Loud_x000D_
MOOD: Patient states mood is "I'm good."_x000D_
AFFECT: Irritable_x000D_
ASSOCIATIONS: tight_x000D_
THOUGHT PROCESS: Future oriented, Linear and Goal directed_x000D_
THOUGHT CONTENT: None_x000D_
SUICIDAL IDEATION: Denies_x000D_
(See Suicide Risk Assessment)_x000D_
HOMICIDAL IDEATION: Denies_x000D_
INSIGHT: Fair_x000D_
JUDGMENT: Fair_x000D_
COGNITIVE FUNCTION: All intact: attention span, fund of knowledge, concentration, recent memory remote_x000D_
memory, and language.[EA.2]_x000D_
ASSESSMENT:_x000D_
54M hx of amphetamine abuse admitted for raptured infrarenal AAA s/p repair on 6/8 and course complicated_x000D_
by RLE compartment syndrome s/p fasciotomy and eventual Right BKA on 6/20 and AKI requiring HD on_x000D_
MWF. Psychiatry consulted for depression in the setting of recent death of his wife. At this time patient's mood_x000D_
is much better.. He denies any SI/HI. He meets criteria for depressive disorder (likely complicated_x000D_
bereavement) and stimulant abuse. His hyperactive delirium is resolved since admission with correction of_x000D_
underlying metabolic derangement and avoiding benzodiazapine use._x000D_
Psychiatric/Substance:_x000D_
Printed on 12/20/18 11:31 AM                                                                                      Page 711_x000D_
E/f complicated grief_x000D_
Amphetamine use disorder_x000D_
Hyperactive delirium_x000D_
Medical:_x000D_
AAA dissection s/p repair_x000D_
AKI on HD 2/2 rhabdomyolysis_x000D_
RLE compartment syndrome s/p fasciotomy and BKA on 6/20_x000D_
Anemia, thrombocytopenia_x000D_
Psychosocial:_x000D_
Problems related to primary support group_x000D_
RECOMMENDATIONS:_x000D_
# Suspected complicated grief_x000D_
- Complicated grief, first-line treatment would be CBT_x000D_
# Amphetamine abuse_x000D_
- will need drug rehab vs Narcotic anonymous on discharge_x000D_
# Delirium: improving_x000D_
- CT head 6/28/18 - unremarkable except for mild microvascular changes._x000D_
- Okay to discontinue 1:1 sitter (No SI/HI at this time)._x000D_
- Continue Seroquel 75 mg in PM, last qtc of 339 ms on 6/25._x000D_
- Discontinue PRN haldol._x000D_
- Continue to taper PRN use of dilaudid and oxycodone._x000D_
- Consider cutting down on scheduled Tramadol (currently taking 50 mg q6h)_x000D_
- Continue with Standard Delirium Precautions:_x000D_
           -- Lights on during the day and off at night_x000D_
           -- Window shades open_x000D_
           -- Familiar objects at the bedside_x000D_
           -- Frequent re-orientation_x000D_
           -- Correct perceptual disturbances (glasses or hearing aids if needed)_x000D_
           -- If possible, avoid anti-cholinergic medications, benzodiazepines, anti-histamines, and opioids as_x000D_
these can worsen delirium_x000D_
The      recommendations          were      discussed         with      Emory     Vascular     team      404-576-3339,_x000D_
Please call 5-2880 or the Psychiatry Consult pager at pic 13194 if you have further questions on business days_x000D_
between 8:30am and 4:30pm._x000D_
In the case of a psychiatric emergency arising over the weekend or after-hours, you may reach the on-call_x000D_
psychiatry resident at extension x5-3330 or pager 404-280-8467._x000D_
Electronically signed by Ebtisam Alumin Osman, MD[EA.1]_x000D_
Printed on 12/20/18 11:31 AM                                                                                      Page 712_x000D_
   Attribution Key_x000D_
     EA.1 - Alumin Osman, Ebtisam, MD on 7/10/2018 8:27 AM_x000D_
     EA.2 - Alumin Osman, Ebtisam, MD on 7/10/2018 10:32 AM_x000D_
   Revision History_x000D_
           Date/Time                      User                                   Provider Type                     Action_x000D_
        &gt; 7/10/2018 3:33 PM               Alumin Osman, Ebtisam, MD              Resident                          Sign_x000D_
           7/10/2018 3:33 PM              Alumin Osman, Ebtisam, MD              Resident                          Sign_x000D_
</t>
  </si>
  <si>
    <t xml:space="preserve">   Author: Smith, Lindsay, PT                            Service: PT/OT-Function                         Author 
   Filed: 7/10/2018 4:44 PM                              Date of Service: 7/10/2018 4:30 PM              
   Editor: Smith, Lindsay, PT (Physical Therapist)_x000D_
                                                                    Physical Therapy_x000D_
                                                    Physical Therapy Progress Note_x000D_
Diagnosis: Ruptured infrarenal abdominal aortic aneurysm s/p open repair (6/8/18), AKI, depressive_x000D_
disorder_x000D_
6/10/18: S/p 4 compartment fasciotomy of R LE_x000D_
6/14/18: s/p washout without closure due to necrotic muscle_x000D_
6/18/18: s/p debridement and washout_x000D_
6/20/18: s/p guillotine BKA_x000D_
6/22/18: s/p formal AKA_x000D_
Precautions: falls, HD MWF_x000D_
S: Pain_x000D_
          Location: R residual limb_x000D_
          Intensity: 5/10_x000D_
          Type: sore_x000D_
          Exacerbation: movement, dependent position_x000D_
          Relief: rest, pain meds_x000D_
O: Treatment Provided: Functional activity x 25 minutes_x000D_
Patient is supine upon arrival with staples intact to R residual limb, port to R chest. Agreeable to PT._x000D_
Oriented to name, DOB, date, and location. Impulsive, but with calmer demeanor from previous visits._x000D_
Performed single leg bridging with minimal clearance of buttocks x 10. Performed left side lying R hip_x000D_
extension and abduction. Patient requested PT return later, but with encouragement, agreed to_x000D_
perform transfer to wheelchair. Stand pivot transfer CGA with cues for safety. Poor eccentric lowering_x000D_
with inability to get fully upright (glut weakness). Put on L leg rest with verbal/tactile cues. Propelled_x000D_
wheelchair independently. Returned to room and positioned wheelchair with transfer with verbal cues._x000D_
CGA for return to bed. Independent getting back to supine. Needs within reach._x000D_
Printed on 12/20/18 11:31 AM                                                                                                             Page 713_x000D_
Total visits: #4_x000D_
A: Performing lateral transfers to/from wheelchair CGA, but limited by proximal hip weakness, safety,_x000D_
impulsivity and decreased endurance._x000D_
          Recommendations for Discharge: has potential for independence from physical stand_x000D_
point at wheelchair level with outpatient PT follow up, unclear from cognitive stand point -_x000D_
defer placement to SW and MD_x000D_
          Equipment recommendations: wheelchair with removable arm rests and leg rests_x000D_
          Progress towards Goals:_x000D_
Therapy Short Term Goals: in 6 visits_x000D_
Min assist with supine &lt;-&gt; sitting -MET_x000D_
Sliding board transfer with mod assist. -MET_x000D_
Tolerate sitting at edge of bed x 20 minutes with stable vitals. -MET_x000D_
Demonstrate good static sitting balance without UE support. -MET_x000D_
Perform side lying exercises for R LE extension and hip abduction. -MET_x000D_
Follow commands for L LE exercises. -MET_x000D_
Perform bridge with full clearance of buttocks._x000D_
Long Term goals - in 12 visits_x000D_
Stand pivot transfer to/from wheelchair min assist._x000D_
Propel wheelchair independently._x000D_
Sit to stand to walker independently._x000D_
Demonstrate exercise program for with good technique_x000D_
Attempt transition to prone. -MET_x000D_
P: 3-5x/wk x 4 wks_x000D_
Time (In/Out): 1305-1330_x000D_
Electronically Signed By: Lindsay Smith, PT, DPT 404-489-3438[LS.1]_x000D_
   Attribution Key_x000D_
     LS.1 - Smith, Lindsay, PT on 7/10/2018 4:30 PM_x000D_
</t>
  </si>
  <si>
    <t xml:space="preserve">   Author: Greaber, Annah, OT                           Service: PT/OT-Function                         Author 
   Filed: 7/10/2018 1:01 PM                             Date of Service: 7/10/2018 12:45 PM             
   Editor: Greaber, Annah, OT (Occupational Therapist)_x000D_
Printed on 12/20/18 11:31 AM                                                                                                                Page 714_x000D_
                                                        Occupational Therapy_x000D_
                                      OCCUPATIONAL THERAPY PROGRESS NOTE_x000D_
Location: 6B28/01_x000D_
Diagnosis:s/p guillotine BKA 6/20, post operative AKA, post anyersum repair, CIN_x000D_
Precautions: NWB RLE_x000D_
Visit # 8_x000D_
S: pt stating he would like to get into the wheelchair_x000D_
O: Treatment Provided: Activities to increase function x 22. Start of session semi supine, sitter at bedside._x000D_
Asleep. Awakened and agreeable to treatment._x000D_
Requiring verbal cuing for distractibility through out session for attention to task._x000D_
Bed transitioned to flat to mimic home environment and pt performed supine to sit ind. At EOB donned shirt_x000D_
Ind. Donned shorts Ind. Sit to stand using RW to pull up pants CGA with verbal cues for hand positioning._x000D_
Pt returned to seated EOB with fair eccentric control. Wheelchair placed catty cornered to bed. Verbal cues to_x000D_
lock wheelchair. Pt performed lateral transfer to wheelchair with mod I. Pt educated on how to set up_x000D_
wheelchair transfer safely and remove/ place on legs rests._x000D_
Functional mobility in wheelchair around 6th floor to prepare for community distances. Verbal cues for grasp_x000D_
release pattern for more powerful wheelchair strokes. Able to wheel self around floor with mod Ind._x000D_
End of session pt seated in wheelchair with all needs in reach. Sitter at bedside._x000D_
A:At baseline for UBD/ LBD. Improvement in transfer ability and use of wheelchair. Will pick pt up for 1-2 more_x000D_
sessions to ensure independence with toilet transfers._x000D_
Short Term Goals:in 4 sessions pt will_x000D_
Perform LBD with mod assist and mod cues for attention to task- met_x000D_
Perform UBD with S assist and mod cues for attention to task- met_x000D_
Perform supine to sitting EOB CGA in anticipation of functional tasks-met_x000D_
Be oriented x 4 with min cues for accuracy- met_x000D_
Follow 2 step command during ADL tasks with mod cuing - progressing_x000D_
Perform BSC transfer with mod assist - met_x000D_
Long Term Goals: In 8 sessions pt will:_x000D_
Perform LBD with S assist and min cues for attention to task- met_x000D_
Perform UBD with mod Ind and min cues for attention to task- met_x000D_
Printed on 12/20/18 11:31 AM                                                                                     Page 715_x000D_
Perform supine to sit mod I in anticipation of functional tasks EOB- met_x000D_
Be oriented x 4 with independently - progressing_x000D_
Perform BSC/ toilet transfer with SBA- progressing_x000D_
By session 10 pt will:_x000D_
Perform BSC/ toilet transfer with Mod Ind_x000D_
Recommendations for Discharge: 2/2 cognition/ decreased insight pt will require 24/7 S - if this cannot be_x000D_
provided by family will require SNF placement_x000D_
           Equipment Needs: TBD_x000D_
P: Continue OT_x000D_
Time (In/Out): 1008-1030_x000D_
Electronically Signed By:_x000D_
Annah Greaber OTR/L_x000D_
404-489-3731Ext. 4-3731[AG.1]_x000D_
    Attribution Key_x000D_
      AG.1 - Greaber, Annah, OT on 7/10/2018 12:45 PM_x000D_
</t>
  </si>
  <si>
    <t xml:space="preserve">    Author: Udu, Lanre Okechi, MD                        Service: Vascular Surgery                      Author 
    Filed: 7/10/2018 7:28 AM                             Date of Service: 7/10/2018 7:24 AM             
    Editor: Udu, Lanre Okechi, MD (Resident)                                                            Cosigner: Teodorescu, Victoria J., MD at 7/10/2018_x000D_
                                                                                                        12:33 PM_x000D_
    Attestation signed by Teodorescu, Victoria J., MD at 7/10/2018 12:33 PM_x000D_
  7/10/2018 12:33 PM_x000D_
  I saw and evaluated the patient who looks quite comfortable this morning. Discussed with resident and agree with_x000D_
  resident s findings and plan as documented in the resident s note._x000D_
  Medically ready for discharge, but needs a safe place to live and arrangements for outpatient dialysis._x000D_
   Victoria J. Teodorescu, MD_x000D_
                                             VASCULAR SURGERY DAILY PROGRESS NOTE_x000D_
    Subjective: per psych sitter patient was agitated about not being able to go home and security was called._x000D_
Printed on 12/20/18 11:31 AM                                                                                                                     Page 716_x000D_
    This morning he is willing to be compliant and understands all the factors affecting his discharge._x000D_
    Meds:_x000D_
Scheduled meds:_x000D_
   aspirin                   81 mg                     Oral                   Daily_x000D_
   QUEtiapine fumarate       75 mg                     Oral                   Nightly_x000D_
   sevelamer carbonate       2,400 mg                  Oral                   TID w/meals_x000D_
   normal saline             10 mL                     Intravenous            EVERY 8 HOURS_x000D_
   normal saline             10 mL                     Intravenous            EVERY 8 HOURS_x000D_
   acetaminophen             650 mg                    Oral                   Q6H_x000D_
   traMADol                  50 mg                     Oral                   Q6H SCH_x000D_
   lidocaine                 1 patch                   Transdermal            Q24H_x000D_
   metoprolol                25 mg                     Oral                   Q12H SCH_x000D_
   ranitidine                150 mg                    Oral                   Q12H SCH_x000D_
   amLODIPine                10 mg                     Oral                   Daily_x000D_
   heparin (porcine)         5,000 Units               Subcutaneous           Q12H SCH_x000D_
   docusate sodium           100 mg                    Per NG tube            Q12H_x000D_
   sennosides                2 tablet                  Per NG tube            Nightly_x000D_
   tamsulosin                0.4 mg                    Oral                   Daily_x000D_
PRN meds: heparin (porcine), haloperidol lactate **OR** haloperidol lactate, oxyCODONE IR, Insert Midline_x000D_
Catheter **AND** Maintain Midline Catheter **AND** normal saline **AND** sodium chloride, Insert Midline_x000D_
Catheter **AND** Maintain Midline Catheter **AND** normal saline **AND** sodium chloride,_x000D_
HYDROmorphone, labetalol, glucose **OR** dextrose, Insert Midline Catheter **AND** Maintain Midline_x000D_
Catheter **AND** [DISCONTINUED] normal saline **AND** sodium chloride_x000D_
Infusion meds:_x000D_
Objective:_x000D_
VS Range: Temp: [35.5 °C (95.9 °F)-36.8 °C (98.2 °F)] 36.4 °C (97.5 °F)_x000D_
Heart Rate: [81-107] 107_x000D_
Resp: [18] 18_x000D_
BP: (109-148)/(62-98) 129/83_x000D_
Current VS: BP 129/83 | Pulse 107 | Temp 36.4 °C (97.5 °F) (Oral) | Resp 18 | Ht 1.778 m (5' 10") | Wt_x000D_
73 kg (161 lb) | SpO2 99% | BMI 23.10 kg/m²_x000D_
Gen: Alert, oriented, no acute distress_x000D_
Chest/Lungs: Normal._x000D_
Heart: Regular rate and rhythm_x000D_
Abdomen: soft, non-tender; bowel sounds normal; no masses, no organomegaly. Staples removed from abd_x000D_
incision, incision c/d/i._x000D_
Extremities: s/p R AKA -- dressing in place._x000D_
Incisions: healing well, no drainage_x000D_
I/O:_x000D_
I/O last 3 completed shifts:_x000D_
In: 750 [P.O.:250]_x000D_
Out: 2350 [Urine:1350]_x000D_
No intake/output data recorded._x000D_
Printed on 12/20/18 11:31 AM                                                                                     Page 717_x000D_
Labs_x000D_
Recent Labs_x000D_
           07/06/18      07/08/18      07/08/18_x000D_
Lab_x000D_
           0050          0052          2250_x000D_
WBC        8.2           9.0           8.6_x000D_
HGB        7.7*          7.7*          8.2*_x000D_
HCT        24.2*         23.8*         25.0*_x000D_
PLT        349           339           388_x000D_
MCHC 31.7                32.3          32.7_x000D_
MCV        88            87            87_x000D_
Recent Labs_x000D_
                        07/06/18      07/08/18      07/08/18_x000D_
Lab_x000D_
                        0050          0052          2250_x000D_
NA                     135            138           139_x000D_
K                      4.8            5.0           5.2*_x000D_
CL                     97*            99*           102_x000D_
CO2                    28             28            23_x000D_
BUN                    39*            43*           51*_x000D_
CREATININE             6.4*           5.9*          6.7*_x000D_
GLU                    72             83            86_x000D_
CALCIUM                8.4*           8.1*          8.2*_x000D_
CALIUMALBADJ           9.6            9.2           9.2_x000D_
LABALB                 2.5*           2.6*          2.7*_x000D_
No results for input(s): PT, APTT, INR in the last 168 hours._x000D_
CT head negative._x000D_
Assessment_x000D_
 54 y.o. male s/p open AAA repair 6/8, RLE 4 compartment fasciotomies 6/9, RLE fasciotomy washout 6/10,_x000D_
RLE fasciotomy debridement 6/18. R guillotine BKA on 6/20, R AKA formalization on 6/22/18._x000D_
Plan_x000D_
R AKA_x000D_
- Pain control as needed_x000D_
- Please do NOT prop up AKA stump to prevent hip contractures_x000D_
ESRD_x000D_
- nephro continue HD as needed._x000D_
- Renal diet_x000D_
- Please encourage patient to void on his own; help him sit or stand up if possible. Notify on call MD_x000D_
prior to straight cathing. Want to minimize straight caths to avoid infection._x000D_
Anemia_x000D_
Printed on 12/20/18 11:31 AM                                                                                     Page 718_x000D_
- Hgb stable. 8.2 on 7/8/18_x000D_
Psychiatric_x000D_
- Ordered 1:1 as well as haldol prn_x000D_
- Per psych recs, decreased seroquel to 75mg qhs_x000D_
- Psych feels that he does not exhibit SI/HI_x000D_
- CT head negative so no concern for ischemic brain injury_x000D_
- ST consulted for cognitive eval_x000D_
Disposition_x000D_
medically clear for discharge. Patient is without insurance, so rehab options are limited. Per SW patient needs_x000D_
subsequent home discharge arrangements in order to be first discharged to rehab. However, patient's brother_x000D_
at home said he is unlikely to be able to care for patient._x000D_
- Contacts: brother Mark Maunz: 706-392-2580._x000D_
Patient Active Problem List_x000D_
Diagnosis_x000D_
    AAA (abdominal aortic aneurysm) without rupture (HCC)_x000D_
    AAA (abdominal aortic aneurysm, ruptured) (HCC)_x000D_
    AKI (acute kidney injury) (HCC)_x000D_
    Non-traumatic rhabdomyolysis_x000D_
    Acute respiratory failure (HCC)_x000D_
    Anemia due to multiple mechanisms_x000D_
    Hyperparathyroidism (HCC)_x000D_
    Myoclonic jerking_x000D_
Lanre Udu, MD_x000D_
PGY1_x000D_
Vascular Phone 404-576-3339[LU.1]_x000D_
    Attribution Key_x000D_
      LU.1 - Udu, Lanre Okechi, MD on 7/10/2018 7:24 AM_x000D_
</t>
  </si>
  <si>
    <t xml:space="preserve">    Author: Bellamy, J. Taylor, MD                       Service: Vascular Surgery                     Author 
    Filed: 7/9/2018 3:15 PM                              Date of Service: 7/9/2018 9:55 AM             
    Editor: Bellamy, J. Taylor, MD (Resident)                                                          Cosigner: Teodorescu, Victoria J., MD at 7/10/2018_x000D_
                                                                                                       12:32 PM_x000D_
    Attestation signed by Teodorescu, Victoria J., MD at 7/10/2018 12:32 PM_x000D_
   7/10/2018 12:31 PM_x000D_
Printed on 12/20/18 11:31 AM                                                                                                                    Page 719_x000D_
   I saw and evaluated the patient. Discussed with resident and agree with resident s findings and plan as documented_x000D_
   in the resident s note._x000D_
   Medically ready for discharge, but needs a safe place to live and arrangements for outpatient dialysis._x000D_
   Victoria J. Teodorescu, MD_x000D_
                                       VASCULAR SURGERY DAILY PROGRESS NOTE_x000D_
    Subjective: No acute events overnight. Psych 1:1 sitter. Patient was pleasant and understanding of his_x000D_
    discharge situation when we spoke to him this morning._x000D_
    Meds:_x000D_
Scheduled meds:_x000D_
    epoetin alfa               10,000 Units              Intravenous            Once in dialysis_x000D_
    sodium ferric             125 mg                     Intravenous            Once in dialysis_x000D_
    gluconate_x000D_
    paricalcitol              3 mcg                      Intravenous            Once in dialysis_x000D_
    sevelamer carbonate       2,400 mg                   Oral                   TID w/meals_x000D_
    QUEtiapine fumarate       75 mg                      Oral                   BID_x000D_
    normal saline             10 mL                      Intravenous            EVERY 8 HOURS_x000D_
    normal saline             10 mL                      Intravenous            EVERY 8 HOURS_x000D_
    acetaminophen             650 mg                     Oral                   Q6H_x000D_
    traMADol                  50 mg                      Oral                   Q6H SCH_x000D_
    lidocaine                 1 patch                    Transdermal            Q24H_x000D_
    metoprolol                25 mg                      Oral                   Q12H SCH_x000D_
    ranitidine                150 mg                     Oral                   Q12H SCH_x000D_
    amLODIPine                10 mg                      Oral                   Daily_x000D_
    heparin (porcine)         5,000 Units                Subcutaneous           Q12H SCH_x000D_
    docusate sodium           100 mg                     Per NG tube            Q12H_x000D_
    sennosides                2 tablet                   Per NG tube            Nightly_x000D_
    tamsulosin                0.4 mg                     Oral                   Daily_x000D_
PRN meds: heparin (porcine), haloperidol lactate **OR** haloperidol lactate, oxyCODONE IR, Insert Midline_x000D_
Catheter **AND** Maintain Midline Catheter **AND** normal saline **AND** sodium chloride, Insert Midline_x000D_
Catheter **AND** Maintain Midline Catheter **AND** normal saline **AND** sodium chloride,_x000D_
HYDROmorphone, labetalol, glucose **OR** dextrose, Insert Midline Catheter **AND** Maintain Midline_x000D_
Catheter **AND** [DISCONTINUED] normal saline **AND** sodium chloride_x000D_
Infusion meds:_x000D_
Objective:_x000D_
VS Range: Temp: [36.4 °C (97.6 °F)-36.9 °C (98.5 °F)] 36.8 °C (98.2 °F)_x000D_
Heart Rate: [80-94] 87_x000D_
Resp: [16-18] 18_x000D_
Printed on 12/20/18 11:31 AM                                                                                       Page 720_x000D_
BP: (110-168)/(74-105) 141/98_x000D_
Current VS: BP (!) 141/98 | Pulse 87 | Temp 36.8 °C (98.2 °F) (Oral) | Resp 18 | Ht 1.778 m (5' 10") | Wt_x000D_
73 kg (161 lb) | SpO2 100% | BMI 23.10 kg/m²_x000D_
Gen: Alert, oriented, no acute distress_x000D_
Chest/Lungs: Normal._x000D_
Heart: Regular rate and rhythm_x000D_
Abdomen: soft, non-tender; bowel sounds normal; no masses, no organomegaly. Staples removed from abd_x000D_
incision, incision c/d/i._x000D_
Extremities: s/p R AKA -- dressing in place._x000D_
Incisions: healing well, no drainage_x000D_
I/O:_x000D_
I/O last 3 completed shifts:_x000D_
In: 771 [P.O.:771]_x000D_
Out: 2050 [Urine:2050]_x000D_
No intake/output data recorded._x000D_
Labs_x000D_
Recent Labs_x000D_
           07/06/18      07/08/18       07/08/18_x000D_
Lab_x000D_
           0050          0052           2250_x000D_
WBC        8.2           9.0            8.6_x000D_
HGB        7.7*          7.7*           8.2*_x000D_
HCT        24.2*         23.8*          25.0*_x000D_
PLT        349           339            388_x000D_
MCHC 31.7                32.3           32.7_x000D_
MCV        88            87             87_x000D_
Recent Labs_x000D_
                        07/03/18                 07/06/18 07/08/18         07/08/18_x000D_
Lab_x000D_
                        0030                     0050          0052        2250_x000D_
NA                     134              &lt; &gt; 135                138         139_x000D_
K                      3.9              &lt; &gt; 4.8                5.0         5.2*_x000D_
CL                     95*              &lt; &gt; 97*                99*         102_x000D_
CO2                    28               &lt; &gt; 28                 28          23_x000D_
BUN                    33*              &lt; &gt; 39*                43*         51*_x000D_
CREATININE             6.3*             &lt; &gt; 6.4*               5.9*        6.7*_x000D_
GLU                    113              &lt; &gt; 72                 83          86_x000D_
CALCIUM                7.6* | 7.6* &lt; &gt; 8.4*                    8.1*        8.2*_x000D_
CALIUMALBADJ 8.8* | 8.8* &lt; &gt; 9.6                               9.2         9.2_x000D_
MG                     1.6              --        --            --          --_x000D_
PHOS                   4.8*             --        --            --          --_x000D_
LABALB                 2.5* | 2.5* &lt; &gt; 2.5*                    2.6*        2.7*_x000D_
&lt; &gt; = values in this interval not displayed._x000D_
No results for input(s): PT, APTT, INR in the last 168 hours._x000D_
Printed on 12/20/18 11:31 AM                                                                                        Page 721_x000D_
CT head negative._x000D_
Assessment_x000D_
 54 y.o. male s/p open AAA repair 6/8, RLE 4 compartment fasciotomies 6/9, RLE fasciotomy washout 6/10,_x000D_
RLE fasciotomy debridement 6/18. R guillotine BKA on 6/20, R AKA formalization on 6/22/18._x000D_
Plan_x000D_
R AKA_x000D_
- Pain control as needed_x000D_
- Please do NOT prop up AKA stump to prevent hip contractures_x000D_
ESRD_x000D_
- nephro continue HD as needed._x000D_
- Renal diet_x000D_
- Please encourage patient to void on his own; help him sit or stand up if possible. Notify on call MD_x000D_
prior to straight cathing. Want to minimize straight caths to avoid infection._x000D_
Anemia_x000D_
- Hgb[LU.1] stable[LU.2]. 8.2 on 7/8/18_x000D_
Psychiatric_x000D_
- Ordered 1:1 as well as haldol prn[LU.1]_x000D_
- Per psych recs, decreased[JB.1] seroquel[LU.1] to 75mg qhs_x000D_
- Psych feels that he does not exhibit SI/HI[JB.1]_x000D_
- CT head negative so no concern for ischemic brain injury_x000D_
- ST consulted for cognitive eval_x000D_
Disposition_x000D_
medically clear for discharge.[LU.1] Patient is without insurance, so rehab options are limited.[LU.2] Per SW patient_x000D_
needs subsequent home discharge arrangements in order to be first discharged to rehab. However, patient's_x000D_
brother at home said he[LU.1] is[LU.2] unlikely to be able to care for patient._x000D_
- Contacts: brother Mark Maunz: 706-392-2580._x000D_
Patient Active Problem List_x000D_
Diagnosis_x000D_
    AAA (abdominal aortic aneurysm) without rupture (HCC)_x000D_
    AAA (abdominal aortic aneurysm, ruptured) (HCC)_x000D_
    AKI (acute kidney injury) (HCC)_x000D_
    Non-traumatic rhabdomyolysis_x000D_
    Acute respiratory failure (HCC)_x000D_
    Anemia due to multiple mechanisms_x000D_
    Hyperparathyroidism (HCC)_x000D_
    Myoclonic jerking_x000D_
Lanre Udu, MD_x000D_
PGY1_x000D_
Vascular Phone 404-576-3339[LU.1]_x000D_
Printed on 12/20/18 11:31 AM                                                                                       Page 722_x000D_
   Attribution Key_x000D_
     JB.1 - Bellamy, J. Taylor, MD on 7/9/2018 3:14 PM_x000D_
     LU.1 - Udu, Lanre Okechi, MD on 7/9/2018 9:55 AM_x000D_
     LU.2 - Udu, Lanre Okechi, MD on 7/9/2018 12:01 PM_x000D_
   Revision History_x000D_
           Date/Time                       User                                     Provider Type                     Action_x000D_
        &gt; 7/9/2018 3:15 PM                 Bellamy, J. Taylor, MD                   Resident                          Sign_x000D_
           7/9/2018 12:05 PM               Udu, Lanre Okechi, MD                    Resident                          Sign_x000D_
</t>
  </si>
  <si>
    <t xml:space="preserve">   Author: Muhammad, Shuayb, RN                             Service: Trauma                                 Author 
   Filed: 7/10/2018 7:42 AM                                 Date of Service: 7/10/2018 7:42 AM              
   Editor: Muhammad, Shuayb, RN (Registered Nurse)_x000D_
   Pt. Sleeping in bed. Rn will continue to monitor[SM.1]_x000D_
   Attribution Key_x000D_
     SM.1 - Muhammad, Shuayb, RN on 7/10/2018 7:42 AM_x000D_
</t>
  </si>
  <si>
    <t xml:space="preserve">   Author: Gonzalez, Diane, RN                              Service: Trauma                                 Author 
   Filed: 7/10/2018 6:19 AM                                 Date of Service: 7/10/2018 6:18 AM              
   Editor: Gonzalez, Diane, RN (Registered Nurse)_x000D_
   Pt slept through night after administration of PRN haldol with no outbursts or acute events. [DG.1]_x000D_
   Attribution Key_x000D_
     DG.1 - Gonzalez, Diane, RN on 7/10/2018 6:18 AM_x000D_
</t>
  </si>
  <si>
    <t xml:space="preserve">   Author: Teodorescu, Victoria J., MD                      Service: Vascular Surgery                       Author 
   Filed: 7/10/2018 4:03 AM                                 Date of Service: 7/6/2018 7:22 PM               
   Editor: Teodorescu, Victoria J., MD (Physician)_x000D_
                                               VASCULAR SURGERY DAILY PROGRESS NOTE_x000D_
   Subjective: No acute events overnight. But today around 4pm he became very annoyed after he was_x000D_
   mistakenly told that he could leave the hospital today. We explained that he still needs appropriate_x000D_
   placement into a rehab facility. His brother was present during this and the situation was discussed at_x000D_
   length. At one point, the patient mentioned suicidal thoughts so psych was consulted. Psych ordered 1:1_x000D_
   sitter. After haldol was administered the patient was resting comfortably again by the evening._x000D_
Printed on 12/20/18 11:31 AM                                                                                                              Page 723_x000D_
    Meds:_x000D_
Scheduled meds:_x000D_
   epoetin alfa              10,000 Units                Intravenous            Once in dialysis_x000D_
   sevelamer carbonate       2,400 mg                    Oral                   TID w/meals_x000D_
   QUEtiapine fumarate       75 mg                       Oral                   BID_x000D_
   normal saline             10 mL                       Intravenous            EVERY 8 HOURS_x000D_
   normal saline             10 mL                       Intravenous            EVERY 8 HOURS_x000D_
   acetaminophen             650 mg                      Oral                   Q6H_x000D_
   traMADol                  50 mg                       Oral                   Q6H SCH_x000D_
   lidocaine                 1 patch                     Transdermal            Q24H_x000D_
   metoprolol                25 mg                       Oral                   Q12H SCH_x000D_
   ranitidine                150 mg                      Oral                   Q12H SCH_x000D_
   amLODIPine                10 mg                       Oral                   Daily_x000D_
   heparin (porcine)         5,000 Units                 Subcutaneous           Q12H SCH_x000D_
   docusate sodium           100 mg                      Per NG tube            Q12H_x000D_
   sennosides                2 tablet                    Per NG tube            Nightly_x000D_
   tamsulosin                0.4 mg                      Oral                   Daily_x000D_
PRN meds: heparin (porcine), haloperidol lactate **OR** haloperidol lactate, oxyCODONE IR, Insert Midline_x000D_
Catheter **AND** Maintain Midline Catheter **AND** normal saline **AND** sodium chloride, Insert Midline_x000D_
Catheter **AND** Maintain Midline Catheter **AND** normal saline **AND** sodium chloride,_x000D_
HYDROmorphone, labetalol, glucose **OR** dextrose, Insert Midline Catheter **AND** Maintain Midline_x000D_
Catheter **AND** [DISCONTINUED] normal saline **AND** sodium chloride_x000D_
Infusion meds:_x000D_
Objective:_x000D_
VS Range: Temp: [36.5 °C (97.7 °F)-36.8 °C (98.2 °F)] 36.5 °C (97.7 °F)_x000D_
Heart Rate: [78-102] 102_x000D_
Resp: [18-20] 18_x000D_
BP: (118-154)/(74-101) 145/81_x000D_
Current VS: BP 145/81 | Pulse 102 | Temp 36.5 °C (97.7 °F) (Tympanic) | Resp 18 | Ht 1.778 m (5' 10") |_x000D_
Wt 73 kg (161 lb) | SpO2 98% | BMI 23.10 kg/m²_x000D_
Gen: Alert, oriented, no acute distress_x000D_
Chest/Lungs: Normal._x000D_
Heart: Regular rate and rhythm_x000D_
Abdomen: soft, non-tender; bowel sounds normal; no masses, no organomegaly. Staples removed from abd_x000D_
incision, incision c/d/i._x000D_
Extremities: s/p R AKA -- dressing in place._x000D_
Incisions: healing well, no drainage_x000D_
I/O:_x000D_
I/O last 3 completed shifts:_x000D_
In: 740 [P.O.:240]_x000D_
Out: 3000 [Urine:1500]_x000D_
No intake/output data recorded._x000D_
Printed on 12/20/18 11:31 AM                                                                                       Page 724_x000D_
Labs_x000D_
Recent Labs_x000D_
           07/03/18      07/04/18       07/06/18_x000D_
Lab_x000D_
           2227          2226           0050_x000D_
WBC        8.1          8.7             8.2_x000D_
HGB        7.3*         8.3*            7.7*_x000D_
HCT        22.8*        25.2*           24.2*_x000D_
PLT        400          321             349_x000D_
MCHC 31.9               32.9            31.7_x000D_
MCV        91           88              88_x000D_
Recent Labs_x000D_
                       07/01/18       07/02/18        07/03/18       07/04/18    07/06/18_x000D_
Lab_x000D_
                       0000           0235            0030           2226        0050_x000D_
NA                     138            139             134            136        135_x000D_
K                      4.0            5.0             3.9            4.5        4.8_x000D_
CL                     98*            100*            95*            96*        97*_x000D_
CO2                    28             26              28             29         28_x000D_
BUN                    32*            37*             33*            23*        39*_x000D_
CREATININE             6.9*           8.0*            6.3*           4.5*       6.4*_x000D_
GLU                    87             74              113            86         72_x000D_
CALCIUM                7.8*           8.0*            7.6* | 7.6*    8.0*       8.4*_x000D_
CALIUMALBADJ           9.2            9.1             8.8* | 8.8*    8.9        9.6_x000D_
MG                     1.8            1.8             1.6             --         --_x000D_
PHOS                   4.9*           6.2*            4.8*            --         --_x000D_
LABALB                 2.2*           2.6*            2.5* | 2.5*    2.9*       2.5*_x000D_
No results for input(s): PT, APTT, INR in the last 168 hours._x000D_
CT head negative._x000D_
Assessment_x000D_
 54 y.o. male s/p open AAA repair 6/8, RLE 4 compartment fasciotomies 6/9, RLE fasciotomy washout 6/10,_x000D_
RLE fasciotomy debridement 6/18. R guillotine BKA on 6/20, R AKA formalization on 6/22/18._x000D_
Plan_x000D_
- Pain control as needed, pain improving._x000D_
- Hgb 7.7 today_x000D_
- Psychiatry. Ordered 1:1 as well as haldol. Increased seroquel 75 mg BID. Reduce oxycodone q4 to q6. We_x000D_
made them aware of the suicidal ideation._x000D_
- CT head negative so no concern for ischemic brain injury_x000D_
- ST consulted for cognitive eval_x000D_
- Renal diet_x000D_
- nephro continue HD as needed._x000D_
- Please encourage patient to void on his own; help him sit or stand up if possible. Notify on call MD_x000D_
prior to straight cathing. Want to minimize straight caths to avoid infection._x000D_
- Please do NOT prop up AKA stump to prevent hip contractures_x000D_
Printed on 12/20/18 11:31 AM                                                                                       Page 725_x000D_
- D/c cipro. Antibiotic regimen complete._x000D_
- Dispo: medically clear for discharge. SW consulted for discharge to SAR_x000D_
- spoke with brother and he is unlikely to be able to care for patient if he was to live with him_x000D_
- Contacts: brother Mark Maunz: 706-392-2580._x000D_
Patient Active Problem List_x000D_
Diagnosis_x000D_
    AAA (abdominal aortic aneurysm) without rupture (HCC)_x000D_
    AAA (abdominal aortic aneurysm, ruptured) (HCC)_x000D_
    AKI (acute kidney injury) (HCC)_x000D_
    Non-traumatic rhabdomyolysis_x000D_
    Acute respiratory failure (HCC)_x000D_
    Anemia due to multiple mechanisms_x000D_
    Hyperparathyroidism (HCC)_x000D_
    Myoclonic jerking_x000D_
Taylor Bellamy, MD_x000D_
Emory PGY1_x000D_
Vascular Phone 404-576-3339[JB.1]_x000D_
7/10/2018[VT.1] 4:01 AM_x000D_
I saw and evaluated the patient. Long discussion with patient's brother. Both were upset because patient had_x000D_
been told wrongly he could be discharged. No safe plans in place, including dialysis seat. Cannot be_x000D_
discharged until better arrangements can be made. Discussed with resident and agree with resident s findings_x000D_
and plan as documented in the resident s note._x000D_
Victoria J. Teodorescu, MD[VT.2]_x000D_
    Attribution Key_x000D_
     JB.1 - Bellamy, J. Taylor, MD on 7/6/2018 7:22 PM_x000D_
     VT.1 - Teodorescu, Victoria J., MD on 7/10/2018 4:01 AM_x000D_
     VT.2 - Teodorescu, Victoria J., MD on 7/10/2018 4:00 AM_x000D_
    Revision History_x000D_
            Date/Time                      User                                Provider Type                 Action_x000D_
         &gt; 7/10/2018 4:03 AM               Teodorescu, Victoria J., MD         Physician                     Addend_x000D_
            7/6/2018 7:28 PM               Bellamy, J. Taylor, MD              Resident                      Sign_x000D_
</t>
  </si>
  <si>
    <t xml:space="preserve">Printed on 12/20/18 11:31 AM                                                                                                    Page 726_x000D_
   Author: Gonzalez, Diane, RN                          Service: Trauma                               Author Type: Registered Nurse_x000D_
   Filed: 7/10/2018 1:00 AM                             Date of Service: 7/9/2018 8:45 PM             Status: Signed_x000D_
   Editor: Gonzalez, Diane, RN (Registered Nurse)_x000D_
   PSM at bedside, yet Pt has still managed to get in a wheelchair via walker and try to wheel himself to the elevator to_x000D_
   leave the hospital. Pt refusing all meds. Pt sitting in wheelchair in the hallway, yelling "where is the doctor?"_x000D_
   repeatedly. Will attempt to administer haldol.[DG.1]_x000D_
   Attribution Key_x000D_
     DG.1 - Gonzalez, Diane, RN on 7/10/2018 12:57 AM_x000D_
</t>
  </si>
  <si>
    <t xml:space="preserve">   Author: Gonzalez, Diane, RN                          Service: Trauma                               Author 
   Filed: 7/10/2018 12:54 AM                            Date of Service: 7/9/2018 7:30 PM             
   Editor: Gonzalez, Diane, RN (Registered Nurse)_x000D_
   Pt alert and oriented x 4, ABC's intact. Pt adament about leaving AMA. Paged Trauma A. Will continue to_x000D_
   monitor.[DG.1]_x000D_
   Attribution Key_x000D_
     DG.1 - Gonzalez, Diane, RN on 7/10/2018 12:52 AM_x000D_
</t>
  </si>
  <si>
    <t xml:space="preserve">   Author: Kamanu, Stella Nkechi, MD                    Service: Nephrology Morehouse                 Author 
   Filed: 7/9/2018 4:38 PM                              Date of Service: 7/9/2018 7:41 AM             
   Editor: Kamanu, Stella Nkechi, MD (Resident)                                                       Cosigner: Bashir, Khalid, MD at 7/9/2018 7:54 PM_x000D_
   Attestation signed by Bashir, Khalid, MD at 7/9/2018 7:54 PM_x000D_
       Renal Attending:_x000D_
       Pt seen and examined during HD. Reviewed with Dr. Kamanu._x000D_
       Agree with resident's note &amp; findings. The assessment and plan of care reflects my_x000D_
       direct input._x000D_
       HD per orders.._x000D_
       KHALID BASHIR, MD_x000D_
       Grady # 475723_x000D_
       Pager# 404 283 2878_x000D_
                                                       Morehouse Nephrology Progress Note_x000D_
Printed on 12/20/18 11:31 AM                                                                                                                  Page 727_x000D_
Patient ID: Jeffrey Maunz_x000D_
Hospital day: 30_x000D_
Summary Statement_x000D_
Mr Jeffrey Maunz is a 54 y.o. male transferred from Columbus, GA for ruptured AAA on 6/8/18 and underwent repair._x000D_
Serum Creatinine on admission was 1.6 but worsened and rapidly increased to 3.3‐&gt; 5.6‐&gt; 6.3. With pt also having low_x000D_
urine output. His serum CPK was elevated at 23000 but downtrended to 5000's. He was noted to have comprtment_x000D_
syndrome of his Right leg and underwent fasciotomy and later R AKA. He had no prior renal problems. Nephrology was_x000D_
consulted in the setting of AKI. He was started on HD on 6/18, now on a MWF schedule._x000D_
Problem List_x000D_
Active Hospital Problems_x000D_
    Diagnosis                                                                                           Date Noted_x000D_
    Myoclonic jerking_x000D_
    Hyperparathyroidism (HCC)                                                                           06/14/2018_x000D_
    Anemia due to multiple mechanisms_x000D_
    AKI (acute kidney injury) (HCC)                                                                     06/10/2018_x000D_
    Non-traumatic rhabdomyolysis                                                                        06/10/2018_x000D_
    Acute respiratory failure (HCC)                                                                     06/10/2018_x000D_
    AAA (abdominal aortic aneurysm, ruptured) (HCC)                                                     06/08/2018_x000D_
    AAA (abdominal aortic aneurysm) without rupture (HCC)                                               06/07/2018_x000D_
Subjective_x000D_
Patient was seen this morning in no acute distress. He did not report any new complaints._x000D_
There was no acute overnight events._x000D_
Objective_x000D_
Vital Signs_x000D_
Temp: [36.4 °C (97.6 °F)‐36.9 °C (98.5 °F)] 36.8 °C (98.2 °F)_x000D_
Heart Rate: [80‐94] 87_x000D_
Resp: [16‐18] 18_x000D_
BP: (110‐168)/(74‐105) 141/98_x000D_
Intake/Output Summary (Last 24 hours) at 07/09/18 0741_x000D_
Last data filed at 07/09/18 0527_x000D_
           Gross per 24 hour_x000D_
Intake             771 ml_x000D_
Output            1275 ml_x000D_
Printed on 12/20/18 11:31 AM                                                                                       Page 728_x000D_
Net               ‐504 ml_x000D_
I/O last 3 completed shifts:_x000D_
In: 771 [P.O.:771]_x000D_
Out: 2050 [Urine:2050]_x000D_
No intake/output data recorded._x000D_
Physical Exam_x000D_
GEN:[SK.1] Patient lying in bed in NAD[SK.2], RIJ permacath in place._x000D_
LUNGS: Clear to auscultation[SK.1] bilat[SK.2], no crackles[SK.1], no rhochi[SK.2]_x000D_
CARDIOVASCULAR:[SK.1] RRR, n[SK.2]ormal S1 S2,no murmur or gallop_x000D_
ABDOMEN: Soft, non‐tender, midline incision with stables removed, bowel sound normal_x000D_
MUSCULOSKELETAL: Right AKA Stump stables in place , black discoloration of L big toe_x000D_
NEURO: AAOx3, no focal deficits_x000D_
Medications_x000D_
    sevelamer carbonate      2,400 mg                   Oral                      TID w/meals_x000D_
    QUEtiapine fumarate      75 mg                      Oral                      BID_x000D_
    normal saline            10 mL                      Intravenous               EVERY 8 HOURS_x000D_
    normal saline            10 mL                      Intravenous               EVERY 8 HOURS_x000D_
    acetaminophen            650 mg                     Oral                      Q6H_x000D_
    traMADol                 50 mg                      Oral                      Q6H SCH_x000D_
    lidocaine                1 patch                    Transdermal               Q24H_x000D_
    metoprolol               25 mg                      Oral                      Q12H SCH_x000D_
    ranitidine               150 mg                     Oral                      Q12H SCH_x000D_
    amLODIPine               10 mg                      Oral                      Daily_x000D_
    heparin (porcine)        5,000 Units                Subcutaneous              Q12H SCH_x000D_
    docusate sodium          100 mg                     Per NG tube               Q12H_x000D_
    sennosides               2 tablet                   Per NG tube               Nightly_x000D_
    tamsulosin               0.4 mg                     Oral                      Daily_x000D_
Labs:_x000D_
Recent Labs_x000D_
                                          07/08/18                                   07/08/18_x000D_
                                          0052                                       2250_x000D_
WBC                                       9.0                                        8.6_x000D_
HGB                                       7.7*                                       8.2*_x000D_
HCT                                       23.8*                                      25.0*_x000D_
PLT                                       339                                        388_x000D_
MCHC                                      32.3                                       32.7_x000D_
MCV                                       87                                         87_x000D_
Recent Labs_x000D_
                                          07/08/18                                   07/08/18_x000D_
Printed on 12/20/18 11:31 AM                                                                                       Page 729_x000D_
                                          0052                                     2250_x000D_
NA                                        138                                      139_x000D_
K                                         5.0                                      5.2*_x000D_
CL                                        99*                                      102_x000D_
CO2                                       28                                       23_x000D_
BUN                                       43*                                      51*_x000D_
CREATININE                                5.9*                                     6.7*_x000D_
GLU                                       83                                       86_x000D_
No results for input(s): INR in the last 168 hours._x000D_
Invalid input(s): APT_x000D_
Lab Results_x000D_
Component                 Value                                                Date_x000D_
    AST                   59 (H)                                               06/19/2018_x000D_
    ALT                   8 (L)                                                06/19/2018_x000D_
    ALKPHOS               167 (H)                                              06/19/2018_x000D_
    BILITOT               2.5 (H)                                              06/19/2018_x000D_
    BILIDIR               1.7 (H)                                              06/19/2018_x000D_
    PROT                  4.9 (L)                                              06/19/2018_x000D_
    LABALB                2.7 (L)                                              07/08/2018_x000D_
No results found for: CKMB, TROPONINI, BNP_x000D_
Lab Results_x000D_
Component                 Value                                                Date_x000D_
    PTH                   341.3 (H)                                            06/13/2018_x000D_
    CALCIUM               8.2 (L)                                              07/08/2018_x000D_
    CALIUMALBADJ          9.2                                                  07/08/2018_x000D_
    PHOS                  4.8 (H)                                              07/03/2018_x000D_
Imaging:_x000D_
US retroperitoneal_x000D_
FINDINGS:_x000D_
Right renal echogenicity is normal. The right kidney measures 11.0 cm. No hydronephrosis._x000D_
Left renal echogenicity is normal. The left kidney measures 11.8 cm. No hydronephrosis._x000D_
The bladder is not visualized._x000D_
IMPRESSION: Normal renal ultrasound._x000D_
Assessment and Plan_x000D_
\\ Postoperative AKI_x000D_
Printed on 12/20/18 11:31 AM                                                                                      Page 730_x000D_
\\ Post aneurysm repair_x000D_
\\ CIN_x000D_
\\ Normocytic Anemia ‐ Fe level low at 25_x000D_
\\ Right AKA_x000D_
\\ Hyperparathyroidism ( PTH 341.3 ‐ 6/13/18)_x000D_
Patient with worsening renal function since AAA repair, also received contrast. ‐ Renal US(6/9/18) was normal. Was_x000D_
Initiated on HD per MWF with no much improvement in renal function yet. SCr at 5.9._x000D_
‐ UOP of 1[SK.1]2[SK.3]75ml in last 24hr (non‐oliguric )_x000D_
‐ Acute kidney injury (AKI) remains a common and important post‐operative complication for patient receiving either_x000D_
elective or emergent AAA repair (supra renal as well as infra renal), occurring in 15‐22%._x000D_
Plan:_x000D_
‐ HD[SK.1] today[SK.2], per MWF schedule. UF of zero given adequate urine output_x000D_
‐ Low Iron levels ‐ IV ferrlecit 125mg with HD_x000D_
‐ EPO with HD_x000D_
‐ Recommend folate supplementation[SK.1]_x000D_
‐ Patient would need a social worker consult to get an Outpatient dialysis chair if patient to be discharged[SK.2]_x000D_
‐ Blood conservation panel for blood draws. Can check labs Q2‐3 days, no need for daily labs._x000D_
‐ PPI and antiemetics PRN for nausea_x000D_
‐ Continue Sevelamer 2400mg TID with meal_x000D_
‐ Renally dose medications_x000D_
‐ Avoid nephrotoxins_x000D_
‐ Continue to monitor UOP and renal function_x000D_
Thank you for letting us participate in the care of this patient. The assessment and recommendations reflect the input of_x000D_
my attending. Attending note to follow_x000D_
Morehouse Nephrology Team_x000D_
Stella Kamanu, M.D._x000D_
Credentials: PGY‐2_x000D_
Nephrology Pager: 404‐278‐7673_x000D_
7/9/2018 7:41 AM_x000D_
Printed on 12/20/18 11:31 AM                                                                                      Page 731_x000D_
Attending Note[SK.1]_x000D_
   Attribution Key_x000D_
     SK.1 - Kamanu, Stella Nkechi, MD on 7/9/2018 7:41 AM_x000D_
     SK.2 - Kamanu, Stella Nkechi, MD on 7/9/2018 4:12 PM_x000D_
     SK.3 - Kamanu, Stella Nkechi, MD on 7/9/2018 4:38 PM_x000D_
   Revision History_x000D_
           Date/Time                     User                                     Provider Type                     Action_x000D_
        &gt; 7/9/2018 4:38 PM               Kamanu, Stella Nkechi, MD                Resident                          Sign_x000D_
           7/9/2018 4:23 PM              Kamanu, Stella Nkechi, MD                Resident                          Sign_x000D_
</t>
  </si>
  <si>
    <t xml:space="preserve">   Author: Muhammad, Shuayb, RN                          Service: Trauma                                  Author 
   Filed: 7/9/2018 6:26 PM                               Date of Service: 7/9/2018 5:30 PM                
   Editor: Muhammad, Shuayb, RN (Registered Nurse)_x000D_
   Pt. Back from dialysis and given medications. Rn will continue to monitor[SM.1]_x000D_
   Attribution Key_x000D_
     SM.1 - Muhammad, Shuayb, RN on 7/9/2018 6:26 PM_x000D_
</t>
  </si>
  <si>
    <t xml:space="preserve">   Author: Green, Kieshawna, RN                          Service: Dialysis-Function                       Author 
   Filed: 7/9/2018 4:52 PM                               Date of Service: 7/9/2018 4:51 PM                
   Editor: Green, Kieshawna, RN (Registered Nurse)_x000D_
   Pt received 3.25 hour hd with net fluid removal of 0.5 liters. Tx ended 15 min early due to system clotting. Post hd bp_x000D_
   144/76, HR 94. Pt in no acute distress. Report called to Muhammed.[KG.1]_x000D_
   Attribution Key_x000D_
     KG.1 - Green, Kieshawna, RN on 7/9/2018 4:51 PM_x000D_
</t>
  </si>
  <si>
    <t xml:space="preserve">   Author: Greaber, Annah, OT                            Service: PT/OT-Function                          Author 
   Filed: 7/9/2018 1:17 PM                               Date of Service: 7/9/2018 1:09 PM                
   Editor: Greaber, Annah, OT (Occupational Therapist)_x000D_
                                                                  Occupational Therapy_x000D_
                                              OCCUPATIONAL THERAPY PROGRESS NOTE_x000D_
Location: 6B28/01_x000D_
Diagnosis:s/p guillotine BKA 6/20, post operative AKA, post anyersum repair, CIN_x000D_
Printed on 12/20/18 11:31 AM                                                                                                                  Page 732_x000D_
Precautions: NWB RLE_x000D_
Visit # 7_x000D_
S: " I want to get in the wheelchair"_x000D_
" I had a rough weekend"_x000D_
O: Treatment Provided:ADL x 10, Activities to increase function x 14. Start of session semi supine, sitter at_x000D_
bedside. Asleep. Awakened and Agreeable to treatment._x000D_
Requiring verbal cuing for distractibility through out session for attention to task._x000D_
Bed transitioned to flat to mimic home environment and pt performed supine to sit ind.. At EOB donned shirt_x000D_
mod I. Donned shorts mod I. Performed 3 sit to stands from EOB to prepare for functional transfers. On 1st sit_x000D_
to stand min assist with mod verbal cues for hand positioning using Rw. Returned to seated EOB with fair_x000D_
eccentric control and verbal cues to reach behind with UE . 2nd attempt of sit to stand min assist using Rw._x000D_
Returned to seated EOB with fair eccentric control and verbal cues to reach behind with UE. 3rd sit to stand_x000D_
CGA. Pt requesting to get in wheelchair however dialysis transport arrived. Increased time for transport bed set_x000D_
up. Performed stand pivot transfer to transport bed with CGA using Rw._x000D_
A:At baseline for UBD/ LBD. Improvement in transfer ability however would benefit from continued practice._x000D_
Continues to be limited by decreased safety awareness ( however redirectable), decreased insight, decreased_x000D_
LLE strength for transfers. Continue to progress pt as tolerated._x000D_
Short Term Goals:in 4 sessions pt will_x000D_
Perform LBD with mod assist and mod cues for attention to task- progressing_x000D_
Perform UBD with S assist and mod cues for attention to task- progressing_x000D_
Perform supine to sitting EOB CGA in anticipation of functional tasks- progressing_x000D_
Be oriented x 4 with min cues for accuracy- progressing_x000D_
Follow 2 step command during ADL tasks with mod cuing - progressing_x000D_
Perform BSC transfer with mod assist - not met_x000D_
Long Term Goals: In 8 sessions pt will:_x000D_
Perform LBD with S assist and min cues for attention to task- met_x000D_
Perform UBD with mod Ind and min cues for attention to task- met_x000D_
Perform supine to sit mod I in anticipation of functional tasks EOB- met_x000D_
Be oriented x 4 with independently_x000D_
Perform BSC/ toilet transfer with SBA- progressing_x000D_
         Recommendations for Discharge: 2/2 cognition/ decreased insight pt will require 24/7 S - if this_x000D_
cannot be provided by family will require SNF placement_x000D_
         Equipment Needs: TBD_x000D_
Printed on 12/20/18 11:31 AM                                                                                     Page 733_x000D_
P: Continue OT_x000D_
Time (In/Out): 1120-1144_x000D_
Electronically Signed By:_x000D_
Annah Greaber OTR/L_x000D_
404-489-3731Ext. 4-3731[AG.1]_x000D_
    Attribution Key_x000D_
      AG.1 - Greaber, Annah, OT on 7/9/2018 1:09 PM_x000D_
</t>
  </si>
  <si>
    <t xml:space="preserve">    Author: Kaplan, Jonathan, MD                        Service: General Medicine                      Author 
    Filed: 7/7/2018 12:42 PM                            Date of Service: 7/7/2018 12:29 PM             
    Editor: Kaplan, Jonathan, MD (Resident)                                                            Cosigner: Schwartz, Ann C., MD at 7/9/2018 12:41_x000D_
                                                                                                       PM_x000D_
    Attestation signed by Schwartz, Ann C., MD at 7/9/2018 12:41 PM_x000D_
        Attending Note:_x000D_
        Discussed with the resident and agree with the documentation in their note._x000D_
        Ann Schwartz, MD_x000D_
   PSY PSYCHIATRIC CONSULTATION PROGRESS NOTE_x000D_
Patient ID:_x000D_
Name: Jeffrey Maunz                                   Admission Date: 6/7/2018 8:23 PM_x000D_
SEX: male                                             Attending Provider: Teodorescu, Victoria J.,*_x000D_
MRN: 100483082                                        PCP Physician: No primary care provider on file._x000D_
Room/Bed: 6B28/01                                     DOB: 8/24/1963 Age: 54 y.o._x000D_
SUBJECTIVE: Yesterday evening, Mr. Maunz expressed suicidal ideation after he was informed that he was not being_x000D_
discharged. He was under the assumption, based on a comment made by a medical provider, that he could be_x000D_
discharged and return for his PT and OT daily. However this was not the case. He expressed frustration regarding this_x000D_
status. Today, he denies suicidal ideation, intention and plan. He reports making those comments out of anger and_x000D_
frustration. He states that he has a lot to live for including his work as a small business owner, and his desire to continue_x000D_
his medical recovery. He denies a history of suicide attempts. He endorses ongoing symptoms of severe grief and_x000D_
sadness related to the death of his wife. He talks fondly of some friends that he is in contact with. He is looking forward_x000D_
to his placement at an acute rehabilitation facility._x000D_
Printed on 12/20/18 11:31 AM                                                                                                                  Page 734_x000D_
OBJECTIVE:_x000D_
Vital Signs:_x000D_
BP (!) 145/96 | Pulse 74 | Temp 36.6 °C (97.9 °F) (Oral) | Resp 18 | Ht 1.778 m (5' 10") | Wt 73 kg (161 lb) | SpO2_x000D_
100% | BMI 23.10 kg/m²_x000D_
MENTAL STATUS EXAMINATION_x000D_
CONSCIOUSNESS: Alert and oriented x 2_x000D_
APPEARANCE: Disheveled_x000D_
BEHAVIOR: Calm and Cooperative_x000D_
MOTOR ACTIVITY: Within defined limits_x000D_
SPEECH: Spontaneous, Normal pitch and Normal volume_x000D_
MOOD: Patient states mood is "ok"_x000D_
AFFECT: Mostly flat but reactive at times and smiles appropriately_x000D_
ASSOCIATIONS: logical_x000D_
THOUGHT PROCESS: Future oriented, Linear, Goal directed, circumstantial at times_x000D_
THOUGHT CONTENT: Delusions: None_x000D_
Hallucinations: None_x000D_
SUICIDAL IDEATION: Denies_x000D_
(See Suicide Risk Assessment)_x000D_
HOMICIDAL IDEATION: Denies_x000D_
INSIGHT: Fair_x000D_
JUDGMENT: Fair_x000D_
COGNITIVE FUNCTION: Not formally assessed_x000D_
ASSESSMENT:_x000D_
54M hx of amphetamine abuse admitted for raptured infrarenal AAA s/p repair on 6/8 and course complicated by RLE_x000D_
compartment syndrome s/p fasciotomy and eventual Right BKA on 6/20 and AKI requiring HD on MWF. Psychiatry_x000D_
consulted for depression in the setting of recent death of his wife. Yesterday he reported suicidal ideation in the context_x000D_
of frustration and anger regarding confusion about his discharge status. Today he denies suicidal ideation, intention, and_x000D_
plan. He demonstrates future orientation ad goal direction as documented above. He endorses ongoing grief and_x000D_
sadness regarding his deceased wife. Earlier in this hospital course he endorses suicidal ideation, however was_x000D_
determined to be acutely encephalopathic at that time. Will need ongoing close monitoring for suicidal ideation or_x000D_
gestures._x000D_
Psychiatric/Substance:_x000D_
E/f complicated grief_x000D_
Amphetamine use disorder_x000D_
Hyperactive delirium_x000D_
Medical:_x000D_
AAA dissection s/p repair_x000D_
AKI on HD 2/2 rhabdomyolysis_x000D_
RLE compartment syndrome s/p fasciotomy and BKA on 6/20_x000D_
Printed on 12/20/18 11:31 AM                                                                                      Page 735_x000D_
Anemia, thrombocytopenia_x000D_
Psychosocial:_x000D_
Problems related to primary support group_x000D_
RECOMMENDATIONS:_x000D_
Complicated grief vs depression_x000D_
Intermittent suicidal ideation_x000D_
‐will attempt to have him start brief therapy as an inpatient with our psychology colleagues on Monday_x000D_
‐would continue 1:1PSM for 24 more hours and will reassess in AM, if continues to deny SI, will discontinue_x000D_
Amphetamine Use Disorder_x000D_
‐ will need drug rehab vs Narcotic anonymous on discharge_x000D_
Acute encephalopathy, gradually improving however no resolved, etiology was acute medical problems complicated by_x000D_
need for opiate pain medications_x000D_
‐ CT head 6/28/18 ‐ unremarkable except for mild microvascular changes._x000D_
‐ Continue Seroquel to 75 mg BID, last qtc of 339 ms on 6/25._x000D_
‐ Continue to taper PRN use of all pain medications to lowest minimal tolerated dose for pain management_x000D_
‐ Continue with Standard Delirium Precautions:_x000D_
           ‐‐ Lights on during the day and off at night_x000D_
           ‐‐ Window shades open_x000D_
           ‐‐ Familiar objects at the bedside_x000D_
           ‐‐ Frequent re‐orientation_x000D_
           ‐‐ Correct perceptual disturbances (glasses or hearing aids if needed)_x000D_
           ‐‐ If possible, avoid anti‐cholinergic medications, benzodiazepines, anti‐histamines, and opioids as these can_x000D_
worsen delirium_x000D_
Please call 5‐2880 or the Psychiatry Consult pager at pic 13194 if you have further questions on business days between_x000D_
8:30am and 4:30pm._x000D_
In the case of a psychiatric emergency arising over the weekend or after‐hours, you may reach the on‐call psychiatry_x000D_
resident at extension x5‐3330 or pager 404‐280‐8467._x000D_
Electronically signed by Jonathan L. Kaplan, MD[JK.1]_x000D_
    Attribution Key_x000D_
      JK.1 - Kaplan, Jonathan, MD on 7/7/2018 12:29 PM_x000D_
Printed on 12/20/18 11:31 AM                                                                                             Page 736_x000D_
</t>
  </si>
  <si>
    <t xml:space="preserve">   Author: Muhammad, Shuayb, RN                         Service: Trauma                                Author 
   Filed: 7/9/2018 11:57 AM                             Date of Service: 7/9/2018 11:57 AM             
   Editor: Muhammad, Shuayb, RN (Registered Nurse)_x000D_
   Pt. Sent to dialysis[SM.1]_x000D_
   Attribution Key_x000D_
     SM.1 - Muhammad, Shuayb, RN on 7/9/2018 11:57 AM_x000D_
</t>
  </si>
  <si>
    <t xml:space="preserve">   Author: Garcia, Ana Lyn, RN                          Service: Trauma                                Author 
   Filed: 7/8/2018 11:08 PM                             Date of Service: 7/8/2018 10:00 PM             
   Editor: Garcia, Ana Lyn, RN (Registered Nurse)_x000D_
   Patient was seen in bed non‐distress. Staples to R aka noted. No complaints at the moment.[AG.1]_x000D_
   Attribution Key_x000D_
     AG.1 - Garcia, Ana Lyn, RN on 7/8/2018 11:07 PM_x000D_
</t>
  </si>
  <si>
    <t xml:space="preserve">   Author: Kamanu, Stella Nkechi, MD                    Service: Nephrology Morehouse                  Author 
   Filed: 7/8/2018 2:39 PM                              Date of Service: 7/8/2018 9:12 AM              
   Editor: Kamanu, Stella Nkechi, MD (Resident)                                                        Cosigner: Bashir, Khalid, MD at 7/8/2018 8:22 PM_x000D_
   Attestation signed by Bashir, Khalid, MD at 7/8/2018 8:22 PM (Updated)_x000D_
       Renal Attending:_x000D_
       Pt seen and examined. Reviewed with Dr. Kamanu._x000D_
       Agree with resident's note &amp; findings. The assessment and plan of care reflects my_x000D_
       direct input._x000D_
       HD in am._x000D_
       KHALID BASHIR, MD_x000D_
       Grady # 475723_x000D_
       Pager# 404 283 2878_x000D_
                                                       Morehouse Nephrology Progress Note_x000D_
Patient ID: Jeffrey Maunz_x000D_
Printed on 12/20/18 11:31 AM                                                                                                                   Page 737_x000D_
Hospital day: 29_x000D_
Summary Statement_x000D_
Mr Jeffrey Maunz is a 54 y.o. male transferred from Columbus, GA for ruptured AAA on 6/8/18 and underwent repair._x000D_
Serum Creatinine on admission was 1.6 but worsened and rapidly increased to 3.3‐&gt; 5.6‐&gt; 6.3. With pt also having low_x000D_
urine output. His serum CPK was elevated at 23000 but downtrended to 5000's. He was noted to have comprtment_x000D_
syndrome of his Right leg and underwent fasciotomy and later R AKA. He had no prior renal problems. Nephrology was_x000D_
consulted in the setting of AKI. He was started on HD on 6/18, now on a MWF schedule._x000D_
Problem List_x000D_
Active Hospital Problems_x000D_
    Diagnosis                                                                                           Date Noted_x000D_
    Myoclonic jerking_x000D_
    Hyperparathyroidism (HCC)                                                                           06/14/2018_x000D_
    Anemia due to multiple mechanisms_x000D_
    AKI (acute kidney injury) (HCC)                                                                     06/10/2018_x000D_
    Non-traumatic rhabdomyolysis                                                                        06/10/2018_x000D_
    Acute respiratory failure (HCC)                                                                     06/10/2018_x000D_
    AAA (abdominal aortic aneurysm, ruptured) (HCC)                                                     06/08/2018_x000D_
    AAA (abdominal aortic aneurysm) without rupture (HCC)                                               06/07/2018_x000D_
Subjective_x000D_
Patient was seen this morning[SK.1] in no acute distress. He did not report any new complaints.[SK.2]_x000D_
There was no acute overnight events._x000D_
Objective_x000D_
Vital Signs_x000D_
Temp: [36.4 °C (97.5 °F)‐37.3 °C (99.2 °F)] 36.7 °C (98 °F)_x000D_
Heart Rate: [89‐98] 95_x000D_
Resp: [17‐20] 20_x000D_
BP: (106‐159)/(82‐93) 159/90_x000D_
Intake/Output Summary (Last 24 hours) at 07/08/18 0912_x000D_
Last data filed at 07/08/18 0900_x000D_
           Gross per 24 hour_x000D_
Intake             651 ml_x000D_
Output            1600 ml_x000D_
Net               ‐949 ml_x000D_
Printed on 12/20/18 11:31 AM                                                                                       Page 738_x000D_
I/O last 3 completed shifts:_x000D_
In: 780 [P.O.:780]_x000D_
Out: 1475 [Urine:1475]_x000D_
I/O this shift:_x000D_
In: 111 [P.O.:111]_x000D_
Out: 325 [Urine:325]_x000D_
Physical Exam_x000D_
GEN: NAD, RIJ permacath in place._x000D_
LUNGS: Clear to auscultation, no crackles_x000D_
CARDIOVASCULAR: Normal S1 S2,no murmur or gallop_x000D_
ABDOMEN: Soft, non‐tender, midline incision with stables removed, bowel sound normal_x000D_
MUSCULOSKELETAL: Right AKA Stump stables in place , black discoloration of L big toe_x000D_
NEURO: AAOx3, no focal deficits_x000D_
Medications_x000D_
    sevelamer carbonate      2,400 mg                   Oral                   TID w/meals_x000D_
    QUEtiapine fumarate      75 mg                      Oral                   BID_x000D_
    normal saline            10 mL                      Intravenous            EVERY 8 HOURS_x000D_
    normal saline            10 mL                      Intravenous            EVERY 8 HOURS_x000D_
    acetaminophen            650 mg                     Oral                   Q6H_x000D_
    traMADol                 50 mg                      Oral                   Q6H SCH_x000D_
    lidocaine                1 patch                    Transdermal            Q24H_x000D_
    metoprolol               25 mg                      Oral                   Q12H SCH_x000D_
    ranitidine               150 mg                     Oral                   Q12H SCH_x000D_
    amLODIPine               10 mg                      Oral                   Daily_x000D_
    heparin (porcine)        5,000 Units                Subcutaneous           Q12H SCH_x000D_
    docusate sodium          100 mg                     Per NG tube            Q12H_x000D_
    sennosides               2 tablet                   Per NG tube            Nightly_x000D_
    tamsulosin               0.4 mg                     Oral                   Daily_x000D_
Labs:_x000D_
Recent Labs_x000D_
                                          07/06/18                                 07/08/18_x000D_
                                          0050                                     0052_x000D_
WBC                                       8.2                                      9.0_x000D_
HGB                                       7.7*                                     7.7*_x000D_
HCT                                       24.2*                                    23.8*_x000D_
PLT                                       349                                      339_x000D_
MCHC                                      31.7                                     32.3_x000D_
MCV                                       88                                       87_x000D_
Recent Labs_x000D_
                                          07/06/18                                 07/08/18_x000D_
Printed on 12/20/18 11:31 AM                                                                                      Page 739_x000D_
                                          0050                                     0052_x000D_
NA                                        135                                      138_x000D_
K                                         4.8                                      5.0_x000D_
CL                                        97*                                      99*_x000D_
CO2                                       28                                       28_x000D_
BUN                                       39*                                      43*_x000D_
CREATININE                                6.4*                                     5.9*_x000D_
GLU                                       72                                       83_x000D_
No results for input(s): INR in the last 168 hours._x000D_
Invalid input(s): APT_x000D_
Lab Results_x000D_
Component                 Value                                                Date_x000D_
    AST                   59 (H)                                               06/19/2018_x000D_
    ALT                   8 (L)                                                06/19/2018_x000D_
    ALKPHOS               167 (H)                                              06/19/2018_x000D_
    BILITOT               2.5 (H)                                              06/19/2018_x000D_
    BILIDIR               1.7 (H)                                              06/19/2018_x000D_
    PROT                  4.9 (L)                                              06/19/2018_x000D_
    LABALB                2.6 (L)                                              07/08/2018_x000D_
No results found for: CKMB, TROPONINI, BNP_x000D_
Lab Results_x000D_
Component                 Value                                                Date_x000D_
    PTH                   341.3 (H)                                            06/13/2018_x000D_
    CALCIUM               8.1 (L)                                              07/08/2018_x000D_
    CALIUMALBADJ          9.2                                                  07/08/2018_x000D_
    PHOS                  4.8 (H)                                              07/03/2018_x000D_
Imaging:_x000D_
US retroperitoneal_x000D_
FINDINGS:_x000D_
Right renal echogenicity is normal. The right kidney measures 11.0 cm. No hydronephrosis._x000D_
Left renal echogenicity is normal. The left kidney measures 11.8 cm. No hydronephrosis._x000D_
The bladder is not visualized._x000D_
IMPRESSION: Normal renal ultrasound._x000D_
Assessment and Plan_x000D_
\\ Postoperative AKI_x000D_
Printed on 12/20/18 11:31 AM                                                                                      Page 740_x000D_
\\ Post aneurysm repair_x000D_
\\ CIN_x000D_
\\ Normocytic Anemia[SK.1] ‐ Fe level low at 25[SK.3]_x000D_
\\ Right AKA[SK.1]_x000D_
\\ Hyperparathyroidism ( PTH 341.3 ‐ 6/13/18) [SK.2]_x000D_
Patient with worsening renal function since AAA repair, also received contrast. ‐ Renal US(6/9/18) was normal. Was_x000D_
Initiated on HD per MWF with no much improvement in renal function yet. SCr[SK.1] at 5.9[SK.2]._x000D_
‐ UOP of 1475ml in last 24hr (non‐oliguric[SK.1] )[SK.2]_x000D_
‐ Acute kidney injury (AKI) remains a common and important post‐operative complication for patient receiving either_x000D_
elective or emergent AAA repair (supra renal as well as infra renal), occurring in 15‐22%._x000D_
Plan:_x000D_
‐ HD tomorrow, per MWF schedule. UF of zero given adequate urine output_x000D_
‐[SK.1] Low Iron levels ‐ IV ferrlecit 125mg with HD tomorrow[SK.2]_x000D_
‐ EPO with HD[SK.1]_x000D_
‐ Recommend folate supplementation[SK.2]_x000D_
‐ Blood conservation panel for blood draws. Can check labs Q2‐3 days, no need for daily labs._x000D_
‐ PPI and antiemetics PRN for nausea_x000D_
‐ Continue Sevelamer 2400mg TID with meal_x000D_
‐ Renally dose medications_x000D_
‐ Avoid nephrotoxins_x000D_
‐ Continue to monitor UOP and renal function_x000D_
Thank you for letting us participate in the care of this patient. The assessment and recommendations reflect the input of_x000D_
my attending. Attending note to follow_x000D_
Morehouse Nephrology Team_x000D_
Stella Kamanu, M.D._x000D_
Credentials: PGY‐2_x000D_
Nephrology Pager: 404‐278‐7673_x000D_
7/8/2018[SK.1] 9:15 AM[SK.4]_x000D_
Attending Note[SK.1]_x000D_
Printed on 12/20/18 11:31 AM                                                                                      Page 741_x000D_
    Attribution Key_x000D_
      SK.1 - Kamanu, Stella Nkechi, MD on 7/8/2018 9:12 AM_x000D_
      SK.2 - Kamanu, Stella Nkechi, MD on 7/8/2018 1:41 PM_x000D_
      SK.3 - Kamanu, Stella Nkechi, MD on 7/8/2018 2:38 PM_x000D_
      SK.4 - Kamanu, Stella Nkechi, MD on 7/8/2018 9:15 AM_x000D_
    Revision History_x000D_
            Date/Time                      User                                    Provider Type                     Action_x000D_
         &gt; 7/8/2018 2:39 PM                Kamanu, Stella Nkechi, MD               Resident                          Sign_x000D_
            7/8/2018 1:54 PM               Kamanu, Stella Nkechi, MD               Resident                          Sign_x000D_
</t>
  </si>
  <si>
    <t xml:space="preserve">    Author: Jacobson, Michelle, CCC-SLP                    Service: Speech-Function                        Author 
    Filed: 7/8/2018 12:47 PM                               Date of Service: 7/8/2018 12:43 PM              
    Editor: Jacobson, Michelle, CCC-SLP (Speech Therapist)_x000D_
    Speech Language Pathology_x000D_
    Contact Note_x000D_
    Spoke with RN and MD regarding etiology of cognitive deficits and plan of care. CT head normal and no further_x000D_
    medical causes for altered mental status. Patient being followed by psych for complex grief as well as ETOH_x000D_
    withdrawal. Skilled SLP services are no longer indicated. RN and MD agreement. Active orders d/c'd._x000D_
Michelle Jacobson M.A. CCC‐SLP_x000D_
Speech‐Language Pathologist_x000D_
P: (404) 616‐8266_x000D_
Cell: 404‐489‐3425[MJ.1]_x000D_
    Attribution Key_x000D_
      MJ.1 - Jacobson, Michelle, CCC-SLP on 7/8/2018 12:43 PM_x000D_
</t>
  </si>
  <si>
    <t xml:space="preserve">    Author: Bellamy, J. Taylor, MD                         Service: Vascular Surgery                       Author 
    Filed: 7/8/2018 10:21 AM                               Date of Service: 7/8/2018 10:14 AM              
    Editor: Bellamy, J. Taylor, MD (Resident)_x000D_
                                              VASCULAR SURGERY DAILY PROGRESS NOTE_x000D_
    Subjective: No acute events overnight. Psych 1:1 sitter. Patient was pleasant and understanding of his_x000D_
    discharge situation when we spoke to him this morning._x000D_
    Meds:_x000D_
Scheduled meds:_x000D_
    sevelamer carbonate              2,400 mg                       Oral                         TID w/meals_x000D_
    QUEtiapine fumarate              75 mg                          Oral                         BID_x000D_
    normal saline                    10 mL                          Intravenous                  EVERY 8 HOURS_x000D_
Printed on 12/20/18 11:31 AM                                                                                                             Page 742_x000D_
   normal saline               10 mL                     Intravenous            EVERY 8 HOURS_x000D_
   acetaminophen              650 mg                     Oral                   Q6H_x000D_
   traMADol                   50 mg                      Oral                   Q6H SCH_x000D_
   lidocaine                  1 patch                    Transdermal            Q24H_x000D_
   metoprolol                 25 mg                      Oral                   Q12H SCH_x000D_
   ranitidine                  150 mg                    Oral                   Q12H SCH_x000D_
   amLODIPine                 10 mg                      Oral                   Daily_x000D_
   heparin (porcine)          5,000 Units                Subcutaneous           Q12H SCH_x000D_
   docusate sodium            100 mg                     Per NG tube            Q12H_x000D_
   sennosides                 2 tablet                   Per NG tube            Nightly_x000D_
   tamsulosin                 0.4 mg                     Oral                   Daily_x000D_
PRN meds: haloperidol lactate **OR** haloperidol lactate, oxyCODONE IR, Insert Midline Catheter **AND**_x000D_
Maintain Midline Catheter **AND** normal saline **AND** sodium chloride, Insert Midline Catheter **AND**_x000D_
Maintain Midline Catheter **AND** normal saline **AND** sodium chloride, HYDROmorphone, labetalol,_x000D_
glucose **OR** dextrose, Insert Midline Catheter **AND** Maintain Midline Catheter **AND**_x000D_
[DISCONTINUED] normal saline **AND** sodium chloride_x000D_
Infusion meds:_x000D_
Objective:_x000D_
VS Range: Temp: [36.4 °C (97.5 °F)-37.3 °C (99.2 °F)] 36.7 °C (98 °F)_x000D_
Heart Rate: [89-98] 90_x000D_
Resp: [17-20] 20_x000D_
BP: (106-159)/(82-93) 159/90_x000D_
Current VS: BP 159/90 | Pulse 90 | Temp 36.7 °C (98 °F) (Oral) | Resp 20 | Ht 1.778 m (5' 10") | Wt 73_x000D_
kg (161 lb) | SpO2 99% | BMI 23.10 kg/m²_x000D_
Gen: Alert, oriented, no acute distress_x000D_
Chest/Lungs: Normal._x000D_
Heart: Regular rate and rhythm_x000D_
Abdomen: soft, non-tender; bowel sounds normal; no masses, no organomegaly. Staples removed from abd_x000D_
incision, incision c/d/i._x000D_
Extremities: s/p R AKA -- dressing in place._x000D_
Incisions: healing well, no drainage_x000D_
I/O:_x000D_
I/O last 3 completed shifts:_x000D_
In: 780 [P.O.:780]_x000D_
Out: 1475 [Urine:1475]_x000D_
I/O this shift:_x000D_
In: 111 [P.O.:111]_x000D_
Out: 325 [Urine:325]_x000D_
Labs_x000D_
Recent Labs_x000D_
Lab         07/04/18     07/06/18       07/08/18_x000D_
Printed on 12/20/18 11:31 AM                                                                                       Page 743_x000D_
           2226          0050           0052_x000D_
WBC        8.7           8.2            9.0_x000D_
HGB        8.3*          7.7*           7.7*_x000D_
HCT        25.2*         24.2*          23.8*_x000D_
PLT        321           349            339_x000D_
MCHC       32.9          31.7           32.3_x000D_
MCV        88            88             87_x000D_
Recent Labs_x000D_
                        07/02/18       07/03/18        07/04/18      07/06/18    07/08/18_x000D_
Lab_x000D_
                        0235           0030            2226          0050        0052_x000D_
NA                     139             134             136           135        138_x000D_
K                      5.0             3.9             4.5           4.8        5.0_x000D_
CL                     100*            95*             96*           97*        99*_x000D_
CO2                    26              28              29            28         28_x000D_
BUN                    37*             33*             23*           39*        43*_x000D_
CREATININE             8.0*            6.3*            4.5*          6.4*       5.9*_x000D_
GLU                    74              113             86            72         83_x000D_
CALCIUM                8.0*            7.6* | 7.6*     8.0*          8.4*       8.1*_x000D_
CALIUMALBADJ           9.1             8.8* | 8.8*     8.9           9.6        9.2_x000D_
MG                     1.8             1.6              --            --         --_x000D_
PHOS                   6.2*            4.8*             --            --         --_x000D_
LABALB                 2.6*            2.5* | 2.5*     2.9*          2.5*       2.6*_x000D_
No results for input(s): PT, APTT, INR in the last 168 hours._x000D_
CT head negative._x000D_
Assessment_x000D_
 54 y.o. male s/p open AAA repair 6/8, RLE 4 compartment fasciotomies 6/9, RLE fasciotomy washout 6/10,_x000D_
RLE fasciotomy debridement 6/18. R guillotine BKA on 6/20, R AKA formalization on 6/22/18._x000D_
Plan_x000D_
- Pain control as needed, pain improving._x000D_
- Hgb 7.7 today_x000D_
- Psychiatry: Ordered 1:1 as well as haldol prn. Increased seroquel 75 mg BID. Reduce oxycodone q4 to q6._x000D_
We made psych aware of the suicidal ideation._x000D_
- CT head negative so no concern for ischemic brain injury_x000D_
- ST consulted for cognitive eval_x000D_
- Renal diet_x000D_
- nephro continue HD as needed._x000D_
- Please encourage patient to void on his own; help him sit or stand up if possible. Notify on call MD_x000D_
prior to straight cathing. Want to minimize straight caths to avoid infection._x000D_
- Please do NOT prop up AKA stump to prevent hip contractures_x000D_
- D/c cipro. Antibiotic regimen complete._x000D_
- Dispo: medically clear for discharge. SW consulted for discharge to SAR. Will f/u Monday._x000D_
- spoke with brother and he is unlikely to be able to care for patient if he was to live with him_x000D_
- Contacts: brother Mark Maunz: 706-392-2580._x000D_
Printed on 12/20/18 11:31 AM                                                                                       Page 744_x000D_
Patient Active Problem List_x000D_
Diagnosis_x000D_
    AAA (abdominal aortic aneurysm) without rupture (HCC)_x000D_
    AAA (abdominal aortic aneurysm, ruptured) (HCC)_x000D_
    AKI (acute kidney injury) (HCC)_x000D_
    Non-traumatic rhabdomyolysis_x000D_
    Acute respiratory failure (HCC)_x000D_
    Anemia due to multiple mechanisms_x000D_
    Hyperparathyroidism (HCC)_x000D_
    Myoclonic jerking_x000D_
Taylor Bellamy, MD_x000D_
Emory PGY1_x000D_
Vascular Phone 404-576-3339[JB.1]_x000D_
   Attribution Key_x000D_
     JB.1 - Bellamy, J. Taylor, MD on 7/8/2018 10:14 AM_x000D_
</t>
  </si>
  <si>
    <t xml:space="preserve">   Author: Garcia, Ana Lyn, RN                           Service: Trauma                                Author 
   Filed: 7/7/2018 10:27 PM                              Date of Service: 7/7/2018 10:24 PM             
   Editor: Garcia, Ana Lyn, RN (Registered Nurse)_x000D_
   Patient was seen in bed non‐distress but still anxious of not getting out of his room. Abdominal scar open to air, R_x000D_
   AKA, great toe gangrene on L foot and perm cath on R chest all noted. PSM bedside.[AG.1]_x000D_
   Attribution Key_x000D_
     AG.1 - Garcia, Ana Lyn, RN on 7/7/2018 10:24 PM_x000D_
</t>
  </si>
  <si>
    <t xml:space="preserve">   Author: Kamanu, Stella Nkechi, MD                     Service: Nephrology Morehouse                  Author 
   Filed: 7/7/2018 1:13 PM                               Date of Service: 7/7/2018 7:55 AM              
   Editor: Kamanu, Stella Nkechi, MD (Resident)                                                         Cosigner: Bashir, Khalid, MD at 7/7/2018 6:49 PM_x000D_
   Attestation signed by Bashir, Khalid, MD at 7/7/2018 6:49 PM_x000D_
       Renal Attending:_x000D_
       Pt seen and examined. Reviewed with Dr. Kamanu._x000D_
       Agree with resident's note &amp; findings. The assessment and plan of care reflects my_x000D_
Printed on 12/20/18 11:31 AM                                                                                                                    Page 745_x000D_
      direct input._x000D_
      HD on Monday._x000D_
      KHALID BASHIR, MD_x000D_
      Grady # 475723_x000D_
      Pager# 404 283 2878_x000D_
                                              Morehouse Nephrology Progress Note_x000D_
Patient ID: Jeffrey Maunz_x000D_
Hospital day: 28_x000D_
Summary Statement_x000D_
Mr Jeffrey Maunz is a 54 y.o. male transferred from Columbus, GA for ruptured AAA on 6/8/18 and underwent repair._x000D_
Serum Creatinine on admission was 1.6 but worsened and rapidly increased to 3.3‐&gt; 5.6‐&gt; 6.3. [SK.1] With pt also[SK.2]_x000D_
having low urine output. His serum CPK was elevated at 23000 but downtrended to 5000's. He was noted to have_x000D_
comprtment syndrome of his Right leg and underwent fasciotomy and later R AKA. He had no prior renal problems._x000D_
Nephrology was consulted in the setting of AKI. He was started on HD[SK.1] on 6/18[SK.3], now on a MWF schedule._x000D_
Problem List_x000D_
Active Hospital Problems_x000D_
    Diagnosis                                                                                           Date Noted_x000D_
    Myoclonic jerking_x000D_
    Hyperparathyroidism (HCC)                                                                           06/14/2018_x000D_
    Anemia due to multiple mechanisms_x000D_
    AKI (acute kidney injury) (HCC)                                                                     06/10/2018_x000D_
    Non-traumatic rhabdomyolysis                                                                        06/10/2018_x000D_
    Acute respiratory failure (HCC)                                                                     06/10/2018_x000D_
    AAA (abdominal aortic aneurysm, ruptured) (HCC)                                                     06/08/2018_x000D_
    AAA (abdominal aortic aneurysm) without rupture (HCC)                                               06/07/2018_x000D_
Subjective_x000D_
Patient was seen this morning and voiced no new complaints[SK.1] but was asking when he could be_x000D_
released/discharged.[SK.4]_x000D_
There was no acute overnight events.[SK.1] HD yesterday with net 1.0L removed.[SK.4]_x000D_
Printed on 12/20/18 11:31 AM                                                                                       Page 746_x000D_
Objective_x000D_
Vital Signs_x000D_
Temp: [36.5 °C (97.7 °F)‐36.8 °C (98.3 °F)] 36.8 °C (98.3 °F)_x000D_
Heart Rate: [78‐102] 86_x000D_
Resp: [18‐20] 20_x000D_
BP: (118‐151)/(74‐95) 123/84_x000D_
Intake/Output Summary (Last 24 hours) at 07/07/18 0755_x000D_
Last data filed at 07/06/18 1608_x000D_
            Gross per 24 hour_x000D_
Intake             740 ml_x000D_
Output             1800 ml_x000D_
Net               ‐1060 ml_x000D_
I/O last 3 completed shifts:_x000D_
In: 740 [P.O.:240]_x000D_
Out: 2475 [Urine:975]_x000D_
No intake/output data recorded._x000D_
Physical Exam_x000D_
GEN: NAD, RIJ permacath in place._x000D_
LUNGS: Clear to auscultation, no crackles_x000D_
CARDIOVASCULAR: Normal S1 S2,no murmur or gallop_x000D_
ABDOMEN: Soft, non‐tender, midline incision with stables removed, bowel sound normal_x000D_
MUSCULOSKELETAL: Right AKA Stump stable[SK.1]s[SK.4] in place , black discoloration of L big toe_x000D_
NEURO: AAOx3, no focal deficits_x000D_
Medications_x000D_
    sevelamer carbonate      2,400 mg                   Oral                   TID w/meals_x000D_
    QUEtiapine fumarate      75 mg                      Oral                   BID_x000D_
    normal saline            10 mL                      Intravenous            EVERY 8 HOURS_x000D_
    normal saline            10 mL                      Intravenous            EVERY 8 HOURS_x000D_
    acetaminophen            650 mg                     Oral                   Q6H_x000D_
    traMADol                 50 mg                      Oral                   Q6H SCH_x000D_
    lidocaine                1 patch                    Transdermal            Q24H_x000D_
    metoprolol               25 mg                      Oral                   Q12H SCH_x000D_
    ranitidine               150 mg                     Oral                   Q12H SCH_x000D_
    amLODIPine               10 mg                      Oral                   Daily_x000D_
    heparin (porcine)        5,000 Units                Subcutaneous           Q12H SCH_x000D_
    docusate sodium          100 mg                     Per NG tube            Q12H_x000D_
    sennosides               2 tablet                   Per NG tube            Nightly_x000D_
    tamsulosin               0.4 mg                     Oral                   Daily_x000D_
Printed on 12/20/18 11:31 AM                                                                                      Page 747_x000D_
Labs:_x000D_
Recent Labs_x000D_
                                          07/04/18                                 07/06/18_x000D_
                                          2226                                     0050_x000D_
WBC                                       8.7                                      8.2_x000D_
HGB                                       8.3*                                     7.7*_x000D_
HCT                                       25.2*                                    24.2*_x000D_
PLT                                       321                                      349_x000D_
MCHC                                      32.9                                     31.7_x000D_
MCV                                       88                                       88_x000D_
Recent Labs_x000D_
                                          07/04/18                                 07/06/18_x000D_
                                          2226                                     0050_x000D_
NA                                        136                                      135_x000D_
K                                         4.5                                      4.8_x000D_
CL                                        96*                                      97*_x000D_
CO2                                       29                                       28_x000D_
BUN                                       23*                                      39*_x000D_
CREATININE                                4.5*                                     6.4*_x000D_
GLU                                       86                                       72_x000D_
No results for input(s): INR in the last 168 hours._x000D_
Invalid input(s): APT_x000D_
Lab Results_x000D_
Component                 Value                                                Date_x000D_
    AST                   59 (H)                                               06/19/2018_x000D_
    ALT                   8 (L)                                                06/19/2018_x000D_
    ALKPHOS               167 (H)                                              06/19/2018_x000D_
    BILITOT               2.5 (H)                                              06/19/2018_x000D_
    BILIDIR               1.7 (H)                                              06/19/2018_x000D_
    PROT                  4.9 (L)                                              06/19/2018_x000D_
    LABALB                2.5 (L)                                              07/06/2018_x000D_
No results found for: CKMB, TROPONINI, BNP_x000D_
Lab Results_x000D_
Component                 Value                                                Date_x000D_
    PTH                   341.3 (H)                                            06/13/2018_x000D_
    CALCIUM               8.4 (L)                                              07/06/2018_x000D_
    CALIUMALBADJ          9.6                                                  07/06/2018_x000D_
    PHOS                  4.8 (H)                                              07/03/2018_x000D_
Printed on 12/20/18 11:31 AM                                                                                      Page 748_x000D_
Imaging:_x000D_
US retroperitoneal_x000D_
FINDINGS:_x000D_
Right renal echogenicity is normal. The right kidney measures 11.0 cm. No hydronephrosis._x000D_
Left renal echogenicity is normal. The left kidney measures 11.8 cm. No hydronephrosis._x000D_
The bladder is not visualized._x000D_
IMPRESSION: Normal renal ultrasound._x000D_
Assessment and Plan_x000D_
\\ Postoperative AKI_x000D_
\\ Post aneurysm repair_x000D_
\\ CIN_x000D_
\\ Normocytic Anemia_x000D_
\\ Right AKA[SK.1]_x000D_
Patient[SK.4] with worsening renal function since AAA repair, also received contrast. ‐ Renal US[SK.1](6/9/18) was[SK.4]_x000D_
normal.[SK.1] Was[SK.4] Initiated on HD per MWF with no much improvement in renal function[SK.1] yet[SK.4].[SK.1] Pre HD SCr_x000D_
yesterday at 6.4.[SK.4]_x000D_
‐ UOP of[SK.1] 3[SK.4]00ml in last 24hr_x000D_
‐ Acute kidney injury (AKI) remains a common and important post‐operative complication for patient receiving either_x000D_
elective or emergent AAA repair (supra renal as well as infra renal), occurring in 15‐22%._x000D_
Plan:_x000D_
‐ HD[SK.1] yesterday with net of ‐1L removed._x000D_
‐ Continue HD[SK.4] per MWF schedule._x000D_
‐ EPO with HD_x000D_
‐ Iron panel_x000D_
‐ Blood conservation panel for blood draws. Can check labs Q2‐3 days, no need for daily labs._x000D_
‐ PPI and antiemetics PRN for nausea_x000D_
‐ Continue Sevelamer 2400mg TID with meal_x000D_
‐ Renally dose medications_x000D_
‐ Avoid nephrotoxins_x000D_
‐ Continue to monitor UOP and renal function_x000D_
Thank you for letting us participate in the care of this patient. The assessment and recommendations reflect the input of_x000D_
my attending. Attending note to follow_x000D_
Printed on 12/20/18 11:31 AM                                                                                        Page 749_x000D_
Morehouse Nephrology Team_x000D_
Stella Kamanu, M.D._x000D_
Credentials: PGY‐2_x000D_
Nephrology Pager: 404‐278‐7673_x000D_
7/7/2018 1:24 PM_x000D_
Attending Note[SK.1]_x000D_
    Attribution Key_x000D_
      SK.1 - Kamanu, Stella Nkechi, MD on 7/7/2018 7:55 AM_x000D_
      SK.2 - Kamanu, Stella Nkechi, MD on 7/7/2018 1:09 PM_x000D_
      SK.3 - Kamanu, Stella Nkechi, MD on 7/7/2018 1:12 PM_x000D_
      SK.4 - Kamanu, Stella Nkechi, MD on 7/7/2018 12:37 PM_x000D_
    Revision History_x000D_
            Date/Time                      User                                    Provider Type                     Action_x000D_
         &gt; 7/7/2018 1:13 PM                Kamanu, Stella Nkechi, MD               Resident                          Sign_x000D_
            7/7/2018 1:11 PM               Kamanu, Stella Nkechi, MD               Resident                          Sign_x000D_
            7/7/2018 12:49 PM              Kamanu, Stella Nkechi, MD               Resident                          Sign_x000D_
</t>
  </si>
  <si>
    <t xml:space="preserve">    Author: Bellamy, J. Taylor, MD                         Service: Vascular Surgery                       Author 
    Filed: 7/7/2018 9:49 AM                                Date of Service: 7/7/2018 9:48 AM               
    Editor: Bellamy, J. Taylor, MD (Resident)_x000D_
                                              VASCULAR SURGERY DAILY PROGRESS NOTE_x000D_
   Subjective: No acute events overnight. Psych 1:1 sitter. Patient was pleasant and understanding of his_x000D_
   discharge situation today._x000D_
   Meds:_x000D_
Scheduled meds:_x000D_
   sevelamer carbonate 2,400 mg                                     Oral                         TID w/meals_x000D_
   QUEtiapine fumarate 75 mg                                        Oral                         BID_x000D_
   normal saline                     10 mL                          Intravenous                  EVERY 8 HOURS_x000D_
   normal saline                     10 mL                          Intravenous                  EVERY 8 HOURS_x000D_
   acetaminophen                     650 mg                         Oral                         Q6H_x000D_
   traMADol                          50 mg                          Oral                         Q6H SCH_x000D_
   lidocaine                         1 patch                        Transdermal                  Q24H_x000D_
   metoprolol                        25 mg                          Oral                         Q12H SCH_x000D_
   ranitidine                        150 mg                         Oral                         Q12H SCH_x000D_
Printed on 12/20/18 11:31 AM                                                                                                        Page 750_x000D_
   amLODIPine                 10 mg                      Oral                   Daily_x000D_
   heparin (porcine)          5,000 Units                Subcutaneous           Q12H SCH_x000D_
   docusate sodium            100 mg                     Per NG tube            Q12H_x000D_
   sennosides                 2 tablet                   Per NG tube            Nightly_x000D_
   tamsulosin                 0.4 mg                     Oral                   Daily_x000D_
PRN meds: haloperidol lactate **OR** haloperidol lactate, oxyCODONE IR, Insert Midline Catheter **AND**_x000D_
Maintain Midline Catheter **AND** normal saline **AND** sodium chloride, Insert Midline Catheter **AND**_x000D_
Maintain Midline Catheter **AND** normal saline **AND** sodium chloride, HYDROmorphone, labetalol,_x000D_
glucose **OR** dextrose, Insert Midline Catheter **AND** Maintain Midline Catheter **AND**_x000D_
[DISCONTINUED] normal saline **AND** sodium chloride_x000D_
Infusion meds:_x000D_
Objective:_x000D_
VS Range: Temp: [36.5 °C (97.7 °F)-36.8 °C (98.3 °F)] 36.6 °C (97.9 °F)_x000D_
Heart Rate: [74-102] 74_x000D_
Resp: [18-20] 18_x000D_
BP: (118-151)/(74-96) 145/96_x000D_
Current VS: BP (!) 145/96 | Pulse 74 | Temp 36.6 °C (97.9 °F) (Oral) | Resp 18 | Ht 1.778 m (5' 10") | Wt_x000D_
73 kg (161 lb) | SpO2 100% | BMI 23.10 kg/m²_x000D_
Gen: Alert, oriented, no acute distress_x000D_
Chest/Lungs: Normal._x000D_
Heart: Regular rate and rhythm_x000D_
Abdomen: soft, non-tender; bowel sounds normal; no masses, no organomegaly. Staples removed from abd_x000D_
incision, incision c/d/i._x000D_
Extremities: s/p R AKA -- dressing in place._x000D_
Incisions: healing well, no drainage_x000D_
I/O:_x000D_
I/O last 3 completed shifts:_x000D_
In: 740 [P.O.:240]_x000D_
Out: 2475 [Urine:975]_x000D_
I/O this shift:_x000D_
In: 240 [P.O.:240]_x000D_
Out: 200 [Urine:200]_x000D_
Labs_x000D_
Recent Labs_x000D_
           07/03/18      07/04/18       07/06/18_x000D_
Lab_x000D_
           2227          2226           0050_x000D_
WBC        8.1           8.7            8.2_x000D_
HGB        7.3*          8.3*           7.7*_x000D_
HCT        22.8*         25.2*          24.2*_x000D_
PLT        400           321            349_x000D_
MCHC 31.9                32.9           31.7_x000D_
Printed on 12/20/18 11:31 AM                                                                                       Page 751_x000D_
MCV        91            88             88_x000D_
Recent Labs_x000D_
                        07/01/18       07/02/18       07/03/18       07/04/18    07/06/18_x000D_
Lab_x000D_
                        0000           0235           0030           2226        0050_x000D_
NA                     138             139            134            136        135_x000D_
K                      4.0             5.0            3.9            4.5        4.8_x000D_
CL                     98*             100*           95*            96*        97*_x000D_
CO2                    28              26             28             29         28_x000D_
BUN                    32*             37*            33*            23*        39*_x000D_
CREATININE             6.9*            8.0*           6.3*           4.5*       6.4*_x000D_
GLU                    87              74             113            86         72_x000D_
CALCIUM                7.8*            8.0*           7.6* | 7.6*    8.0*       8.4*_x000D_
CALIUMALBADJ           9.2             9.1            8.8* | 8.8*    8.9        9.6_x000D_
MG                     1.8             1.8            1.6            --          --_x000D_
PHOS                   4.9*            6.2*           4.8*            --         --_x000D_
LABALB                 2.2*            2.6*           2.5* | 2.5*    2.9*       2.5*_x000D_
No results for input(s): PT, APTT, INR in the last 168 hours._x000D_
CT head negative._x000D_
Assessment_x000D_
 54 y.o. male s/p open AAA repair 6/8, RLE 4 compartment fasciotomies 6/9, RLE fasciotomy washout 6/10,_x000D_
RLE fasciotomy debridement 6/18. R guillotine BKA on 6/20, R AKA formalization on 6/22/18._x000D_
Plan_x000D_
- Pain control as needed, pain improving._x000D_
- Hgb 7.7 today_x000D_
- Psychiatry. Ordered 1:1 as well as haldol. Increased seroquel 75 mg BID. Reduce oxycodone q4 to q6. We_x000D_
made them aware of the suicidal ideation._x000D_
- CT head negative so no concern for ischemic brain injury_x000D_
- ST consulted for cognitive eval_x000D_
- Renal diet_x000D_
- nephro continue HD as needed._x000D_
- Please encourage patient to void on his own; help him sit or stand up if possible. Notify on call MD_x000D_
prior to straight cathing. Want to minimize straight caths to avoid infection._x000D_
- Please do NOT prop up AKA stump to prevent hip contractures_x000D_
- D/c cipro. Antibiotic regimen complete._x000D_
- Dispo: medically clear for discharge. SW consulted for discharge to SAR_x000D_
- spoke with brother and he is unlikely to be able to care for patient if he was to live with him_x000D_
- Contacts: brother Mark Maunz: 706-392-2580._x000D_
Patient Active Problem List_x000D_
Diagnosis_x000D_
    AAA (abdominal aortic aneurysm) without rupture (HCC)_x000D_
    AAA (abdominal aortic aneurysm, ruptured) (HCC)_x000D_
    AKI (acute kidney injury) (HCC)_x000D_
    Non-traumatic rhabdomyolysis_x000D_
Printed on 12/20/18 11:31 AM                                                                                       Page 752_x000D_
    Acute respiratory failure (HCC)_x000D_
    Anemia due to multiple mechanisms_x000D_
    Hyperparathyroidism (HCC)_x000D_
    Myoclonic jerking_x000D_
Taylor Bellamy, MD_x000D_
Emory PGY1_x000D_
Vascular Phone 404-576-3339[JB.1]_x000D_
   Attribution Key_x000D_
     JB.1 - Bellamy, J. Taylor, MD on 7/7/2018 9:48 AM_x000D_
</t>
  </si>
  <si>
    <t xml:space="preserve">   Author: Kamanu, Stella Nkechi, MD                     Service: Nephrology Morehouse                 Author 
   Filed: 7/6/2018 1:24 PM                               Date of Service: 7/6/2018 1:15 PM             
   Editor: Kamanu, Stella Nkechi, MD (Resident)                                                        Cosigner: Bashir, Khalid, MD at 7/6/2018 7:39 PM_x000D_
   Attestation signed by Bashir, Khalid, MD at 7/6/2018 7:39 PM_x000D_
       Renal Attending:_x000D_
       Pt seen and examined during HD. Reviewed with Dr. Kamanu._x000D_
       Agree with resident's note &amp; findings. The assessment and plan of care reflects my_x000D_
       direct input._x000D_
       D/C planning._x000D_
       KHALID BASHIR, MD_x000D_
       Grady # 475723_x000D_
       Pager# 404 283 2878_x000D_
                                                        Morehouse Nephrology Progress Note_x000D_
Patient ID: Jeffrey Maunz_x000D_
Hospital day: 27_x000D_
Printed on 12/20/18 11:31 AM                                                                                                                   Page 753_x000D_
Summary Statement_x000D_
Mr Jeffrey Maunz is a 54 y.o. male transferred from Columbus, GA for ruptured AAA on 6/8/18 and underwent repair._x000D_
Serum Creatinine on admission was 1.6 but worsened and rapidly increased to 3.3‐&gt; 5.6‐&gt; 6.3. Pt has been having low_x000D_
urine output. His serum CPK was elevated at 23000 but downtrended to 5000's. . He was noted to have comprtment_x000D_
syndrome of his Right leg and underwent fasciotomy and later R AKA. He had no prior renal problems. Nephrology was_x000D_
consulted in the setting of AKI. He was started on HD, now on a MWF schedule._x000D_
Problem List_x000D_
Active Hospital Problems_x000D_
    Diagnosis                                                                                           Date Noted_x000D_
    Myoclonic jerking_x000D_
    Hyperparathyroidism (HCC)                                                                           06/14/2018_x000D_
    Anemia due to multiple mechanisms_x000D_
    AKI (acute kidney injury) (HCC)                                                                     06/10/2018_x000D_
    Non-traumatic rhabdomyolysis                                                                        06/10/2018_x000D_
    Acute respiratory failure (HCC)                                                                     06/10/2018_x000D_
    AAA (abdominal aortic aneurysm, ruptured) (HCC)                                                     06/08/2018_x000D_
    AAA (abdominal aortic aneurysm) without rupture (HCC)                                               06/07/2018_x000D_
Subjective_x000D_
Patient was seen this morning and voiced no new complaints._x000D_
There was no acute overnight events._x000D_
Objective_x000D_
Vital Signs_x000D_
Temp: [36.5 °C (97.7 °F)‐36.8 °C (98.2 °F)] 36.5 °C (97.7 °F)_x000D_
Heart Rate: [78‐96] 89_x000D_
Resp: [18‐20] 18_x000D_
BP: (92‐154)/(61‐101) 137/80_x000D_
Intake/Output Summary (Last 24 hours) at 07/06/18 1315_x000D_
Last data filed at 07/06/18 1219_x000D_
           Gross per 24 hour_x000D_
Intake             500 ml_x000D_
Output             2500 ml_x000D_
Net               ‐2000 ml_x000D_
I/O last 3 completed shifts:_x000D_
Printed on 12/20/18 11:31 AM                                                                                       Page 754_x000D_
In: ‐_x000D_
Out: 1500 [Urine:1500]_x000D_
I/O this shift:_x000D_
In: 500_x000D_
Out: 1500_x000D_
Physical Exam_x000D_
GEN: NAD, RIJ permacath in place._x000D_
LUNGS: Clear to auscultation, no crackles_x000D_
CARDIOVASCULAR: Normal S1 S2,no murmur or gallop_x000D_
ABDOMEN: Soft, non‐tender, midline incision with stables removed, bowel sound normal_x000D_
MUSCULOSKELETAL: Right AKA Stump stable in place , black discoloration of L big toe_x000D_
NEURO: AAOx3, no focal deficits_x000D_
Medications_x000D_
    epoetin alfa             10,000 Units               Intravenous            Once in dialysis_x000D_
    sevelamer carbonate      2,400 mg                   Oral                   TID w/meals_x000D_
    QUEtiapine fumarate      75 mg                      Oral                   BID_x000D_
    normal saline            10 mL                      Intravenous            EVERY 8 HOURS_x000D_
    normal saline            10 mL                      Intravenous            EVERY 8 HOURS_x000D_
    acetaminophen            650 mg                     Oral                   Q6H_x000D_
    traMADol                 50 mg                      Oral                   Q6H SCH_x000D_
    lidocaine                1 patch                    Transdermal            Q24H_x000D_
    metoprolol               25 mg                      Oral                   Q12H SCH_x000D_
    ranitidine               150 mg                     Oral                   Q12H SCH_x000D_
    amLODIPine               10 mg                      Oral                   Daily_x000D_
    heparin (porcine)        5,000 Units                Subcutaneous           Q12H SCH_x000D_
    docusate sodium          100 mg                     Per NG tube            Q12H_x000D_
    sennosides               2 tablet                   Per NG tube            Nightly_x000D_
    tamsulosin               0.4 mg                     Oral                   Daily_x000D_
Labs:_x000D_
Recent Labs_x000D_
                                          07/04/18                                 07/06/18_x000D_
                                          2226                                     0050_x000D_
WBC                                       8.7                                      8.2_x000D_
HGB                                       8.3*                                     7.7*_x000D_
HCT                                       25.2*                                    24.2*_x000D_
PLT                                       321                                      349_x000D_
MCHC                                      32.9                                     31.7_x000D_
MCV                                       88                                       88_x000D_
Recent Labs_x000D_
                                          07/04/18                                 07/06/18_x000D_
Printed on 12/20/18 11:31 AM                                                                                      Page 755_x000D_
                                          2226                                     0050_x000D_
NA                                        136                                      135_x000D_
K                                         4.5                                      4.8_x000D_
CL                                        96*                                      97*_x000D_
CO2                                       29                                       28_x000D_
BUN                                       23*                                      39*_x000D_
CREATININE                                4.5*                                     6.4*_x000D_
GLU                                       86                                       72_x000D_
No results for input(s): INR in the last 168 hours._x000D_
Invalid input(s): APT_x000D_
Lab Results_x000D_
Component                 Value                                                Date_x000D_
    AST                   59 (H)                                               06/19/2018_x000D_
    ALT                   8 (L)                                                06/19/2018_x000D_
    ALKPHOS               167 (H)                                              06/19/2018_x000D_
    BILITOT               2.5 (H)                                              06/19/2018_x000D_
    BILIDIR               1.7 (H)                                              06/19/2018_x000D_
    PROT                  4.9 (L)                                              06/19/2018_x000D_
    LABALB                2.5 (L)                                              07/06/2018_x000D_
No results found for: CKMB, TROPONINI, BNP_x000D_
Lab Results_x000D_
Component                 Value                                                Date_x000D_
    PTH                   341.3 (H)                                            06/13/2018_x000D_
    CALCIUM               8.4 (L)                                              07/06/2018_x000D_
    CALIUMALBADJ          9.6                                                  07/06/2018_x000D_
    PHOS                  4.8 (H)                                              07/03/2018_x000D_
Imaging:_x000D_
US retroperitoneal_x000D_
FINDINGS:_x000D_
Right renal echogenicity is normal. The right kidney measures 11.0 cm. No hydronephrosis._x000D_
Left renal echogenicity is normal. The left kidney measures 11.8 cm. No hydronephrosis._x000D_
The bladder is not visualized._x000D_
IMPRESSION: Normal renal ultrasound._x000D_
Assessment and Plan_x000D_
\\ Postoperative AKI_x000D_
Printed on 12/20/18 11:31 AM                                                                                      Page 756_x000D_
\\ Post aneurysm repair_x000D_
\\ CIN_x000D_
\\ Normocytic Anemia_x000D_
\\ Right AKA_x000D_
‐ UOP of 1200ml in last 24hr (non‐ oliguric)_x000D_
‐ Pt with worsening renal function since AAA repair, also received contrast._x000D_
‐ Initiated on HD per MWF with no much improvement in renal function. Pre‐ Scr today at 6.4_x000D_
‐ Renal US normal._x000D_
‐ Acute kidney injury (AKI) remains a common and important post‐operative complication for patient receiving either_x000D_
elective or emergent AAA repair (supra renal as well as infra renal), occurring in 15‐22%._x000D_
Plan:_x000D_
‐ HD today per MWF schedule._x000D_
‐ EPO with HD_x000D_
‐ F/U Iron panel_x000D_
‐ Blood conservation panel for blood draws. Can check labs Q2‐3 days, no need for daily labs._x000D_
‐ PPI and antiemetics PRN for nausea_x000D_
‐ Continue Sevelamer 2400mg TID with meal_x000D_
‐ Renally dose medications_x000D_
‐ Avoid nephrotoxins_x000D_
‐ Continue to monitor UOP and renal function_x000D_
Thank you for letting us participate in the care of this patient. The assessment and recommendations reflect the input of_x000D_
my attending. Attending note to follow_x000D_
Morehouse Nephrology Team_x000D_
Stella Kamanu, M.D._x000D_
Credentials: PGY‐2_x000D_
Nephrology Pager: 404‐278‐7673_x000D_
7/6/2018[SK.1] 1:24 PM[SK.2]_x000D_
Attending Note[SK.1]_x000D_
Printed on 12/20/18 11:31 AM                                                                                      Page 757_x000D_
   Attribution Key_x000D_
     SK.1 - Kamanu, Stella Nkechi, MD on 7/6/2018 1:15 PM_x000D_
     SK.2 - Kamanu, Stella Nkechi, MD on 7/6/2018 1:24 PM_x000D_
</t>
  </si>
  <si>
    <t xml:space="preserve">   Author: Pottinger, Judith, RN                         Service: (none)                                Author 
   Filed: 7/6/2018 5:40 PM                               Date of Service: 7/6/2018 4:20 PM              
   Editor: Pottinger, Judith, RN (Registered Nurse)_x000D_
   New orders for psych consult and haldol received. Patient medicated as per orders..[JP.1]_x000D_
   Attribution Key_x000D_
     JP.1 - Pottinger, Judith, RN on 7/6/2018 5:39 PM_x000D_
</t>
  </si>
  <si>
    <t xml:space="preserve">   Author: Pottinger, Judith, RN                         Service: (none)                                Author 
   Filed: 7/6/2018 5:38 PM                               Date of Service: 7/6/2018 3:30 PM              
   Editor: Pottinger, Judith, RN (Registered Nurse)_x000D_
   Patient observed willing putting self on floor despite encouragement not to. Family member and Vascular Md in_x000D_
   room at this time. No S/S of any injury. Patient returned to chair with 3 person assist. [JP.1]_x000D_
   Attribution Key_x000D_
     JP.1 - Pottinger, Judith, RN on 7/6/2018 5:35 PM_x000D_
</t>
  </si>
  <si>
    <t xml:space="preserve">   Author: Pottinger, Judith, RN                         Service: (none)                                Author 
   Filed: 7/6/2018 5:35 PM                               Date of Service: 7/6/2018 12:30 PM             
   Editor: Pottinger, Judith, RN (Registered Nurse)_x000D_
   Patient returned from dialysis in stable condition via stretcher.[JP.1]_x000D_
   Attribution Key_x000D_
     JP.1 - Pottinger, Judith, RN on 7/6/2018 5:33 PM_x000D_
</t>
  </si>
  <si>
    <t xml:space="preserve">   Author: Hall, Kimberly R, RN                          Service: Rapid Response Team-Function          Author 
   Filed: 7/6/2018 4:45 PM                               Date of Service: 7/6/2018 3:45 PM              
   Editor: Hall, Kimberly R, RN (Registered Nurse)_x000D_
   During rapid rounds the team was " waved down" By the charge nurse to come and assist, patient sitting in his_x000D_
   brown chair which he scooted down the hall attempting to leave the floor. Patient's very emotional, yelling in anger_x000D_
   for his brother to come out of his room and see what he wants. Patient sits on the floor and demands to be_x000D_
   discharged to go home. Charge nurse and primary nurse at patient's side attempting to talk and unsuccessfully calm_x000D_
   the patient. Security and patient's care team arrived to speak with patient and his brother. Patient finally requested_x000D_
   assistance to get back into the chair, placed back in the chair safely. Charge nurse stayed with the patient.[KH.1]_x000D_
Printed on 12/20/18 11:31 AM                                                                                                          Page 758_x000D_
   Attribution Key_x000D_
     KH.1 - Hall, Kimberly R, RN on 7/6/2018 4:25 PM_x000D_
</t>
  </si>
  <si>
    <t xml:space="preserve">   Author: Loyd, Michelle, RD                             Service: Nutrition-Function                   Author 
   Filed: 7/6/2018 2:32 PM                                Date of Service: 7/6/2018 2:14 PM             
   Editor: Loyd, Michelle, RD (Dietitian)_x000D_
                                                                 Clinical Nutrition Follow Up_x000D_
   54 y.o. male M who presented to an OSH with abdominal pain and was found to have a ruptured infrarenal AAA._x000D_
   RD Assessment: POD#16 ‐ BKA. Noted pt completed HD today. Noted pt followed by Nephrology ‐ renal function_x000D_
   worsening since AAA repair ‐ a common post operative complication. pt with restraints for PSM safety. Noted pt's_x000D_
   intake reports have varied, but pt with intake &gt;50% of needs with meals and other foods. Pt stated after HD appetite_x000D_
   is reduced._x000D_
   Current Nutrition Therapy: Renal Level 2_x000D_
   Significant Labs: Cl 97, UN 39, Cr 6.4, GFR 9_x000D_
   Significant Medications: colace, senna‐gen, renvela, ultram, roxicodone‐prn_x000D_
   Nutrition Intervention:_x000D_
   1. Continue Renal Level 2 diet_x000D_
   2. Continue phos binder_x000D_
   3. Consider Nephrocaps for vitamin supplement_x000D_
   Will monitor PO intake and tolerance, bowel function_x000D_
   Michelle Loyd MS, RD, LDN_x000D_
   404.309.7595[ML.1]_x000D_
   Attribution Key_x000D_
     ML.1 - Loyd, Michelle, RD on 7/6/2018 2:14 PM_x000D_
</t>
  </si>
  <si>
    <t xml:space="preserve">   Author: Pottinger, Judith, RN                          Service: (none)                               Author 
   Filed: 7/6/2018 10:54 AM                               Date of Service: 7/6/2018 8:50 AM             
   Editor: Pottinger, Judith, RN (Registered Nurse)_x000D_
   Patient transported to dialysis via stretcher in stable condition.[JP.1]_x000D_
   Attribution Key_x000D_
     JP.1 - Pottinger, Judith, RN on 7/6/2018 10:53 AM_x000D_
Printed on 12/20/18 11:31 AM                                                                                                          Page 759_x000D_
</t>
  </si>
  <si>
    <t xml:space="preserve">   Author: Kamanu, Stella Nkechi, MD                    Service: Nephrology Morehouse                 Author 
   Filed: 7/5/2018 3:12 PM                              Date of Service: 7/5/2018 8:23 AM             
   Editor: Kamanu, Stella Nkechi, MD (Resident)                                                       Cosigner: Bashir, Khalid, MD at 7/5/2018 8:12 PM_x000D_
   Attestation signed by Bashir, Khalid, MD at 7/5/2018 8:12 PM_x000D_
       Renal Attending:_x000D_
       Pt seen and examined. Reviewed with Dr. Kamanu._x000D_
       Agree with resident's note &amp; findings. The assessment and plan of care reflects my_x000D_
       direct input._x000D_
       HD in am. Check iron panel._x000D_
       KHALID BASHIR, MD_x000D_
       Grady # 475723_x000D_
       Pager# 404 283 2878_x000D_
                                                       Morehouse Nephrology Progress Note_x000D_
Patient ID: Jeffrey Maunz_x000D_
Hospital day: 27_x000D_
Summary Statement_x000D_
Mr Jeffrey Maunz is a 54 y.o. male transferred from Columbus, GA for ruptured AAA on 6/8/18 and underwent repair._x000D_
Serum Creatinine on admission was 1.6 but worsened and rapidly increased to 3.3‐&gt; 5.6‐&gt; 6.3. Pt has been having low_x000D_
urine output. His serum CPK was elevated at 23000[SK.1] but downtrended to 5000's.[SK.2] . He was noted to have_x000D_
comprtment syndrome of his Right leg and underwent fasciotomy[SK.1] and later R AKA. He had n[SK.2]o prior renal_x000D_
problems. Nephrology was consulted in the setting of AKI. He was started on HD, now on a MWF schedule._x000D_
Problem List_x000D_
Active Hospital Problems_x000D_
    Diagnosis                                                                                                              Date Noted_x000D_
    Myoclonic jerking_x000D_
    Hyperparathyroidism (HCC)                                                                                              06/14/2018_x000D_
    Anemia due to multiple mechanisms_x000D_
    AKI (acute kidney injury) (HCC)                                                                                        06/10/2018_x000D_
    Non-traumatic rhabdomyolysis                                                                                           06/10/2018_x000D_
Printed on 12/20/18 11:31 AM                                                                                                                  Page 760_x000D_
     Acute respiratory failure (HCC)                                                                    06/10/2018_x000D_
     AAA (abdominal aortic aneurysm, ruptured) (HCC)                                                    06/08/2018_x000D_
     AAA (abdominal aortic aneurysm) without rupture (HCC)                                              06/07/2018_x000D_
Subjective_x000D_
Patient was seen this morning and voiced no new complaints._x000D_
There was no acute overnight event._x000D_
HD yesterday with 1.5L removed[SK.1], also received blood transfusion during dialysis.[SK.2]_x000D_
Objective_x000D_
Vital Signs_x000D_
Temp: [36 °C (96.8 °F)‐37.1 °C (98.8 °F)] 37.1 °C (98.8 °F)_x000D_
Heart Rate: [85‐104] 91_x000D_
Resp: [18‐20] 20_x000D_
BP: (102‐176)/(68‐109) 126/78_x000D_
Intake/Output Summary (Last 24 hours) at 07/05/18 0823_x000D_
Last data filed at 07/05/18 0415_x000D_
           Gross per 24 hour_x000D_
Intake             990 ml_x000D_
Output            1800 ml_x000D_
Net               ‐810 ml_x000D_
I/O last 3 completed shifts:_x000D_
In: 1230 [P.O.:480]_x000D_
Out: 2100 [Urine:600]_x000D_
No intake/output data recorded._x000D_
Physical Exam_x000D_
GEN: NAD, RIJ permacath in place._x000D_
LUNGS: Clear to auscultation, no crackles_x000D_
CARDIOVASCULAR: Normal S1 S2,no murmur or gallop_x000D_
ABDOMEN: Soft, non‐tender, midline incision with stables removed, bowel sound normal_x000D_
MUSCULOSKELETAL: Right AKA Stump[SK.1] dressed in bandage[SK.2] , black discoloration of L big toe_x000D_
NEURO: AAOx3, no focal deficits_x000D_
Medications_x000D_
    sevelamer carbonate      2,400 mg                   Oral                   TID w/meals_x000D_
Printed on 12/20/18 11:31 AM                                                                                       Page 761_x000D_
   QUEtiapine fumarate       75 mg                      Oral                   BID_x000D_
   normal saline             10 mL                      Intravenous            EVERY 8 HOURS_x000D_
   normal saline             10 mL                      Intravenous            EVERY 8 HOURS_x000D_
   acetaminophen             650 mg                     Oral                   Q6H_x000D_
   traMADol                  50 mg                      Oral                   Q6H SCH_x000D_
   lidocaine                 1 patch                    Transdermal            Q24H_x000D_
   metoprolol                25 mg                      Oral                   Q12H SCH_x000D_
   ranitidine                150 mg                     Oral                   Q12H SCH_x000D_
   amLODIPine                10 mg                      Oral                   Daily_x000D_
   heparin (porcine)         5,000 Units                Subcutaneous           Q12H SCH_x000D_
   docusate sodium           100 mg                     Per NG tube            Q12H_x000D_
   sennosides                2 tablet                   Per NG tube            Nightly_x000D_
   tamsulosin                0.4 mg                     Oral                   Daily_x000D_
Labs:_x000D_
Recent Labs_x000D_
                                          07/03/18                                 07/04/18_x000D_
                                          2227                                     2226_x000D_
WBC                                       8.1                                      8.7_x000D_
HGB                                       7.3*                                     8.3*_x000D_
HCT                                       22.8*                                    25.2*_x000D_
PLT                                       400                                      321_x000D_
MCHC                                      31.9                                     32.9_x000D_
MCV                                       91                                       88_x000D_
Recent Labs_x000D_
                                          07/03/18                                 07/04/18_x000D_
                                          0030                                     2226_x000D_
NA                                        134                                      136_x000D_
K                                         3.9                                      4.5_x000D_
CL                                        95*                                      96*_x000D_
CO2                                       28                                       29_x000D_
BUN                                       33*                                      23*_x000D_
CREATININE                                6.3*                                     4.5*_x000D_
GLU                                       113                                      86_x000D_
MG                                        1.6                                      --_x000D_
PHOS                                      4.8*                                     --_x000D_
No results for input(s): INR in the last 168 hours._x000D_
Invalid input(s): APT_x000D_
Lab Results_x000D_
Component                 Value                                                Date_x000D_
    AST                   59 (H)                                               06/19/2018_x000D_
    ALT                   8 (L)                                                06/19/2018_x000D_
                          167 (H)_x000D_
Printed on 12/20/18 11:31 AM                                                                                      Page 762_x000D_
     ALKPHOS                                                                   06/19/2018_x000D_
     BILITOT              2.5 (H)                                              06/19/2018_x000D_
     BILIDIR              1.7 (H)                                              06/19/2018_x000D_
     PROT                 4.9 (L)                                              06/19/2018_x000D_
     LABALB               2.9 (L)                                              07/04/2018_x000D_
No results found for: CKMB, TROPONINI, BNP_x000D_
Lab Results_x000D_
Component                 Value                                                Date_x000D_
     PTH                  341.3 (H)                                            06/13/2018_x000D_
     CALCIUM              8.0 (L)                                              07/04/2018_x000D_
     CALIUMALBADJ         8.9                                                  07/04/2018_x000D_
     PHOS                 4.8 (H)                                              07/03/2018_x000D_
Imaging:_x000D_
US retroperitoneal_x000D_
FINDINGS:_x000D_
Right renal echogenicity is normal. The right kidney measures 11.0 cm. No hydronephrosis._x000D_
Left renal echogenicity is normal. The left kidney measures 11.8 cm. No hydronephrosis._x000D_
The bladder is not visualized._x000D_
IMPRESSION: Normal renal ultrasound._x000D_
Assessment and Plan[SK.1]_x000D_
\\[SK.2] Postoperative AKI[SK.1]_x000D_
\\[SK.2] Post aneurysm repair[SK.1]_x000D_
\\[SK.2] CIN[SK.1]_x000D_
\\[SK.2] Normocytic Anemia[SK.1]_x000D_
\\ Right AKA[SK.2]_x000D_
‐[SK.1] UOP of 300ml in last 24hr[SK.2]_x000D_
‐ Pt with worsening renal function since AAA repair, also received contrast._x000D_
‐ Initiated on HD per MWF[SK.1] with no much improvement in renal function.[SK.2] Scr at[SK.1] 4.5[SK.2] today._x000D_
‐ Renal US normal._x000D_
‐ Acute kidney injury (AKI) remains a common and important post‐operative complication for patient receiving either_x000D_
elective or emergent AAA repair (supra renal as well as infra renal), occurring in 15‐22%._x000D_
Plan:_x000D_
‐ Continue HD tomorrow per MWF schedule._x000D_
‐ EPO with HD[SK.1]_x000D_
‐ Repeat Iron panel[SK.2]_x000D_
Printed on 12/20/18 11:31 AM                                                                                      Page 763_x000D_
‐ Blood conservation panel for blood draws. Can check labs Q2‐3 days, no need for daily labs._x000D_
‐ PPI and antiemetics[SK.1] PRN for nausea[SK.2]_x000D_
‐ Continue Sevelamer 2400mg TID with meal_x000D_
‐ Renally dose medications_x000D_
‐ Avoid nephrotoxins_x000D_
‐ Monitor UOP_x000D_
‐ Monitor renal function[SK.1]_x000D_
Thank you for letting us participate in the care of this patient. The assessment and recommendations reflect the input of_x000D_
my attending. Attending note to follow[SK.2]_x000D_
Morehouse Nephrology Team_x000D_
Stella Kamanu, M.D._x000D_
Credentials: PGY‐2_x000D_
Nephrology Pager: 404‐278‐7673_x000D_
7/5/2018[SK.1] 8:25 AM[SK.3]_x000D_
Attending Note[SK.1]_x000D_
    Attribution Key_x000D_
      SK.1 - Kamanu, Stella Nkechi, MD on 7/5/2018 8:23 AM_x000D_
      SK.2 - Kamanu, Stella Nkechi, MD on 7/5/2018 2:24 PM_x000D_
      SK.3 - Kamanu, Stella Nkechi, MD on 7/5/2018 8:25 AM_x000D_
    Revision History_x000D_
            Date/Time                     User                                    Provider Type                     Action_x000D_
         &gt; 7/5/2018 3:12 PM               Kamanu, Stella Nkechi, MD               Resident                          Sign_x000D_
            7/5/2018 2:40 PM              Kamanu, Stella Nkechi, MD               Resident                          Sign_x000D_
</t>
  </si>
  <si>
    <t xml:space="preserve">    Author: Alumin Osman, Ebtisam, MD                     Service: Psychiatry                             Author 
    Filed: 7/5/2018 6:11 PM                               Date of Service: 7/5/2018 8:16 AM               
    Editor: Alumin Osman, Ebtisam, MD (Resident)                                                          Cosigner: Schwartz, Ann C., MD at 7/5/2018 7:22_x000D_
                                                                                                          PM_x000D_
    Attestation signed by Schwartz, Ann C., MD at 7/5/2018 7:22 PM_x000D_
        Attending Note:_x000D_
Printed on 12/20/18 11:31 AM                                                                                                                     Page 764_x000D_
      Discussed with the resident and agree with the documentation in their note._x000D_
      Ann Schwartz, MD_x000D_
   PSY PSYCHIATRIC CONSULTATION PROGRESS NOTE_x000D_
Patient ID:_x000D_
Name: Jeffrey Maunz                        Admission Date: 6/7/2018 8:23 PM_x000D_
SEX: male                                  Attending Provider: Teodorescu, Victoria J.,*_x000D_
MRN: 100483082                             PCP Physician: No primary care provider on file._x000D_
Room/Bed: GHS PRE-OP/1-10                  DOB: 8/24/1963 Age: 54 y.o._x000D_
SUBJECTIVE:[EA.1] Patient is oriented to person, place, and time. He looks forward to being discharged.[EA.2]_x000D_
OBJECTIVE:_x000D_
Vital Signs:_x000D_
BP 126/78 | Pulse 91 | Temp 37.1 °C (98.8 °F) (Oral) | Resp 20 | Ht 1.778 m (5' 10") | Wt 73 kg (161 lb) |_x000D_
SpO2 99% | BMI 23.10 kg/m²_x000D_
MENTAL STATUS EXAMINATION_x000D_
CONSCIOUSNESS: Alert and Oriented x 4_x000D_
APPEARANCE: in a hospital gown, normal appearance_x000D_
BEHAVIOR: Agitated_x000D_
MOTOR ACTIVITY: Within defined limits_x000D_
SPEECH: Loud and Pressured_x000D_
MOOD: Patient states mood is "[EA.1]good"[EA.2]_x000D_
AFFECT: Irritable and Tense_x000D_
ASSOCIATIONS: intact_x000D_
THOUGHT PROCESS: Disorganized, Loss of goal and Tangential_x000D_
THOUGHT CONTENT: Denies_x000D_
SUICIDAL IDEATION: Denies_x000D_
(See Suicide Risk Assessment)_x000D_
HOMICIDAL IDEATION: Denies_x000D_
INSIGHT: Fair_x000D_
JUDGMENT: Fair_x000D_
COGNITIVE FUNCTION: Attention Span: Impaired, otherwise able to recall recent and past information_x000D_
without difficulties._x000D_
ASSESSMENT:_x000D_
Printed on 12/20/18 11:31 AM                                                                                     Page 765_x000D_
54M no psych hx admitted for raptured infrarenal AAA repair on 6/8 and course complicated by RLE_x000D_
compartment syndrome s/p fasciotomy and eventual Right BKA on 6/20 and AKI requiring HD on MWF._x000D_
Psychiatry consulted for depression in the setting of recent death of his wife. At this time patient's mood is_x000D_
improving. He denies any SI/HI. He meets criteria for a depressive disorder (likely complicated bereavement)_x000D_
and stimulant abuse. His hyperactive delirium is improving since admission with correction of underlying_x000D_
metabolic derangement and avoiding benzodiazapine use._x000D_
Psychiatric/Substance:_x000D_
E/f complicated grief_x000D_
Amphetamine use disorder_x000D_
Hyperactive delirium_x000D_
Medical:_x000D_
AAA dissection s/p repair_x000D_
AKI on HD 2/2 rhabdomyolysis_x000D_
RLE compartment syndrome s/p fasciotomy and BKA on 6/20_x000D_
Anemia, thrombocytopenia_x000D_
Psychosocial:_x000D_
Problems related to primary support group_x000D_
RECOMMENDATIONS:_x000D_
# Suspected complicated grief_x000D_
- Complicated grief, first-line treatment would be CBT_x000D_
# Amphetamine abuse_x000D_
- will need drug rehab vs Narcotic anonymous on discharge_x000D_
# Delirium: improving_x000D_
- CT head 6/28/18 - unremarkable except for mild microvascular changes._x000D_
- Continue Seroquel to 75 mg BID, last qtc of 339 ms on 6/25_x000D_
-[EA.1] Continue to taper PRN use of dilaudid and oxycodone[EA.2]_x000D_
-[EA.1] C[EA.2]onsider cutting down on scheduled Tramad[EA.1]ol (currently taking 50 mg q6h)[EA.2]_x000D_
- Recommend Standard Delirium Precautions:_x000D_
             -- Lights on during the day and off at night_x000D_
             -- Window shades open_x000D_
             -- Familiar objects at the bedside_x000D_
             -- Frequent re-orientation_x000D_
             -- Correct perceptual disturbances (glasses or hearing aids if needed)_x000D_
             -- If possible, avoid anti-cholinergic medications, benzodiazepines, anti-histamines, and opioids as_x000D_
these can worsen delirium_x000D_
The        recommendations         were      discussed        with     Emory     Vascular     team      404-576-3339,_x000D_
Please call 5-2880 or the Psychiatry Consult pager at pic 13194 if you have further questions on business days_x000D_
between 8:30am and 4:30pm._x000D_
Printed on 12/20/18 11:31 AM                                                                                     Page 766_x000D_
In the case of a psychiatric emergency arising over the weekend or after-hours, you may reach the on-call_x000D_
psychiatry resident at extension x5-3330 or pager 404-280-8467._x000D_
Electronically signed by Ebtisam Alumin Osman, MD[EA.1]_x000D_
    Attribution Key_x000D_
      EA.1 - Alumin Osman, Ebtisam, MD on 7/5/2018 8:16 AM_x000D_
      EA.2 - Alumin Osman, Ebtisam, MD on 7/5/2018 6:01 PM_x000D_
    Revision History_x000D_
            Date/Time                    User                                    Provider Type                     Action_x000D_
         &gt; 7/5/2018 6:11 PM              Alumin Osman, Ebtisam, MD               Resident                          Sign_x000D_
            7/5/2018 6:03 PM             Alumin Osman, Ebtisam, MD               Resident                          Sign_x000D_
</t>
  </si>
  <si>
    <t xml:space="preserve">    Author: Greaber, Annah, OT                           Service: PT/OT-Function                         Author 
    Filed: 7/5/2018 4:09 PM                              Date of Service: 7/5/2018 4:01 PM               
    Editor: Greaber, Annah, OT (Occupational Therapist)_x000D_
                                                                  Occupational Therapy_x000D_
                                              OCCUPATIONAL THERAPY PROGRESS NOTE_x000D_
Location: 6B28/01_x000D_
Diagnosis:s/p guillotine BKA 6/20, post operative AKA, post anyersum repair, CIN_x000D_
Precautions: NWB RLE_x000D_
Visit # 6_x000D_
S: "I need medications"_x000D_
O: Treatment Provided:ADL x 10, Activities to increase function x 25. Start of session semi supine, sitter at_x000D_
bedside. Asleep. Awakened and oriented x 3. Agreeable to treatment._x000D_
Continued Improvement in distractibility compared to previous sessions but still requiring mod verbal cues_x000D_
through out session for attention to task._x000D_
Bed transitioned to flat to mimic home environment and pt performed supine to sit mod I with impulsivity. At_x000D_
EOB donned donned shirt mod I. Performed 4 sit to stands from EOB to prepare for functional transfers. On 1st_x000D_
sit to stand mod assist with mod verbal cues for hand positioning using Rw. Verbal cues for " nose over toes"._x000D_
Returned to seated EOB with fair eccentric control and verbal cues to reach behind with UE . 2nd attempt min_x000D_
assist sit to stand using Rw. Returned to seated EOB with fair eccentric control. 3rd sit to stand min assist. 4th_x000D_
sit to stand CGA using Rw/ gait belt._x000D_
Printed on 12/20/18 11:31 AM                                                                                                                 Page 767_x000D_
Stand pivot transfer to BSC with CGA. BSC transfer with fair eccentric control. Increased time for toileting._x000D_
Transitioned back to BSC with CGA._x000D_
Transitioned to prone and performed prolonged prone stretch with improvement in tolerance to stretch._x000D_
Reinforced desensitization techniques. End of session prone with all 4 rails up and sitter at bedside. NAD._x000D_
VSS._x000D_
A: Improvement in ADL performance, dynamic sitting balance, attention to task and orientation, transfer ability,_x000D_
impulsivity. . Continues to be limited by decreased safety awareness ( however redirectable), decreased_x000D_
insight, decreased LLE strength for transfers. Continue to progress pt as tolerated._x000D_
Short Term Goals:in 4 sessions pt will_x000D_
Perform LBD with mod assist and mod cues for attention to task- progressing_x000D_
Perform UBD with S assist and mod cues for attention to task- progressing_x000D_
Perform supine to sitting EOB CGA in anticipation of functional tasks- progressing_x000D_
Be oriented x 4 with min cues for accuracy- progressing_x000D_
Follow 2 step command during ADL tasks with mod cuing - progressing_x000D_
Perform BSC transfer with mod assist - not met_x000D_
Long Term Goals: In 8 sessions pt will:_x000D_
Perform LBD with S assist and min cues for attention to task- met_x000D_
Perform UBD with mod Ind and min cues for attention to task- met_x000D_
Perform supine to sit mod I in anticipation of functional tasks EOB- met_x000D_
Be oriented x 4 with independently_x000D_
Perform BSC/ toilet transfer with SBA- progressing_x000D_
          Recommendations for Discharge: 2/2 cognition/ decreased insight pt will require 24/7 S - if this_x000D_
cannot be provided by family will require SNF placement_x000D_
          Equipment Needs: TBD_x000D_
P: Continue OT_x000D_
Time (In/Out): 1430-1505_x000D_
Electronically Signed By:_x000D_
Annah Greaber OTR/L_x000D_
404-489-3731Ext. 4-3731[AG.1]_x000D_
   Attribution Key_x000D_
     AG.1 - Greaber, Annah, OT on 7/5/2018 4:01 PM_x000D_
Printed on 12/20/18 11:31 AM                                                                                           Page 768_x000D_
</t>
  </si>
  <si>
    <t xml:space="preserve">    Author: Smith, Lindsay, PT                         Service: PT/OT-Function                       Author 
    Filed: 7/5/2018 3:49 PM                            Date of Service: 7/5/2018 1:07 PM             
    Editor: Smith, Lindsay, PT (Physical Therapist)_x000D_
                                                                  Physical Therapy_x000D_
                                                    Physical Therapy Progress Note_x000D_
Diagnosis: Ruptured infrarenal abdominal aortic aneurysm s/p open repair (6/8/18), AKI, depressive_x000D_
disorder_x000D_
6/10/18: S/p 4 compartment fasciotomy of R LE_x000D_
6/14/18: s/p washout without closure due to necrotic muscle_x000D_
6/18/18: s/p debridement and washout_x000D_
6/20/18: s/p guillotine BKA_x000D_
6/22/18: s/p formal AKA_x000D_
Precautions: falls, HD MWF_x000D_
S: Pain_x000D_
           Location: R residual limb_x000D_
           Intensity: 8/10_x000D_
           Type: sore_x000D_
           Exacerbation: movement, dependent position_x000D_
           Relief: rest, pain meds[LS.1]_x000D_
In middle of session: patient says that he has been "lost" since his wife passed. She was his best_x000D_
friend. She died from an aneurysm and after her passing, he "got into partying"._x000D_
Patient does not understand why people here won't let him leave. He feels he can just go back to his_x000D_
lake house, wheel straight up to the front door and out the back to the dock. Then he can easily get in_x000D_
his boat and cruise around.[LS.2]_x000D_
O: Treatment Provided: Functional activity x[LS.1] 45[LS.2] minutes,[LS.1] therapeutic exercise x 25_x000D_
minutes,[LS.2] wheelchair management/mobility x 1[LS.1]3[LS.2] minutes. Issued 1 piece of size J tubigrip._x000D_
Patient is supine upon arrival with staples intact to R residual limb, port to R chest. Agreeable to PT._x000D_
Oriented to name, DOB, date, and location. Impulsive and hyper._x000D_
Supine to sit independently. Lateral scooting transfer to right SBA. Propelled wheelchair[LS.1] to_x000D_
therapy gym[LS.3] SBA.[LS.1]_x000D_
Transferred to mat via lateral scooting/squat pivot CGA. Returned supine SBA._x000D_
Donned size J tubigrip to R residual limb with assist. Good fit. Performed bridging over blue exercise_x000D_
ball x 10. Transitioned to prone SBA with increased time to complete. Significant difficulty with hip_x000D_
extension against gravity bilaterally. B hips 2/5. Supermans x 10, hip extension/glut sets bilaterally x_x000D_
10. Cues to count out loud to prevent holding breath. Supine to sit SBA._x000D_
Educated on 3 important aspects to prosthesis fitting: skin care/proper incision healing, maintenance_x000D_
of hip flexibility, and edema management. Also reinforced importance of hip strength to using_x000D_
prosthesis._x000D_
Printed on 12/20/18 11:31 AM                                                                                                         Page 769_x000D_
Transferred to wheelchair CGA and propelled wheelchair to parallel bars. Propels wheelchair and_x000D_
almost performs wheelie. Cues provided for safety. Sit to stand in parallel bars min assist - heavy_x000D_
reliance on UEs - cues needed for safety. Seated rest break between reps. Propelled wheelchair back_x000D_
to room. Patient jokes/make comment to every person that is passed requiring redirection. Propelled_x000D_
to window and attempted to have conversation regarding discharge plans. Patient has poor insight to_x000D_
situation with limited understanding of his current functional limitations. Performed lateral transfer to_x000D_
left CGA. Returned supine SBA. Needs within reach.[LS.2]_x000D_
Total visits: #3_x000D_
A:[LS.1] Impulsive, poor insight to deficits and current situation, and easily distracted throughout_x000D_
session. Difficult to have meaningful conversation about discharge plans due to affect/cognition._x000D_
Performing lateral transfers to/from wheelchair CGA, but limited by proximal hip weakness, safety and_x000D_
decreased endurance.[LS.2]_x000D_
         Recommendations for Discharge: has potential for independence from physical stand_x000D_
point, unclear from cognitive stand point; does not appear to have much family support so_x000D_
may need SNF_x000D_
         Equipment recommendations: wheelchair with removable arm rests and leg rests_x000D_
         Progress towards Goals:_x000D_
Therapy Short Term Goals: in 6 visits_x000D_
Min assist with supine &lt;-&gt; sitting[LS.1] -MET[LS.2]_x000D_
Sliding board transfer with mod assist.[LS.1] -MET[LS.2]_x000D_
Tolerate sitting at edge of bed x 20 minutes with stable vitals.[LS.1] -MET[LS.2]_x000D_
Demonstrate good static sitting balance without UE support.[LS.1] -MET[LS.2]_x000D_
Perform side lying exercises for R LE extension and hip abduction._x000D_
Follow commands for L LE exercises.[LS.1] -MET[LS.2]_x000D_
Perform bridge with full clearance of buttocks._x000D_
Long Term goals - in 12 visits_x000D_
Stand pivot transfer to/from wheelchair min assist._x000D_
Propel wheelchair independently._x000D_
Sit to stand to walker independently._x000D_
Demonstrate exercise program for with good technique_x000D_
Attempt transition to prone.[LS.1] -MET[LS.2]_x000D_
P: 3-5x/wk x 4 wks_x000D_
Time (In/Out):[LS.1] 1018-1142[LS.2]_x000D_
Electronically Signed By: Lindsay Smith, PT, DPT 404-489-3438[LS.1]_x000D_
Printed on 12/20/18 11:31 AM                                                                                      Page 770_x000D_
    Attribution Key_x000D_
      LS.1 - Smith, Lindsay, PT on 7/5/2018 1:07 PM_x000D_
      LS.2 - Smith, Lindsay, PT on 7/5/2018 3:22 PM_x000D_
      LS.3 - Smith, Lindsay, PT on 7/5/2018 1:15 PM_x000D_
</t>
  </si>
  <si>
    <t xml:space="preserve">    Author: Woods, Nicole, RN                           Service: (none)                               Author 
    Filed: 7/5/2018 3:06 PM                             Date of Service: 7/5/2018 3:03 PM             
    Editor: Woods, Nicole, RN (Registered Nurse)_x000D_
    Pt received resting in bed with eyes closed. A&amp;O to person, place, and time. No s/s of distress noted. Pt c/o_x000D_
    pain to RLE. Staples to RLE c/d/i, no s/s of dehiscence or infection noted.Healed midline incision to abd_x000D_
    noted. PSM at bedside. Call light, phone, bedside table, and personal items within reach. Will continue to_x000D_
    monitor.[NW.1]_x000D_
    Attribution Key_x000D_
      NW.1 - Woods, Nicole, RN on 7/5/2018 3:03 PM_x000D_
</t>
  </si>
  <si>
    <t xml:space="preserve">    Author: Jacobson, Michelle, CCC-SLP                 Service: Speech-Function                      Author 
    Filed: 7/5/2018 3:04 PM                             Date of Service: 7/5/2018 2:40 PM             
    Editor: Jacobson, Michelle, CCC-SLP (Speech Therapist)_x000D_
    Speech‐Language Pathology_x000D_
    Procedure: Bedside Swallow Evaluation_x000D_
    Speech‐Cognitive Evaluation_x000D_
    Time: 1120‐1150_x000D_
    RECOMMENDATIONS:_x000D_
Discharge Setting: 24 indirect supervision_x000D_
Diet: Regular diet with thin liquids_x000D_
medications administered whole with thin liquids_x000D_
oral care completed pre/post meals to minimize oral pathogenic colonization_x000D_
strict aspiration precautions_x000D_
Additional Consults which may benefit the patient include: Psych_x000D_
Hx: Mr Jeffrey Maunz is a 54 y.o. male transferred from Columbus, GA for ruptured AAA on 6/8/18 and underwent_x000D_
repair. Serum Creatinine on admission was 1.6 but worsened and rapidly increased to 3.3‐&gt; 5.6‐&gt; 6.3. Pt has been_x000D_
having low urine output. His serum CPK was elevated at 23000. He was noted to have comprtment syndrome of his_x000D_
Right leg and underwent fasciotomy. No prior renal problems. Nephrology was consulted in the setting of AK possibly as_x000D_
a complication of his recent surgeryI. He was started on HD, now on a MWF schedule but still with no significant_x000D_
improvement._x000D_
Printed on 12/20/18 11:31 AM                                                                                                        Page 771_x000D_
Problem List:_x000D_
  AAA (abdominal aortic aneurysm) without rupture (HCC)_x000D_
  AAA (abdominal aortic aneurysm, ruptured) (HCC)_x000D_
  AKI (acute kidney injury) (HCC)_x000D_
  Non‐traumatic rhabdomyolysis_x000D_
  Acute respiratory failure (HCC)_x000D_
  Anemia due to multiple mechanisms_x000D_
CT Head: No intrancranial findings_x000D_
Subjective: The patient was seen at bedside for evaluation. Awake and alert. Motivational cueing required throughout_x000D_
for participation._x000D_
Pain: None reported_x000D_
Objective: Bedside Swallow Evaluation_x000D_
Dentition: Adequate_x000D_
Oromotor: WNL_x000D_
Vocal Quality: WNL_x000D_
Secretions: None_x000D_
Cough: Strong, productive_x000D_
PO trials given: Thin liquid, nectar thick liquid, regular solids_x000D_
Feeding method: Oral_x000D_
Oropharyngeal Phases:_x000D_
Adequate labial seal and strength for expression via straw. Adequate mastication of solids. Timely oral transit and_x000D_
complete oral clearance. Pharyngeal swallow initiation timely for all consistencies with adequate hyolaryngeal elevation_x000D_
to palpation. No overt clinical s/s aspiration across all consistencies._x000D_
Objective: Speech‐language/cognitive‐communicative evaluation_x000D_
Auditory Comprehension:_x000D_
basic yes/no: WNL_x000D_
one‐step commands: WNL_x000D_
two‐step commands: WNL_x000D_
Three‐ step commands: WNL_x000D_
Verbal expression: conversational speech noted to be within functional limits_x000D_
Pragmatics: Poor eye contact. Occasional tangential conversational topics. Impulsivity throughout conversational turns._x000D_
Inappropriate topics throughout._x000D_
Speech Intelligibility: 100%_x000D_
Orientation: Oriented to self, year and general place. Not oriented to exact date, reason for hospitalization, current_x000D_
president._x000D_
Attention: Impaired_x000D_
Printed on 12/20/18 11:31 AM                                                                                       Page 772_x000D_
  Sustained/selective: 100% accuracy for serial 7's and serial 3's however, cueing required to maintain attention to_x000D_
targeted task._x000D_
  Divided: Severely impaired. Participation and accuracy in all tasks significantly impacting by any environmental_x000D_
distractions. Frequent and consistent cueing required throughout evaluation for maintaining attention to tasks._x000D_
Memory: Impacted greatly by impaired attention_x000D_
  Remote: WNL_x000D_
  Immediate: WNL_x000D_
  Prospective: 0 at 3 minutes_x000D_
Cognitive Organization:_x000D_
  Divergent naming concrete (1 minute task): 10 in one minute_x000D_
  Divergent naming abstract (1 minute task): 10 in one minute with cueing to maintain attention_x000D_
  Convergent naming concrete: 100%_x000D_
  Convergent naming abstract: 100%_x000D_
  Sequencing basic: 100%_x000D_
  Sequencing complex: 100%_x000D_
Executive Functioning:_x000D_
 Verbal reasoning:_x000D_
         Basic safety related to home and hospital: Severely impaired_x000D_
         Causes/consequences: 0/4 despite maximal cueing_x000D_
         Association phrases: 100%_x000D_
 Clock Drawing: Patient first drew a skillet with eggs and bacon and laughed. Then drew a clock with accurate contour_x000D_
but refused to place numbers and said "why? Time doesn't matter"_x000D_
         Contour:_x000D_
         Numbers:_x000D_
         Correct time:_x000D_
  Insight/self‐assessment: None. No self assessment or correction. SEVERE impulsivity._x000D_
Assessment:_x000D_
Dx: Grossly intact oropharyngeal swallow function without overt clinical s/s aspiration across all consistencies._x000D_
Dx: Moderate cognitive linguistic deficits characterized by severe distractibility (impaired attention), impulsivity,_x000D_
impaired executive functioning and impaired pragmatics. Unsure of baseline cognitive functioning._x000D_
Prognosis/Positive indicators for improvement: Fair_x000D_
Barrier to improvement: Impaired cognition with impaired awareness, safety and judgement._x000D_
Goals_x000D_
Short‐term (1 week)_x000D_
Demonstrate sustained attention to task for 2 minutes with minimal cueing_x000D_
Improved self assessment and correction in structured tasks_x000D_
Improved divided attention with moderate assistance in structured tasks_x000D_
Long‐Term (2 weeks)_x000D_
Improve functional cognition‐communication._x000D_
Printed on 12/20/18 11:31 AM                                                                                       Page 773_x000D_
Education_x000D_
Patient verbalizes and understands the need and concepts for speech pathology services._x000D_
Patient prefers verbal instructions and does not demonstrate any significant barriers to being educated._x000D_
Plan: ST services 2‐3x/week for 2 weeks to address cognition. Recommend psych evaluation._x000D_
Please call with any questions._x000D_
Michelle Jacobson M.A. CCC‐SLP_x000D_
Speech‐Language Pathologist_x000D_
P: (404) 616‐8266_x000D_
Cell: 404‐489‐3425_x000D_
Abbreviations:_x000D_
WFL = within functional limits_x000D_
NAD = no acute signs of distress_x000D_
ST = speech therapist_x000D_
MBS = modified barium swallow_x000D_
BOT = base of tongue_x000D_
TVFs = true vocal folds_x000D_
PPW = posterior pharyngeal wall_x000D_
SSV = shiley speaking valve_x000D_
FEES = fiberoptic endoscopic evaluation of swallowing_x000D_
Min = minimum_x000D_
Mod = moderate_x000D_
Max = maximum_x000D_
LOS = length of stay_x000D_
LOA = level of alertness_x000D_
ALF = assisted living facility[MJ.1]_x000D_
    Attribution Key_x000D_
      MJ.1 - Jacobson, Michelle, CCC-SLP on 7/5/2018 2:40 PM_x000D_
</t>
  </si>
  <si>
    <t xml:space="preserve">    Author: Teodorescu, Victoria J., MD                  Service: Vascular Surgery                     Author 
    Filed: 7/5/2018 12:34 PM                             Date of Service: 7/5/2018 7:36 AM             
    Editor: Teodorescu, Victoria J., MD (Physician)_x000D_
                                               VASCULAR SURGERY DAILY PROGRESS NOTE_x000D_
    Subjective: No acute events. Now with baseline mood and affect. Psych discontinued 1:1. Patient reports_x000D_
    that he is beginning to feel like himself again._x000D_
    Meds:_x000D_
Scheduled meds:_x000D_
Printed on 12/20/18 11:31 AM                                                                                                    Page 774_x000D_
   sevelamer carbonate       2,400 mg                    Oral                   TID w/meals_x000D_
   QUEtiapine fumarate       75 mg                       Oral                   BID_x000D_
   normal saline             10 mL                       Intravenous            EVERY 8 HOURS_x000D_
   normal saline             10 mL                       Intravenous            EVERY 8 HOURS_x000D_
   ciprofloxacin             500 mg                      Oral                   Daily_x000D_
   acetaminophen             650 mg                      Oral                   Q6H_x000D_
   traMADol                  50 mg                       Oral                   Q6H SCH_x000D_
   lidocaine                 1 patch                     Transdermal            Q24H_x000D_
   metoprolol                25 mg                       Oral                   Q12H SCH_x000D_
   ranitidine                150 mg                      Oral                   Q12H SCH_x000D_
   amLODIPine                10 mg                       Oral                   Daily_x000D_
   heparin (porcine)         5,000 Units                 Subcutaneous           Q12H SCH_x000D_
   docusate sodium           100 mg                      Per NG tube            Q12H_x000D_
   sennosides                2 tablet                    Per NG tube            Nightly_x000D_
   tamsulosin                0.4 mg                      Oral                   Daily_x000D_
PRN meds: oxyCODONE IR, Insert Midline Catheter **AND** Maintain Midline Catheter **AND** normal saline_x000D_
**AND** sodium chloride, Insert Midline Catheter **AND** Maintain Midline Catheter **AND** normal saline_x000D_
**AND** sodium chloride, HYDROmorphone, labetalol, glucose **OR** dextrose, Insert Midline Catheter_x000D_
**AND** Maintain Midline Catheter **AND** [DISCONTINUED] normal saline **AND** sodium chloride_x000D_
Infusion meds:_x000D_
Objective:_x000D_
VS Range: Temp: [36 °C (96.8 °F)-37.1 °C (98.8 °F)] 37.1 °C (98.7 °F)_x000D_
Heart Rate: [85-104] 90_x000D_
Resp: [18-20] 18_x000D_
BP: (102-176)/(68-109) 138/88_x000D_
Current VS: BP 138/88 | Pulse 90 | Temp 37.1 °C (98.7 °F) (Oral) | Resp 18 | Ht 1.778 m (5' 10") | Wt 73_x000D_
kg (161 lb) | SpO2 100% | BMI 23.10 kg/m²_x000D_
Gen: Alert, oriented, no acute distress_x000D_
Chest/Lungs: Normal._x000D_
Heart: Regular rate and rhythm_x000D_
Abdomen: soft, non-tender; bowel sounds normal; no masses, no organomegaly. Staples removed from abd_x000D_
incision, incision c/d/i._x000D_
Extremities: s/p R AKA -- dressing in place._x000D_
Incisions: healing well, no drainage_x000D_
I/O:_x000D_
I/O last 3 completed shifts:_x000D_
In: 1230 [P.O.:480]_x000D_
Out: 2100 [Urine:600]_x000D_
No intake/output data recorded._x000D_
Labs_x000D_
Recent Labs_x000D_
Lab         07/03/18     07/03/18       07/04/18_x000D_
Printed on 12/20/18 11:31 AM                                                                                       Page 775_x000D_
           0030          2227           2226_x000D_
WBC        7.9          8.1             8.7_x000D_
HGB        6.4*         7.3*            8.3*_x000D_
HCT        19.6*        22.8*           25.2*_x000D_
PLT        389          400             321_x000D_
MCHC       32.7         31.9            32.9_x000D_
MCV        91           91              88_x000D_
Recent Labs_x000D_
                       07/01/18       07/02/18        07/03/18       07/04/18_x000D_
Lab_x000D_
                       0000           0235            0030           2226_x000D_
NA                     138            139             134            136_x000D_
K                      4.0            5.0             3.9            4.5_x000D_
CL                     98*            100*            95*            96*_x000D_
CO2                    28             26              28             29_x000D_
BUN                    32*            37*             33*            23*_x000D_
CREATININE             6.9*           8.0*            6.3*           4.5*_x000D_
GLU                    87             74              113            86_x000D_
CALCIUM                7.8*           8.0*            7.6* | 7.6*    8.0*_x000D_
CALIUMALBADJ           9.2            9.1             8.8* | 8.8*    8.9_x000D_
MG                     1.8            1.8             1.6             --_x000D_
PHOS                   4.9*           6.2*            4.8*            --_x000D_
LABALB                 2.2*           2.6*            2.5* | 2.5*    2.9*_x000D_
No results for input(s): PT, APTT, INR in the last 168 hours._x000D_
CT head negative._x000D_
Assessment_x000D_
 54 y.o. male s/p open AAA repair 6/8, RLE 4 compartment fasciotomies 6/9, RLE fasciotomy washout 6/10,_x000D_
RLE fasciotomy debridement 6/18. R guillotine BKA on 6/20, R AKA formalization on 6/22/18._x000D_
Plan_x000D_
- Pain control as needed, pain improving._x000D_
- Hgb 8.3 after transfusion of 1 unit PRC during dialysis yesterday_x000D_
- Psychiatry. Discontinued haldol and 1:1. Increased seroquel 75 mg BID. Reduce oxycodone q4 to q6.[JB.1]_x000D_
- CT head negative so no concern for ischemic brain injury_x000D_
- ST consulted for cognitive eval[JB.2]_x000D_
- Renal diet_x000D_
- nephro continue HD as needed._x000D_
- Please encourage patient to void on his own; help him sit or stand up if possible. Notify on call MD_x000D_
prior to straight cathing. Want to minimize straight caths to avoid infection._x000D_
- Please do NOT prop up AKA stump to prevent hip contractures_x000D_
- D/c cipro today--renally dosed, BC NGTD, wound culture c/ Enterobacter hormaechei resistant to cefazolin._x000D_
WBC 8.7 today. Day 14/14_x000D_
- Dispo: medically clear for discharge. SW consulted for discharge to SAR_x000D_
- spoke with brother and he is unlikely to be able to care for patient if he was to live with him_x000D_
- Contacts: brother Mark Maunz: 706-392-2580._x000D_
Printed on 12/20/18 11:31 AM                                                                                       Page 776_x000D_
Patient Active Problem List_x000D_
Diagnosis_x000D_
    AAA (abdominal aortic aneurysm) without rupture (HCC)_x000D_
    AAA (abdominal aortic aneurysm, ruptured) (HCC)_x000D_
    AKI (acute kidney injury) (HCC)_x000D_
    Non-traumatic rhabdomyolysis_x000D_
    Acute respiratory failure (HCC)_x000D_
    Anemia due to multiple mechanisms_x000D_
    Hyperparathyroidism (HCC)_x000D_
    Myoclonic jerking_x000D_
Taylor Bellamy, MD_x000D_
Emory PGY1_x000D_
Vascular Phone 404-576-3339[JB.1]_x000D_
7/5/2018 12:34 PM_x000D_
I saw and evaluated the patient. Discussed with resident and agree with resident s findings and plan as_x000D_
documented in the resident s note._x000D_
Victoria J. Teodorescu, MD[VT.1]_x000D_
    Attribution Key_x000D_
      JB.1 - Bellamy, J. Taylor, MD on 7/5/2018 7:36 AM_x000D_
      JB.2 - Bellamy, J. Taylor, MD on 7/5/2018 8:53 AM_x000D_
      VT.1 - Teodorescu, Victoria J., MD on 7/5/2018 12:34 PM_x000D_
    Revision History_x000D_
            Date/Time                       User                                     Provider Type                     Action_x000D_
         &gt; 7/5/2018 12:34 PM                Teodorescu, Victoria J., MD              Physician                         Addend_x000D_
            7/5/2018 8:54 AM                Bellamy, J. Taylor, MD                   Resident                          Addend_x000D_
            7/5/2018 7:42 AM                Bellamy, J. Taylor, MD                   Resident                          Sign_x000D_
</t>
  </si>
  <si>
    <t xml:space="preserve">    Author: Smith, Lindsay, PT                               Service: PT/OT-Function                         Author 
    Filed: 7/5/2018 9:24 AM                                  Date of Service: 7/4/2018 4:35 PM               
    Editor: Smith, Lindsay, PT (Physical Therapist)_x000D_
                                                                        Physical Therapy_x000D_
                                                         Physical Therapy Progress Note_x000D_
Diagnosis:[LS.1] Ruptured infrarenal abdominal aortic aneurysm s/p open repair (6/8/18), AKI,_x000D_
Printed on 12/20/18 11:31 AM                                                                                                                 Page 777_x000D_
depressive disorder_x000D_
6/10/18: S/p 4 compartment fasciotomy of R LE_x000D_
6/14/18: s/p washout without closure due to necrotic muscle_x000D_
6/18/18: s/p debridement and washout_x000D_
6/20/18: s/p guillotine BKA_x000D_
6/22/18: s/p formal AKA[LS.2]_x000D_
Precautions:[LS.1] falls, HD MWF[LS.2]_x000D_
S: Pain_x000D_
         Location:[LS.1] R residual limb[LS.2]_x000D_
         Intensity:_x000D_
         Type:_x000D_
         Exacerbation:_x000D_
         Relief:[LS.1]_x000D_
States he has 2 homes: 1 in columbus and 1 near a lake. Wife passed 2 years ago.[LS.2]_x000D_
O: Treatment Provided: Functional activity x 25 minutes, wheelchair management/mobility x 15_x000D_
minutes.[LS.1]_x000D_
Patient is supine upon arrival with staples intact to R residual limb, port to R chest. Agreeable to PT._x000D_
Oriented to name, DOB, date, and location. Somewhat nonchalant about injuries and current_x000D_
situation. Frustrated that no one will let him go tend to his business._x000D_
Performed single L leg bridging - unable to clear buttocks. Assisted with hip extension x 8 reps. Cues_x000D_
to prevent holding breath. Improved with counting out loud._x000D_
Educated on importance of maintaining hip flexor flexibility to obtaining and using a prosthesis._x000D_
Supine to sit independently using bed railing. Mild dizziness in sitting. Impulsive and quick to move_x000D_
prior to instruction. Removed arm rest and performed squat pivot transfer to left min assist. Assist_x000D_
needed for management of wheelchair components._x000D_
Propelled wheelchair into bathroom and brushed teeth, washed face at sink while seated. Propelled_x000D_
wheelchair x 300 ft in hallway using L LE and B UEs. Unable to propel wheelchair with use of only L_x000D_
LE due to lack of traction. Pushed wheelchair backwards as L LE strengthening exercise.[LS.2]_x000D_
Returned to room. Transferred to right min assist. Returned supine SBA. Needs within reach.[LS.3]_x000D_
Total visits:[LS.1] #2[LS.2]_x000D_
A:[LS.1] More lucid today, but cognition still questionable at times demonstrating impulsivity. Unclear if_x000D_
this is his baseline.[LS.2] May benefit from[LS.3] SLP cognitive eval, which may assist in disposition.[LS.2]_x000D_
Significant improvement in functional mobility: transferring to/from wheelchair with min assist.[LS.3]_x000D_
         Recommendations for Discharge:[LS.1] has potential for independence from physical_x000D_
stand point[LS.2], unclear from cognitive stand point; does not appear to have much family_x000D_
support so may need SNF[LS.3]_x000D_
Printed on 12/20/18 11:31 AM                                                                                      Page 778_x000D_
          Equipment recommendations:[LS.1] wheelchair with removable arm rests and leg rests[LS.2]_x000D_
          Progress towards Goals:_x000D_
Therapy Short Term Goals: in 6 visits_x000D_
Min assist with supine &lt;-&gt; sitting_x000D_
Sliding board transfer with mod assist._x000D_
Tolerate sitting at edge of bed x 20 minutes with stable vitals._x000D_
Demonstrate good static sitting balance without UE support._x000D_
Perform side lying exercises for R LE extension and hip abduction._x000D_
Follow commands for L LE exercises._x000D_
Perform bridge with full clearance of buttocks._x000D_
Long Term goals - in 12 visits_x000D_
Stand pivot transfer to/from wheelchair min assist._x000D_
Propel wheelchair independently._x000D_
Sit to stand to walker independently._x000D_
Demonstrate exercise program for with good technique_x000D_
Attempt transition to prone._x000D_
P:[LS.1] 3-5x/wk x 4 wks[LS.3]_x000D_
Time (In/Out): 1510-1550_x000D_
Electronically Signed By: Lindsay Smith, PT, DPT 404-489-3438[LS.1]_x000D_
   Attribution Key_x000D_
     LS.1 - Smith, Lindsay, PT on 7/4/2018 4:35 PM_x000D_
     LS.2 - Smith, Lindsay, PT on 7/5/2018 8:43 AM_x000D_
     LS.3 - Smith, Lindsay, PT on 7/5/2018 9:22 AM_x000D_
</t>
  </si>
  <si>
    <t xml:space="preserve">   Author: Alumin Osman, Ebtisam, MD                   Service: Psychiatry                           Author 
   Filed: 7/3/2018 1:42 PM                             Date of Service: 7/3/2018 8:05 AM             
   Editor: Alumin Osman, Ebtisam, MD (Resident)                                                      Cosigner: Gaston, John O., MD at 7/5/2018 9:15 AM_x000D_
   Attestation signed by Gaston, John O., MD at 7/5/2018 9:15 AM_x000D_
       ATTENDING PSYCHIATRIST:_x000D_
       I evaluated the patient. Discussed with resident and agree with the resident's findings and plans as written._x000D_
   PSY PSYCHIATRIC CONSULTATION PROGRESS NOTE_x000D_
Printed on 12/20/18 11:31 AM                                                                                                                Page 779_x000D_
Patient ID:_x000D_
Name: Jeffrey Maunz                        Admission Date: 6/7/2018 8:23 PM_x000D_
SEX: male                                  Attending Provider: Teodorescu, Victoria J.,*_x000D_
MRN: 100483082                             PCP Physician: No primary care provider on file._x000D_
Room/Bed: GHS PRE-OP/1-10                  DOB: 8/24/1963 Age: 54 y.o._x000D_
SUBJECTIVE:[EA.1] Last night p[EA.2]atient received 2 mg of haldol around 10 PM[EA.3] no clear indication was_x000D_
stated[EA.2].[EA.3] This morning he is off restraints. He is oriented to person, place, and time. He is looking forward_x000D_
to getting help and being discharged.[EA.4]_x000D_
OBJECTIVE:_x000D_
Vital Signs:_x000D_
BP 131/77 | Pulse 93 | Temp 36.6 °C (97.9 °F) (Oral) | Resp 17 | Ht 1.778 m (5' 10") | Wt 73 kg (161 lb) |_x000D_
SpO2 97% | BMI 23.10 kg/m²[EA.1]_x000D_
MENTAL STATUS EXAMINATION_x000D_
CONSCIOUSNESS:[EA.3] Alert and Oriented x 4[EA.4]_x000D_
APPEARANCE:[EA.3] in a hospital gown, normal appearance[EA.4]_x000D_
BEHAVIOR:[EA.3] Agitated[EA.4]_x000D_
MOTOR ACTIVITY:[EA.3] Within defined limits[EA.4]_x000D_
SPEECH:[EA.3] Loud and Pressured[EA.4]_x000D_
MOOD: Patient states mood is "[EA.3]better"[EA.4]_x000D_
AFFECT:[EA.3] Irritable and Tense[EA.4]_x000D_
ASSOCIATIONS:[EA.3] intact[EA.4]_x000D_
THOUGHT PROCESS:[EA.3] Disorganized, Loss of goal and Tangential[EA.4]_x000D_
THOUGHT CONTENT:[EA.3] Denies[EA.5]_x000D_
SUICIDAL IDEATION:[EA.3] Denies[EA.4]_x000D_
(See Suicide Risk Assessment)_x000D_
HOMICIDAL IDEATION:[EA.3] Denies[EA.4]_x000D_
INSIGHT:[EA.3] Fair[EA.4]_x000D_
JUDGMENT:[EA.3] Fair[EA.4]_x000D_
COGNITIVE FUNCTION: [EA.3] Attention Span: Impaired, otherwise able to recall recent and past information_x000D_
without difficulties.[EA.4]_x000D_
ASSESSMENT:_x000D_
54M no psych hx admitted for raptured infrarenal AAA repair on 6/8 and course complicated by RLE_x000D_
compartment syndrome s/p fasciotomy and eventual Right BKA on 6/20 and AKI requiring HD on MWF._x000D_
Psychiatry consulted for depression [EA.1] in[EA.4] t[EA.2]he setting of recent death of his wife.[EA.4] At this time_x000D_
patient[EA.1]'s mood is improving. He[EA.4] denies any SI/HI. He meets criteria for a depressive disorder (likely_x000D_
complicated bereavement) and stimulant abuse. His hyperactive delirium is[EA.1] improving[EA.4] since_x000D_
admission[EA.1] with correction of underlying metabolic derangement and avoiding [EA.4] benzodiazapine_x000D_
use[EA.1].[EA.4]_x000D_
Psychiatric/Substance:_x000D_
Printed on 12/20/18 11:31 AM                                                                                     Page 780_x000D_
E/f complicated grief_x000D_
Amphetamine use disorder_x000D_
Hyperactive delirium_x000D_
Medical:_x000D_
AAA dissection s/p repair_x000D_
AKI on HD 2/2 rhabdomyolysis_x000D_
RLE compartment syndrome s/p fasciotomy and BKA on 6/20_x000D_
Anemia, thrombocytopenia_x000D_
Psychosocial:_x000D_
Problems related to primary support group_x000D_
RECOMMENDATIONS:_x000D_
# Suspected complicated grief_x000D_
-[EA.1] dis[EA.6]continue 1:1 sitter[EA.1]. No SI/HI[EA.6]_x000D_
-[EA.1] C[EA.2]omplicated grief, first-line treatment would be CBT_x000D_
# Amphetamine abuse_x000D_
- will need drug rehab vs Narcotic anonymous on discharge_x000D_
# Delirium: improving_x000D_
- CT head 6/28/18 - unremarkable except for mild microvascular changes._x000D_
-[EA.1] Continue[EA.6] Seroquel to 75 mg BID, last qtc of 339 ms on 6/25_x000D_
-[EA.1] Discontinue[EA.2] IM Haldol 2 mg q6 PRN agitated delirium [EA.1] (discontinued in EMR per request of_x000D_
primary team)[EA.2]_x000D_
-[EA.1] C [EA.2]onsider cutting down PRN dilaudid [EA.1] 1mg q2h to q6h [EA.6] and oxycodone [EA.1] q6h from [EA.6]_x000D_
10[EA.1] mg[EA.6] --&gt;5 mg_x000D_
- consider cutting down on scheduled Tramadol ._x000D_
- Recommend Standard Delirium Precautions:_x000D_
              -- Lights on during the day and off at night_x000D_
              -- Window shades open_x000D_
              -- Familiar objects at the bedside_x000D_
              -- Frequent re-orientation_x000D_
              -- Correct perceptual disturbances (glasses or hearing aids if needed)_x000D_
              -- If possible, avoid anti-cholinergic medications, benzodiazepines, anti-histamines, and opioids as_x000D_
these can worsen delirium_x000D_
The      recommendations          were     discussed       with    Emory     Vascular    team[EA.1]  404-576-3339[EA.2],_x000D_
Please call 5-2880 or the Psychiatry Consult pager at pic 13194 if you have further questions on business days_x000D_
between 8:30am and 4:30pm._x000D_
In the case of a psychiatric emergency arising over the weekend or after-hours, you may reach the on-call_x000D_
psychiatry resident at extension x5-3330 or pager 404-280-8467._x000D_
Electronically signed by Ebtisam Alumin Osman, MD[EA.1]_x000D_
Printed on 12/20/18 11:31 AM                                                                                     Page 781_x000D_
   Attribution Key_x000D_
     EA.1 - Alumin Osman, Ebtisam, MD on 7/3/2018 8:05 AM_x000D_
     EA.2 - Alumin Osman, Ebtisam, MD on 7/3/2018 1:02 PM_x000D_
     EA.3 - Alumin Osman, Ebtisam, MD on 7/3/2018 8:18 AM_x000D_
     EA.4 - Alumin Osman, Ebtisam, MD on 7/3/2018 10:40 AM_x000D_
     EA.5 - Alumin Osman, Ebtisam, MD on 7/3/2018 1:42 PM_x000D_
     EA.6 - Alumin Osman, Ebtisam, MD on 7/3/2018 11:25 AM_x000D_
   Revision History_x000D_
           Date/Time                     User                                   Provider Type                     Action_x000D_
        &gt; 7/3/2018 1:42 PM               Alumin Osman, Ebtisam, MD              Resident                          Sign_x000D_
           7/3/2018 1:24 PM              Alumin Osman, Ebtisam, MD              Resident                          Sign_x000D_
           7/3/2018 1:23 PM              Alumin Osman, Ebtisam, MD              Resident                          Sign_x000D_
</t>
  </si>
  <si>
    <t xml:space="preserve">   Author: Bilal, Muhammad, MD                          Service: Nephrology Morehouse                   Author 
   Filed: 7/4/2018 7:50 PM                              Date of Service: 7/4/2018 8:49 AM               
   Editor: Bilal, Muhammad, MD (Resident)                                                               Cosigner: Bashir, Khalid, MD at 7/4/2018 8:22 PM_x000D_
   Attestation signed by Bashir, Khalid, MD at 7/4/2018 8:22 PM_x000D_
       Renal Attending:_x000D_
       Pt seen and examined. Reviewed with Dr. Bilal._x000D_
       Agree with resident's note &amp; findings. The assessment and plan of care reflects my_x000D_
       direct input. HD on MWFs._x000D_
       KHALID BASHIR, MD_x000D_
       Grady # 475723_x000D_
       Pager# 404 283 2878_x000D_
                                                  Morehouse Nephrology Progress_x000D_
                                                                       Notes_x000D_
Patient ID: Jeffrey Maunz_x000D_
Hospital day #:[MB.1] 26[MB.2]_x000D_
Summary Statement[MB.1]_x000D_
Printed on 12/20/18 11:31 AM                                                                                                                    Page 782_x000D_
Mr Jeffrey Maunz is a 54 y.o. male transferred from Columbus, GA for ruptured AAA on 6/8/18 and underwent_x000D_
repair. Serum Creatinine on admission was 1.6 but worsened and rapidly increased to 3.3-&gt; 5.6-&gt; 6.3. Pt has_x000D_
been having low urine output. His serum CPK was elevated at 23000. He was noted to have comprtment_x000D_
syndrome of his Right leg and underwent fasciotomy. No prior renal problems. Nephrology was consulted in_x000D_
the setting of AK[MB.2] possibly as a complication of his recent surgery[MB.3]I. He was started on HD, now on a_x000D_
MWF schedule but still with no significant improvement. HD today.[MB.2]_x000D_
Problem List_x000D_
Patient Active Problem List_x000D_
Diagnosis_x000D_
    AAA (abdominal aortic aneurysm) without rupture (HCC)_x000D_
    AAA (abdominal aortic aneurysm, ruptured) (HCC)_x000D_
    AKI (acute kidney injury) (HCC)_x000D_
    Non-traumatic rhabdomyolysis_x000D_
    Acute respiratory failure (HCC)_x000D_
    Anemia due to multiple mechanisms_x000D_
    Hyperparathyroidism (HCC)_x000D_
    Myoclonic jerking_x000D_
Subjective[MB.1]_x000D_
Patient was seen this afternoon and he complained of having generalized body ache.[MB.2]_x000D_
Objective #1 24 hours[MB.1]_x000D_
No acute event in past 24 hours._x000D_
HD today.[MB.2]_x000D_
Objective #2_x000D_
Vital Signs_x000D_
Temp: [36.6 °C (97.8 °F)-36.9 °C (98.5 °F)] 36.6 °C (97.8 °F)_x000D_
Heart Rate: [80-89] 89_x000D_
Resp: [18-20] 20_x000D_
BP: (97-139)/(62-88) 139/88_x000D_
Intake/Output Summary (Last 24 hours) at 07/04/18 0849_x000D_
Last data filed at 07/04/18 0400_x000D_
          Gross per 24_x000D_
          hour_x000D_
Intake               240 ml_x000D_
Output               300 ml_x000D_
Net                  -60 ml_x000D_
I/O last 3 completed shifts:_x000D_
In: 240 [P.O.:240]_x000D_
Out: 300 [Urine:300]_x000D_
Printed on 12/20/18 11:31 AM                                                                                    Page 783_x000D_
No intake/output data recorded._x000D_
Physical Exam_x000D_
GEN: lying in bed;[MB.1] RIJ permacath in place.NAD[MB.2]_x000D_
HEENT: NCAT, acyanotic, anicteric[MB.1].[MB.2]_x000D_
CVS: RRR, S1 and S2 only[MB.1].[MB.2]_x000D_
RESP: CTA B/L, no wheezes or crackles noted_x000D_
GI: +BS, soft, N/T and N/D; no rebound or guarding; no masses or organomegaly_x000D_
MSS:[MB.1] Right AKA Stump with stables in place , black discoloration of L big toe[MB.2]_x000D_
NEURO: AAOx3; no focal deficits[MB.1].[MB.2]_x000D_
Medications_x000D_
   heparin (porcine)          1,000 Units              Intravenous           Once in dialysis_x000D_
   epoetin alfa               10,000 Units             Intravenous           Once in dialysis_x000D_
   paricalcitol               4 mcg                    Intravenous           Once in dialysis_x000D_
   sevelamer                  2,400 mg                 Oral                  TID w/meals_x000D_
   carbonate_x000D_
   QUEtiapine                 75 mg                    Oral                  BID_x000D_
   fumarate_x000D_
   normal saline              10 mL                    Intravenous           EVERY 8 HOURS_x000D_
   normal saline              10 mL                    Intravenous           EVERY 8 HOURS_x000D_
   ciprofloxacin              500 mg                   Oral                  Daily_x000D_
   acetaminophen              650 mg                   Oral                  Q6H_x000D_
   traMADol                   50 mg                    Oral                  Q6H SCH_x000D_
   lidocaine                  1 patch                  Transdermal           Q24H_x000D_
   metoprolol                 25 mg                    Oral                  Q12H SCH_x000D_
   ranitidine                 150 mg                   Oral                  Q12H SCH_x000D_
   amLODIPine                 10 mg                    Oral                  Daily_x000D_
   heparin (porcine)          5,000 Units              Subcutaneous          Q12H SCH_x000D_
   docusate sodium            100 mg                   Per NG tube           Q12H_x000D_
   sennosides                 2 tablet                 Per NG tube           Nightly_x000D_
   tamsulosin                 0.4 mg                   Oral                  Daily_x000D_
Labs:_x000D_
Recent Labs_x000D_
                                          07/03/18                               07/03/18_x000D_
                                          0030                                   2227_x000D_
WBC                                       7.9                                    8.1_x000D_
HGB                                       6.4*                                   7.3*_x000D_
HCT                                       19.6*                                  22.8*_x000D_
Printed on 12/20/18 11:31 AM                                                                                    Page 784_x000D_
PLT                                       389                                    400_x000D_
MCHC                                      32.7                                   31.9_x000D_
MCV                                       91                                     91_x000D_
 Recent Labs_x000D_
                                          07/02/18                               07/03/18_x000D_
                                          0235                                   0030_x000D_
NA                                        139                                    134_x000D_
K                                         5.0                                    3.9_x000D_
CL                                        100*                                   95*_x000D_
CO2                                       26                                     28_x000D_
BUN                                       37*                                    33*_x000D_
CREATININE                                8.0*                                   6.3*_x000D_
GLU                                       74                                     113_x000D_
MG                                        1.8                                    1.6_x000D_
PHOS                                      6.2*                                   4.8*_x000D_
No results for input(s): INR in the last 168 hours._x000D_
Invalid input(s): APT_x000D_
Lab Results_x000D_
Component                   Value                                            Date_x000D_
    AST                     59 (H)                                           06/19/2018_x000D_
    ALT                     8 (L)                                            06/19/2018_x000D_
    ALKPHOS                 167 (H)                                          06/19/2018_x000D_
    BILITOT                 2.5 (H)                                          06/19/2018_x000D_
    BILIDIR                 1.7 (H)                                          06/19/2018_x000D_
    PROT                    4.9 (L)                                          06/19/2018_x000D_
    LABALB                  2.5 (L)                                          07/03/2018_x000D_
    LABALB                  2.5 (L)                                          07/03/2018_x000D_
No results found for: CKMB, TROPONINI, BNP_x000D_
Imaging:[MB.1]_x000D_
US retroperitoneal_x000D_
FINDINGS:_x000D_
Right renal echogenicity is normal. The right kidney measures 11.0 cm. No hydronephrosis._x000D_
Left renal echogenicity is normal. The left kidney measures 11.8 cm. No hydronephrosis._x000D_
The bladder is not visualized._x000D_
Printed on 12/20/18 11:31 AM                                                                                    Page 785_x000D_
IMPRESSION: Normal renal ultrasound.[MB.2]_x000D_
Assessment and Recommendations_x000D_
Assessment:[MB.1]_x000D_
#AKI_x000D_
#Abodminal Aortic Aneurysm repair_x000D_
#Right Limb amputation above knee._x000D_
#Normocytic anaemia.[MB.2]_x000D_
Recommendations:[MB.1]_x000D_
-will continue to monitor his renal function._x000D_
-HD MWF_x000D_
-will centrifuge patient's urine tomorrow to look for any cast in the urine._x000D_
- will recommend blood conservation panel for blood draws. Can check labs q2-3 days, no need for_x000D_
daily labs._x000D_
- will recommend continue sevelamer 2400mg TID with meal._x000D_
- will recommend to avoid hypotension.[MB.2]_x000D_
-avoid ibuprofen and NSAIDS, give tylenol instead.[MB.3]_x000D_
- Renally dose medications_x000D_
- Avoid nephrotoxins_x000D_
- Monitor UOP_x000D_
- Monitor renal function_x000D_
Thank you for letting us participate in the care of this patient. The assessment and recommendations reflect the_x000D_
input of my attending. Attending note to follow_x000D_
Morehouse Nephrology Team_x000D_
Provider: Muhammad Bilal, MD_x000D_
Credentials: PGY-[MB.1]1[MB.4]_x000D_
Nephrology Pager: 404-278-7673_x000D_
Date and Time: 7/4/2018, 8:49 AM_x000D_
Attending Note[MB.1]_x000D_
   Attribution Key_x000D_
     MB.1 - Bilal, Muhammad, MD on 7/4/2018 8:49 AM_x000D_
     MB.2 - Bilal, Muhammad, MD on 7/4/2018 2:18 PM_x000D_
     MB.3 - Bilal, Muhammad, MD on 7/4/2018 5:04 PM_x000D_
     MB.4 - Bilal, Muhammad, MD on 7/4/2018 7:50 PM_x000D_
Printed on 12/20/18 11:31 AM                                                                                          Page 786_x000D_
   Revision History_x000D_
           Date/Time                      User                                     Provider Type                     Action_x000D_
        &gt; 7/4/2018 7:50 PM                Bilal, Muhammad, MD                      Resident                          Sign_x000D_
           7/4/2018 5:07 PM               Bilal, Muhammad, MD                      Resident                          Sign_x000D_
</t>
  </si>
  <si>
    <t xml:space="preserve">   Author: Nicholas, Tanisha, LPN                          Service: General Medicine                       Author 
   Filed: 7/4/2018 12:56 PM                                Date of Service: 7/4/2018 12:00 PM              
   Editor: Nicholas, Tanisha, LPN (License Practical Nurse)_x000D_
                                                       Hemodialysis Treatment Summary Note_x000D_
Name: Jeffrey Maunz                                          Admission Date: 6/7/2018 8:23 PM_x000D_
Sex: male                                                    Attending Provider: Teodorescu, Victoria J.,*_x000D_
MRN: 100483082                                               DOB: 8/24/1963 Age: 54 y.o._x000D_
Treatment Start Date: 07/04/18_x000D_
Treatment Start Time: 0851_x000D_
Treatment End Date: 07/04/18_x000D_
Treatment End Time: 1151_x000D_
Treatment Status: Completed_x000D_
Reason Treatment Not Completed: ‐‐_x000D_
Albumin (mL): 0_x000D_
Normal Saline (mL): 0_x000D_
Blood Transfusion (mL): 250_x000D_
Net Fluid Bal: ‐750 mL_x000D_
Patient remained stable during treatment, tolerated well._x000D_
Complete SBAR Handoff report given to: ‐‐_x000D_
Complete SBAR Handoff report received from: ‐‐_x000D_
Signed: Tanisha Nicholas, LPN[TN.1]_x000D_
   Attribution Key_x000D_
     TN.1 - Nicholas, Tanisha, LPN on 7/4/2018 12:56 PM_x000D_
Printed on 12/20/18 11:31 AM                                                                                                                    Page 787_x000D_
</t>
  </si>
  <si>
    <t xml:space="preserve">   Author: Jones, Rita, RN                          Service: Trauma                                Author 
   Filed: 7/4/2018 12:28 PM                         Date of Service: 7/4/2018 12:26 PM             
   Editor: Jones, Rita, RN (Registered Nurse)_x000D_
   Patient remains stable, returned back to the unit complaining of pain. Medicated for pain as scheduled. Call_x000D_
   light within reach. Will continue to monitor.[RJ.1]_x000D_
   Attribution Key_x000D_
     RJ.1 - Jones, Rita, RN on 7/4/2018 12:26 PM_x000D_
</t>
  </si>
  <si>
    <t xml:space="preserve">   Author: Williams, Chasity                        Service: (none)                                Author 
   Filed: 7/4/2018 10:23 AM                         Date of Service: 7/4/2018 10:10 AM             
   Editor: Williams, Chasity (Social Worker)_x000D_
                                         CARE MANAGEMENT FOLLOW-UP PROGRESS NOTE_x000D_
Discharge disposition and bed placement finalized? (Home / SAR / NH / Shelter /_x000D_
Hospice)_x000D_
 MSW spoke with the patient's brother(Mark (706-392-2580) regarding discharge_x000D_
plans.MSW informed Mr. Mark the recommendation for discharge; SAR. MSW explained_x000D_
possible options for placement in the Atlanta area. Per Mr. Mark it is costing him 70$ a_x000D_
day to visit with the patient. Per Mr. Mark (706-392-2580) he would like for the patient_x000D_
to be placed near Columbus GA.Per Mr. Mark, he can not care for the patient at this_x000D_
time._x000D_
MSW informed Mr. Mark of the barriers to discharge;the patient is uninsured, needs_x000D_
SAR, and requires dialysis. MSW informed Mr. Mark referrals were sent to SAR facilities_x000D_
however at this time no facility is willing to accpet the patient._x000D_
Barriers; uninsured,need SAR, needs dialysis, family can not care for him at this_x000D_
time._x000D_
Chasity Williams, MSW_x000D_
Printed on 12/20/18 11:31 AM                                                                                                     Page 788_x000D_
Medical Social Worker_x000D_
5-0277_x000D_
404-971-6427_x000D_
Referrals: Are community referrals needed and complete? (Home aid, substance_x000D_
rehab, etc)_x000D_
Medications arranged, what pharmacy does patient use to fill Rx, does patient_x000D_
need new Rx?_x000D_
Home care orders complete / arranged?_x000D_
Antibiotics / infusions:_x000D_
Nursing:_x000D_
PT/OT:_x000D_
Equipment (DME / wound vac):_x000D_
Walk: Has PT / OT assessment been completed if needed?_x000D_
Kar / Discharge transport assessed?_x000D_
Transport referral completed (w / mobility, O2, wt considerations)?_x000D_
Schedule: Follow up appointments made?_x000D_
Narrative:[CW.1]_x000D_
Printed on 12/20/18 11:31 AM                                                                                       Page 789_x000D_
   Attribution Key_x000D_
     CW.1 - Williams, Chasity on 7/4/2018 10:10 AM_x000D_
   Revision History_x000D_
           Date/Time                      User                                     Provider Type                       Action_x000D_
        &gt; 7/4/2018 10:23 AM               Williams, Chasity                        Social Worker                       Addend_x000D_
           7/4/2018 10:23 AM              Williams, Chasity                        Social Worker                       Sign_x000D_
</t>
  </si>
  <si>
    <t xml:space="preserve">   Author: Bellamy, J. Taylor, MD                          Service: Vascular Surgery                         Author 
   Filed: 7/4/2018 9:09 AM                                 Date of Service: 7/4/2018 9:05 AM                 
   Editor: Bellamy, J. Taylor, MD (Resident)_x000D_
                                              VASCULAR SURGERY DAILY PROGRESS NOTE_x000D_
   Subjective: No acute events. Now with baseline mood and affect. Psych discontinued 1:1. Sitter reports_x000D_
   patient attempts to get out of bed on his own and is a fall risk._x000D_
   Meds:_x000D_
Scheduled meds:_x000D_
   heparin (porcine)                1,000 Units                     Intravenous                    Once in dialysis_x000D_
   epoetin alfa                     10,000 Units                    Intravenous                    Once in dialysis_x000D_
   paricalcitol                     4 mcg                           Intravenous                    Once in dialysis_x000D_
Printed on 12/20/18 11:31 AM                                                                                                          Page 790_x000D_
   sevelamer carbonate        2,400 mg                   Oral                   TID w/meals_x000D_
   QUEtiapine fumarate        75 mg                      Oral                   BID_x000D_
   normal saline              10 mL                      Intravenous            EVERY 8 HOURS_x000D_
   normal saline              10 mL                      Intravenous            EVERY 8 HOURS_x000D_
   ciprofloxacin              500 mg                     Oral                   Daily_x000D_
   acetaminophen              650 mg                     Oral                   Q6H_x000D_
   traMADol                   50 mg                      Oral                   Q6H SCH_x000D_
   lidocaine                  1 patch                    Transdermal            Q24H_x000D_
   metoprolol                 25 mg                      Oral                   Q12H SCH_x000D_
   ranitidine                 150 mg                     Oral                   Q12H SCH_x000D_
   amLODIPine                 10 mg                      Oral                   Daily_x000D_
   heparin (porcine)          5,000 Units                Subcutaneous           Q12H SCH_x000D_
   docusate sodium            100 mg                     Per NG tube            Q12H_x000D_
   sennosides                 2 tablet                   Per NG tube            Nightly_x000D_
   tamsulosin                 0.4 mg                     Oral                   Daily_x000D_
PRN meds: oxyCODONE IR, Insert Midline Catheter **AND** Maintain Midline Catheter **AND** normal saline_x000D_
**AND** sodium chloride, Insert Midline Catheter **AND** Maintain Midline Catheter **AND** normal saline_x000D_
**AND** sodium chloride, HYDROmorphone, labetalol, glucose **OR** dextrose, Insert Midline Catheter_x000D_
**AND** Maintain Midline Catheter **AND** [DISCONTINUED] normal saline **AND** sodium chloride_x000D_
Infusion meds:_x000D_
Objective:_x000D_
VS Range: Temp: [36.6 °C (97.8 °F)-36.9 °C (98.5 °F)] 36.6 °C (97.8 °F)_x000D_
Heart Rate: [80-89] 89_x000D_
Resp: [18-20] 20_x000D_
BP: (97-139)/(62-88) 139/88_x000D_
Current VS: BP 139/88 | Pulse 89 | Temp 36.6 °C (97.8 °F) (Oral) | Resp 20 | Ht 1.778 m (5' 10") | Wt 73_x000D_
kg (161 lb) | SpO2 98% | BMI 23.10 kg/m²_x000D_
Gen: Alert, oriented, no acute distress_x000D_
Chest/Lungs: Normal._x000D_
Heart: Regular rate and rhythm_x000D_
Abdomen: soft, non-tender; bowel sounds normal; no masses, no organomegaly. Staples removed from abd_x000D_
incision, incision c/d/i._x000D_
Extremities: s/p R AKA -- dressing in place._x000D_
Incisions: healing well, no drainage_x000D_
I/O:_x000D_
I/O last 3 completed shifts:_x000D_
In: 240 [P.O.:240]_x000D_
Out: 300 [Urine:300]_x000D_
No intake/output data recorded._x000D_
Labs_x000D_
Recent Labs_x000D_
Lab         07/02/18     07/03/18       07/03/18_x000D_
Printed on 12/20/18 11:31 AM                                                                                       Page 791_x000D_
           0235          0030           2227_x000D_
WBC        8.5           7.9            8.1_x000D_
HGB        7.3*          6.4*           7.3*_x000D_
HCT        22.9*         19.6*          22.8*_x000D_
PLT        496*          389            400_x000D_
MCHC       32.1          32.7           31.9_x000D_
MCV        91            91             91_x000D_
Recent Labs_x000D_
                        07/01/18       07/02/18       07/03/18_x000D_
Lab_x000D_
                        0000           0235           0030_x000D_
NA                     138             139            134_x000D_
K                      4.0             5.0            3.9_x000D_
CL                     98*             100*           95*_x000D_
CO2                    28              26             28_x000D_
BUN                    32*             37*            33*_x000D_
CREATININE             6.9*            8.0*           6.3*_x000D_
GLU                    87              74             113_x000D_
CALCIUM                7.8*            8.0*           7.6* | 7.6*_x000D_
CALIUMALBADJ           9.2             9.1            8.8* | 8.8*_x000D_
MG                     1.8             1.8            1.6_x000D_
PHOS                   4.9*            6.2*           4.8*_x000D_
LABALB                 2.2*            2.6*           2.5* | 2.5*_x000D_
No results for input(s): PT, APTT, INR in the last 168 hours._x000D_
CT head negative._x000D_
Assessment_x000D_
 54 y.o. male s/p open AAA repair 6/8, RLE 4 compartment fasciotomies 6/9, RLE fasciotomy washout 6/10,_x000D_
RLE fasciotomy debridement 6/18. R guillotine BKA on 6/20, R AKA formalization on 6/22/18._x000D_
Plan_x000D_
- Pain control as needed, pain improving._x000D_
- Hgb 7.3; will transfuse 1 unit PRC during dialysis today_x000D_
- Psychiatry. Discontinued haldol and 1:1. Increased seroquel 75 mg BID. Reduce oxycodone q4 to q6._x000D_
- Renal diet_x000D_
- nephro continue HD as needed._x000D_
- Please encourage patient to void on his own; help him sit or stand up if possible. Notify on call MD_x000D_
prior to straight cathing. Want to minimize straight caths to avoid infection._x000D_
- Please do NOT prop up AKA stump to prevent hip contractures_x000D_
- Continue cipro--renally dosed, BC NGTD, wound culture c/ Enterobacter hormaechei resistant to cefazolin._x000D_
WBC 7.9 today. Day 13/14_x000D_
- Dispo: medically clear for discharge. SW consulted for discharge to SAR_x000D_
- Contacts: brother Mark Maunz: 706-392-2580._x000D_
Patient Active Problem List_x000D_
Diagnosis_x000D_
    AAA (abdominal aortic aneurysm) without rupture (HCC)_x000D_
Printed on 12/20/18 11:31 AM                                                                                       Page 792_x000D_
    AAA (abdominal aortic aneurysm, ruptured) (HCC)_x000D_
    AKI (acute kidney injury) (HCC)_x000D_
    Non-traumatic rhabdomyolysis_x000D_
    Acute respiratory failure (HCC)_x000D_
    Anemia due to multiple mechanisms_x000D_
    Hyperparathyroidism (HCC)_x000D_
    Myoclonic jerking_x000D_
Taylor Bellamy, MD_x000D_
Emory PGY1_x000D_
PIC 74714[JB.1]_x000D_
   Attribution Key_x000D_
     JB.1 - Bellamy, J. Taylor, MD on 7/4/2018 9:05 AM_x000D_
</t>
  </si>
  <si>
    <t xml:space="preserve">   Author: Jones, Rita, RN                               Service: Trauma                               Author 
   Filed: 7/4/2018 9:04 AM                               Date of Service: 7/4/2018 8:56 AM             
   Editor: Jones, Rita, RN (Registered Nurse)_x000D_
   Received patient in bed this AM alert and responsive with periods of confusion. No acute distress noted._x000D_
   Perm cath in place to right jugular vein. Staples to Rt stump in place OTA, c/d/i. No redness, no drainage_x000D_
   noted. PSM at bedside. Patient pulled out his tele monitor #220. Transported out to dialysis in stable_x000D_
   condition. Will continue to monitor.[RJ.1]_x000D_
   Attribution Key_x000D_
     RJ.1 - Jones, Rita, RN on 7/4/2018 8:56 AM_x000D_
</t>
  </si>
  <si>
    <t xml:space="preserve">   Author: Gonzalez, Diane, RN                           Service: Trauma                               Author 
   Filed: 7/3/2018 7:52 PM                               Date of Service: 7/3/2018 7:50 PM             
   Editor: Gonzalez, Diane, RN (Registered Nurse)_x000D_
   Pt alert and oriented x 4, ABC's intact. Pt resting in bed and appears to be in NAD. Call light within reach,_x000D_
   bed locked and in lowest position. Will continue to monitor and follow plan of care.[DG.1]_x000D_
   Attribution Key_x000D_
     DG.1 - Gonzalez, Diane, RN on 7/3/2018 7:50 PM_x000D_
</t>
  </si>
  <si>
    <t xml:space="preserve">Printed on 12/20/18 11:31 AM                                                                                                         Page 793_x000D_
   Author: Kamanu, Stella Nkechi, MD                   Service: Nephrology Morehouse                 Author Type: Resident_x000D_
   Filed: 7/3/2018 4:38 PM                             Date of Service: 7/3/2018 8:57 AM             Status: Attested_x000D_
   Editor: Kamanu, Stella Nkechi, MD (Resident)                                                      Cosigner: Nwaohiri, Nnamdi K., MD at 7/3/2018 5:48_x000D_
                                                                                                     PM_x000D_
   Attestation signed by Nwaohiri, Nnamdi K., MD at 7/3/2018 5:48 PM_x000D_
  7/3/2018 5:47 PM_x000D_
  I saw and evaluated the patient. Discussed with resident and agree with resident s findings and plan as_x000D_
  documented in the resident s note._x000D_
  Nnamdi K. Nwaohiri, MD_x000D_
                                                     Morehouse Nephrology Progress Note_x000D_
Patient ID: Jeffrey Maunz_x000D_
Hospital day: 2[SK.1]5[SK.2]_x000D_
Summary Statement_x000D_
Mr Jeffrey Maunz is a 54 y.o. male transferred from Columbus, GA for ruptured AAA on 6/8/18 and underwent repair._x000D_
Serum Creatinine on admission was 1.6 but worsened and rapidly increased to 3.3‐&gt; 5.6‐&gt; 6.3. Pt has been having low_x000D_
urine output. His serum CPK was elevated at 23000. He was noted to have comprtment syndrome of his Right leg and_x000D_
underwent fasciotomy. No prior renal problems. Nephrology was consulted in the setting of AKI. He was started on HD,_x000D_
now on a MWF schedule but still with no significant improvement._x000D_
Problem List_x000D_
Active Hospital Problems_x000D_
    Diagnosis                                                                                                             Date Noted_x000D_
    Myoclonic jerking_x000D_
    Hyperparathyroidism (HCC)                                                                                             06/14/2018_x000D_
    Anemia due to multiple mechanisms_x000D_
    AKI (acute kidney injury) (HCC)                                                                                       06/10/2018_x000D_
    Non-traumatic rhabdomyolysis                                                                                          06/10/2018_x000D_
    Acute respiratory failure (HCC)                                                                                       06/10/2018_x000D_
    AAA (abdominal aortic aneurysm, ruptured) (HCC)                                                                       06/08/2018_x000D_
    AAA (abdominal aortic aneurysm) without rupture (HCC)                                                                 06/07/2018_x000D_
Subjective_x000D_
Patient was seen this morning[SK.1] and voiced no new complaints.[SK.3]_x000D_
There was no acute overnight events.[SK.1] HD yesterday with for 3 hours wit 3L removed._x000D_
HB drop to 6.4&lt;‐‐7.3[SK.3]_x000D_
Printed on 12/20/18 11:31 AM                                                                                                                Page 794_x000D_
Objective_x000D_
Vital Signs_x000D_
Temp: [35.3 °C (95.5 °F)‐37.1 °C (98.8 °F)] 36.6 °C (97.9 °F)_x000D_
Heart Rate: [60‐102] 93_x000D_
Resp: [17‐20] 17_x000D_
BP: (100‐170)/(77‐105) 131/77_x000D_
No intake or output data in the 24 hours ending 07/03/18 0857_x000D_
I/O last 3 completed shifts:_x000D_
In: ‐_x000D_
Out: 850 [Urine:850]_x000D_
No intake/output data recorded._x000D_
Physical Exam_x000D_
GEN: NAD, RIJ permacath in place._x000D_
LUNGS: Clear to auscultation, no crackles_x000D_
CARDIOVASCULAR: Normal S1 S2,no murmur or gallop_x000D_
ABDOMEN: Soft, non‐tender, midline incision with[SK.1] stables removed[SK.3], bowel sou[SK.1]nd[SK.3] normal_x000D_
MUSCULOSKELETAL: Right AKA Stump with stables in place , black discoloration of L[SK.1] big[SK.3] toe_x000D_
NEURO: AAOx3, no focal deficits_x000D_
Medications_x000D_
    QUEtiapine fumarate      75 mg                      Oral                   BID_x000D_
    normal saline            10 mL                      Intravenous            EVERY 8 HOURS_x000D_
    normal saline            10 mL                      Intravenous            EVERY 8 HOURS_x000D_
    sevelamer HCl            2,400 mg                   Oral                   TID w/meals_x000D_
    ciprofloxacin            500 mg                     Oral                   Daily_x000D_
    acetaminophen            650 mg                     Oral                   Q6H_x000D_
    traMADol                 50 mg                      Oral                   Q6H SCH_x000D_
    lidocaine                1 patch                    Transdermal            Q24H_x000D_
    metoprolol               25 mg                      Oral                   Q12H SCH_x000D_
    ranitidine               150 mg                     Oral                   Q12H SCH_x000D_
    amLODIPine               10 mg                      Oral                   Daily_x000D_
    heparin (porcine)        5,000 Units                Subcutaneous           Q12H SCH_x000D_
    docusate sodium          100 mg                     Per NG tube            Q12H_x000D_
    sennosides               2 tablet                   Per NG tube            Nightly_x000D_
    tamsulosin               0.4 mg                     Oral                   Daily_x000D_
Labs:_x000D_
Recent Labs_x000D_
                                          07/02/18                                 07/03/18_x000D_
Printed on 12/20/18 11:31 AM                                                                                      Page 795_x000D_
                                          0235                                     0030_x000D_
WBC                                       8.5                                      7.9_x000D_
HGB                                       7.3*                                     6.4*_x000D_
HCT                                       22.9*                                    19.6*_x000D_
PLT                                       496*                                     389_x000D_
MCHC                                      32.1                                     32.7_x000D_
MCV                                       91                                       91_x000D_
Recent Labs_x000D_
                                          07/02/18                                 07/03/18_x000D_
                                          0235                                     0030_x000D_
NA                                        139                                      134_x000D_
K                                         5.0                                      3.9_x000D_
CL                                        100*                                     95*_x000D_
CO2                                       26                                       28_x000D_
BUN                                       37*                                      33*_x000D_
CREATININE                                8.0*                                     6.3*_x000D_
GLU                                       74                                       113_x000D_
MG                                        1.8                                      1.6_x000D_
PHOS                                      6.2*                                     4.8*_x000D_
No results for input(s): INR in the last 168 hours._x000D_
Invalid input(s): APT_x000D_
Lab Results_x000D_
Component                 Value                                                Date_x000D_
    AST                   59 (H)                                               06/19/2018_x000D_
    ALT                   8 (L)                                                06/19/2018_x000D_
    ALKPHOS               167 (H)                                              06/19/2018_x000D_
    BILITOT               2.5 (H)                                              06/19/2018_x000D_
    BILIDIR               1.7 (H)                                              06/19/2018_x000D_
    PROT                  4.9 (L)                                              06/19/2018_x000D_
    LABALB                2.5 (L)                                              07/03/2018_x000D_
    LABALB                2.5 (L)                                              07/03/2018_x000D_
No results found for: CKMB, TROPONINI, BNP_x000D_
Lab Results_x000D_
Component                 Value                                                Date_x000D_
    PTH                   341.3 (H)                                            06/13/2018_x000D_
    CALCIUM               7.6 (L)                                              07/03/2018_x000D_
    CALCIUM               7.6 (L)                                              07/03/2018_x000D_
    CALIUMALBADJ          8.8 (L)                                              07/03/2018_x000D_
    CALIUMALBADJ          8.8 (L)                                              07/03/2018_x000D_
    PHOS                  4.8 (H)                                              07/03/2018_x000D_
Printed on 12/20/18 11:31 AM                                                                                      Page 796_x000D_
Imaging:_x000D_
US retroperitoneal_x000D_
FINDINGS:_x000D_
Right renal echogenicity is normal. The right kidney measures 11.0 cm. No hydronephrosis._x000D_
Left renal echogenicity is normal. The left kidney measures 11.8 cm. No hydronephrosis._x000D_
The bladder is not visualized._x000D_
IMPRESSION: Normal renal ultrasound._x000D_
Assessment and Plan_x000D_
#Postoperative AKI_x000D_
#Post aneurysm repair_x000D_
# CIN[SK.1]_x000D_
# Normocytic Anemia[SK.3]_x000D_
‐ Non oliguric,[SK.1] however[SK.3] no UOP recorded over past 24 hr_x000D_
‐ Pt with worsening renal function since AAA repair, also received contrast._x000D_
‐ Initiated on HD per MWF, however with no significant improvement noted in renal function so far. Scr at[SK.1] 6.3[SK.3]_x000D_
today._x000D_
‐ Renal US normal._x000D_
‐ Acute kidney injury (AKI) remains a common and important post‐operative complication for patient receiving either_x000D_
elective or emergent AAA repair (supra renal as well as infra renal), occurring in 15‐22%._x000D_
Plan:_x000D_
‐ Continue HD[SK.1] tomorrow[SK.3] per MWF schedule._x000D_
‐ Recommend removing less fluid[SK.1] ([SK.3]0.5[SK.1]‐1[SK.3]L[SK.1])[SK.3] during next dialysis as patient not taking enough PO_x000D_
and not vol up on exam and still makes good UOP[SK.1]_x000D_
‐ EPO 10,000U with HD_x000D_
‐ Transfuse 1 unit PRBC given hgb of 6.4_x000D_
‐ Blood conservation panel for blood draws. Can check labs Q2‐3 days, no need for daily labs.[SK.3]_x000D_
‐ PPI and antiemetics_x000D_
‐ Continue Sevelamer 2400mg TID with meal_x000D_
‐ Renally dose medications_x000D_
‐ Avoid nephrotoxins_x000D_
‐ Monitor UOP_x000D_
‐ Monitor renal function_x000D_
Morehouse Nephrology Team_x000D_
Stella Kamanu, M.D._x000D_
Credentials: PGY‐2_x000D_
Nephrology Pager: 404‐278‐7673_x000D_
7/3/2018[SK.1] 8:58 AM[SK.4]_x000D_
Printed on 12/20/18 11:31 AM                                                                                              Page 797_x000D_
Attending Note[SK.1]_x000D_
   Attribution Key_x000D_
     SK.1 - Kamanu, Stella Nkechi, MD on 7/3/2018  8:57 AM_x000D_
     SK.2 - Kamanu, Stella Nkechi, MD on 7/3/2018  9:08 AM_x000D_
     SK.3 - Kamanu, Stella Nkechi, MD on 7/3/2018  4:28 PM_x000D_
     SK.4 - Kamanu, Stella Nkechi, MD on 7/3/2018  8:58 AM_x000D_
</t>
  </si>
  <si>
    <t xml:space="preserve">   Author: Smith, Lindsay, PT                            Service: PT/OT-Function                       Author 
   Filed: 7/3/2018 3:10 PM                               Date of Service: 7/3/2018 1:40 PM             
   Editor: Smith, Lindsay, PT (Physical Therapist)_x000D_
                                                                    Physical Therapy_x000D_
   Attempted to see patient for PT treatment, patient refused indicating he can never sleep and he's_x000D_
   finally sleeping now. Told PT to come back. Continued to refuse despite encouragement. Will_x000D_
   follow up at another time._x000D_
   Lindsay Smith, PT, DPT 404-489-3438[LS.1]_x000D_
   Attribution Key_x000D_
     LS.1 - Smith, Lindsay, PT on 7/3/2018 3:09 PM_x000D_
</t>
  </si>
  <si>
    <t xml:space="preserve">   Author: Drayton, Raven, MSW                           Service: (none)                               Author 
   Filed: 7/3/2018 2:31 PM                               Date of Service: 7/3/2018 2:28 PM             
   Editor: Drayton, Raven, MSW (Social Worker)_x000D_
                                         CARE MANAGEMENT FOLLOW-UP PROGRESS NOTE_x000D_
Discharge disposition and bed placement finalized? (Home / SAR / NH / Shelter /_x000D_
Hospice)_x000D_
 SW called Malik at Bonterra NH to follow up with SAR referral. No answer, SW left vm_x000D_
requesting call back._x000D_
SW called Phalonda at Legacy NH. Per Phalonda she will call SW back when she's_x000D_
back in her office_x000D_
SW attempted to meet patient at bedside to discuss dc. Patient sleeping when SW_x000D_
arrived, no family at bedside._x000D_
Printed on 12/20/18 11:31 AM                                                                                                           Page 798_x000D_
SW will continue to follow up and assist with dc placement_x000D_
Raven Drayton, MSW_x000D_
404-395-4431[RD.1]_x000D_
7/3/2018[RD.2]_x000D_
2:31 PM_x000D_
Referrals: Are community referrals needed and complete? (Home aid, substance_x000D_
rehab, etc)_x000D_
Medications arranged, what pharmacy does patient use to fill Rx, does patient_x000D_
need new Rx?_x000D_
Home care orders complete / arranged?_x000D_
Antibiotics / infusions:_x000D_
Nursing:_x000D_
Printed on 12/20/18 11:31 AM                                                                                    Page 799_x000D_
PT/OT:_x000D_
Equipment (DME / wound vac):_x000D_
Walk: Has PT / OT assessment been completed if needed?_x000D_
Kar / Discharge transport assessed?_x000D_
Transport referral completed (w / mobility, O2, wt considerations)?_x000D_
Schedule: Follow up appointments made?_x000D_
Narrative:[RD.1]_x000D_
   Attribution Key_x000D_
     RD.1 - Drayton, Raven, MSW on 7/3/2018 2:28 PM_x000D_
     RD.2 - Drayton, Raven, MSW on 7/3/2018 2:31 PM_x000D_
Printed on 12/20/18 11:31 AM                                                                                          Page 800_x000D_
</t>
  </si>
  <si>
    <t xml:space="preserve">    Author: Udu, Lanre Okechi, MD                   Service: Vascular Surgery                     Author 
    Filed: 7/3/2018 1:33 PM                         Date of Service: 7/3/2018 1:24 PM             
    Editor: Udu, Lanre Okechi, MD (Resident)_x000D_
                                             VASCULAR SURGERY DAILY PROGRESS NOTE_x000D_
   Subjective: No acute events. Now with baseline mood and affect, psych discontinued 1:1_x000D_
   Meds:_x000D_
Scheduled meds:_x000D_
   sevelamer carbonate              2,400 mg                 Oral                       TID w/meals_x000D_
   QUEtiapine fumarate              75 mg                    Oral                       BID_x000D_
   normal saline                    10 mL                    Intravenous                EVERY 8 HOURS_x000D_
   normal saline                    10 mL                    Intravenous                EVERY 8 HOURS_x000D_
   ciprofloxacin                    500 mg                   Oral                       Daily_x000D_
   acetaminophen                    650 mg                   Oral                       Q6H_x000D_
   traMADol                         50 mg                    Oral                       Q6H SCH_x000D_
   lidocaine                        1 patch                  Transdermal                Q24H_x000D_
   metoprolol                       25 mg                    Oral                       Q12H SCH_x000D_
   ranitidine                       150 mg                   Oral                       Q12H SCH_x000D_
   amLODIPine                       10 mg                    Oral                       Daily_x000D_
   heparin (porcine)                5,000 Units              Subcutaneous               Q12H SCH_x000D_
   docusate sodium                  100 mg                   Per NG tube                Q12H_x000D_
   sennosides                       2 tablet                 Per NG tube                Nightly_x000D_
   tamsulosin                       0.4 mg                   Oral                       Daily_x000D_
PRN meds: oxyCODONE IR, Insert Midline Catheter **AND** Maintain Midline Catheter **AND** normal saline_x000D_
**AND** sodium chloride, Insert Midline Catheter **AND** Maintain Midline Catheter **AND** normal saline_x000D_
**AND** sodium chloride, HYDROmorphone, labetalol, glucose **OR** dextrose, Insert Midline Catheter_x000D_
**AND** Maintain Midline Catheter **AND** [DISCONTINUED] normal saline **AND** sodium chloride_x000D_
Infusion meds:_x000D_
Objective:_x000D_
VS Range: Temp: [36.5 °C (97.7 °F)-37.1 °C (98.8 °F)] 36.6 °C (97.9 °F)_x000D_
Heart Rate: [93-102] 93_x000D_
Resp: [17-19] 17_x000D_
BP: (100-131)/(77-90) 131/77_x000D_
Current VS: BP 131/77 | Pulse 93 | Temp 36.6 °C (97.9 °F) (Oral) | Resp 17 | Ht 1.778 m (5' 10") | Wt 73_x000D_
kg (161 lb) | SpO2 97% | BMI 23.10 kg/m²_x000D_
Gen: Alert, oriented, no acute distress_x000D_
Chest/Lungs: Normal._x000D_
Heart: Regular rate and rhythm_x000D_
Abdomen: soft, non-tender; bowel sounds normal; no masses, no organomegaly. Staples removed from abd_x000D_
incision, incision c/d/i._x000D_
Extremities: s/p R AKA -- dressing in place._x000D_
Incisions: healing well, no drainage_x000D_
I/O:_x000D_
Printed on 12/20/18 11:31 AM                                                                                               Page 801_x000D_
I/O last 3 completed shifts:_x000D_
In: -_x000D_
Out: 850 [Urine:850]_x000D_
No intake/output data recorded._x000D_
Labs_x000D_
Recent Labs_x000D_
           07/01/18      07/02/18      07/03/18_x000D_
Lab_x000D_
           0000          0235          0030_x000D_
WBC        7.2           8.5           7.9_x000D_
HGB        6.4*          7.3*          6.4*_x000D_
HCT        19.8*         22.9*         19.6*_x000D_
PLT        445*          496*          389_x000D_
MCHC 32.3                32.1          32.7_x000D_
MCV        92            91            91_x000D_
Recent Labs_x000D_
                        07/01/18      07/02/18      07/03/18_x000D_
Lab_x000D_
                        0000          0235          0030_x000D_
NA                     138            139           134_x000D_
K                      4.0            5.0           3.9_x000D_
CL                     98*            100*          95*_x000D_
CO2                    28             26            28_x000D_
BUN                    32*            37*           33*_x000D_
CREATININE             6.9*           8.0*          6.3*_x000D_
GLU                    87             74            113_x000D_
CALCIUM                7.8*           8.0*          7.6* | 7.6*_x000D_
CALIUMALBADJ           9.2            9.1           8.8* | 8.8*_x000D_
MG                     1.8            1.8           1.6_x000D_
PHOS                   4.9*           6.2*          4.8*_x000D_
LABALB                 2.2*           2.6*          2.5* | 2.5*_x000D_
No results for input(s): PT, APTT, INR in the last 168 hours._x000D_
CT head negative._x000D_
Assessment_x000D_
 54 y.o. male s/p open AAA repair 6/8, RLE 4 compartment fasciotomies 6/9, RLE fasciotomy washout 6/10,_x000D_
RLE fasciotomy debridement 6/18. R guillotine BKA on 6/20, R AKA formalization on 6/22/18._x000D_
Plan_x000D_
- Pain control as needed, pain improving._x000D_
- Psychiatry. Discontinued haldol and 1:1. Increased seroquel 75 mg BID. Reduce oxycodone q4 to q6._x000D_
- Renal diet_x000D_
- nephro continue HD as needed._x000D_
- Please encourage patient to void on his own; help him sit or stand up if possible. Notify on call MD_x000D_
prior to straight cathing. Want to minimize straight caths to avoid infection._x000D_
Printed on 12/20/18 11:31 AM                                                                                     Page 802_x000D_
- Please do NOT prop up AKA stump to prevent hip contractures_x000D_
- Hgb 7.9 trending up; will hold on transfusion for now._x000D_
- Continue cipro--renally dosed, BC NGTD, wound culture c/ Enterobacter hormaechei resistant to cefazolin._x000D_
WBC 7.9 today. Day 13/14_x000D_
- Dispo: medically clear for discharge. consult social work for discharge to SAR_x000D_
- Contacts: brother Mark Maunz: 706-392-2580._x000D_
Patient Active Problem List_x000D_
Diagnosis_x000D_
    AAA (abdominal aortic aneurysm) without rupture (HCC)_x000D_
    AAA (abdominal aortic aneurysm, ruptured) (HCC)_x000D_
    AKI (acute kidney injury) (HCC)_x000D_
    Non-traumatic rhabdomyolysis_x000D_
    Acute respiratory failure (HCC)_x000D_
    Anemia due to multiple mechanisms_x000D_
    Hyperparathyroidism (HCC)_x000D_
    Myoclonic jerking_x000D_
Lanre udu PGY1[LU.1]_x000D_
   Attribution Key_x000D_
     LU.1 - Udu, Lanre Okechi, MD on 7/3/2018 1:24 PM_x000D_
</t>
  </si>
  <si>
    <t xml:space="preserve">   Author: Jones, Rita, RN                             Service: Trauma                               Author 
   Filed: 7/3/2018 8:27 AM                             Date of Service: 7/3/2018 8:24 AM             
   Editor: Jones, Rita, RN (Registered Nurse)_x000D_
   Received patient in bed this AM, eyes closed but easily aroused. No acute distress noted. Staples remains_x000D_
   intact to RT AKA c/d. No drainage, no redness noted. L first digit discoloration noted. Abdominal incision is_x000D_
   well approximated. Call light within reach. Will continue to monitor.[RJ.1]_x000D_
   Attribution Key_x000D_
     RJ.1 - Jones, Rita, RN on 7/3/2018 8:24 AM_x000D_
Printed on 12/20/18 11:31 AM                                                                                                       Page 803_x000D_
</t>
  </si>
  <si>
    <t xml:space="preserve">   Author: Jones, Rita, RN                             Service: Trauma                               Author 
   Filed: 7/3/2018 8:23 AM                             Date of Service: 7/2/2018 3:57 PM             
   Editor: Jones, Rita, RN (Registered Nurse)_x000D_
   Patient pulled off the Tele monitor and PIV line and crawled to the bathroom[RJ.1] and[RJ.2] poured water on_x000D_
   himself[RJ.1]. Patient was helped out of the bathroom and educated to keep the perm cath to RT jugular vein_x000D_
   dry. Central line team notified to change dressing to CT site. Will continue to monitor.[RJ.2]_x000D_
   Attribution Key_x000D_
     RJ.1 - Jones, Rita, RN on 7/2/2018 7:57 PM_x000D_
     RJ.2 - Jones, Rita, RN on 7/3/2018 8:21 AM_x000D_
</t>
  </si>
  <si>
    <t xml:space="preserve">   Author: Gonzalez, Diane, RN                         Service: Trauma                               Author 
   Filed: 7/3/2018 12:33 AM                            Date of Service: 7/2/2018 8:00 PM             
   Editor: Gonzalez, Diane, RN (Registered Nurse)_x000D_
   Pt is alert and oriented x 4 with periods of confusion. Pt is resting in bed, ABC's intact, appears to be in_x000D_
   NAD. Call light within reach, bed locked and in lowest position. PSM at bedside. Will continue to monitor_x000D_
   and follow plan of care.[DG.1]_x000D_
   Attribution Key_x000D_
     DG.1 - Gonzalez, Diane, RN on 7/3/2018 12:31 AM_x000D_
</t>
  </si>
  <si>
    <t xml:space="preserve">   Author: Kamanu, Stella Nkechi, MD                   Service: Nephrology Morehouse                 Author 
   Filed: 7/2/2018 6:01 PM                             Date of Service: 7/2/2018 9:18 AM             
   Editor: Kamanu, Stella Nkechi, MD (Resident)                                                      Cosigner: Nwaohiri, Nnamdi K., MD at 7/2/2018_x000D_
                                                                                                     11:59 PM_x000D_
   Attestation signed by Nwaohiri, Nnamdi K., MD at 7/2/2018 11:59 PM_x000D_
  7/2/2018 11:58 PM_x000D_
  I saw and evaluated the patient. Discussed with resident and agree with resident s findings and plan as_x000D_
  documented in the resident s note._x000D_
  Nnamdi K. Nwaohiri, MD_x000D_
                                                      Morehouse Nephrology Progress Note_x000D_
Patient ID: Jeffrey Maunz_x000D_
Hospital day: 24_x000D_
Printed on 12/20/18 11:31 AM                                                                                                                Page 804_x000D_
Summary Statement_x000D_
Mr Jeffrey Maunz is a 54 y.o. male transferred from Columbus, GA for ruptured AAA on 6/8/18 and underwent repair._x000D_
Serum Creatinine on admission was 1.6 but worsened and rapidly increased to 3.3‐&gt; 5.6‐&gt; 6.3. Pt has been having low_x000D_
urine output. His serum CPK was elevated at 23000. He was noted to have comprtment syndrome of his Right leg and_x000D_
underwent fasciotomy. No prior renal problems. Nephrology was consulted in the setting of AKI. He was started on HD,_x000D_
now on a MWF schedule but still with no significant improvement._x000D_
Problem List_x000D_
Active Hospital Problems_x000D_
     Diagnosis                                                                                             Date Noted_x000D_
     Myoclonic jerking_x000D_
     Hyperparathyroidism (HCC)                                                                             06/14/2018_x000D_
     Anemia due to multiple mechanisms_x000D_
     AKI (acute kidney injury) (HCC)                                                                       06/10/2018_x000D_
     Non-traumatic rhabdomyolysis                                                                          06/10/2018_x000D_
     Acute respiratory failure (HCC)                                                                       06/10/2018_x000D_
     AAA (abdominal aortic aneurysm, ruptured) (HCC)                                                       06/08/2018_x000D_
     AAA (abdominal aortic aneurysm) without rupture (HCC)                                                 06/07/2018_x000D_
Subjective_x000D_
Patient was seen this morning[SK.1] going for dialysis[SK.2] and later on after HD.[SK.3] He voi[SK.2]ced concerns about the his_x000D_
food (gross looking) and some nausea burning during HD. [SK.3]_x000D_
There was no acute overnight events.[SK.2]_x000D_
Objective_x000D_
Vital Signs_x000D_
Temp: [36.7 °C (98 °F)] 36.7 °C (98 °F)_x000D_
Heart Rate: [82‐92] 92_x000D_
Resp: [18] 18_x000D_
BP: (137‐181)/(78‐95) 181/95_x000D_
Intake/Output Summary (Last 24 hours) at 07/02/18 0918_x000D_
Last data filed at 07/01/18 1900_x000D_
           Gross per 24 hour_x000D_
Intake              0 ml_x000D_
Output             850 ml_x000D_
Net               ‐850 ml_x000D_
I/O last 3 completed shifts:_x000D_
In: ‐_x000D_
Printed on 12/20/18 11:31 AM                                                                                           Page 805_x000D_
Out: 2750 [Urine:2750]_x000D_
No intake/output data recorded._x000D_
Physical Exam_x000D_
GEN: NAD, RIJ permacath in place._x000D_
LUNGS: Clear to auscultation, no crackles_x000D_
CARDIOVASCULAR: Normal S1 S2,no murmur or gallop_x000D_
ABDOMEN: Soft, non‐tender, midline incision with clean dressing, bowel sound normal_x000D_
MUSCULOSKELETAL: Right AKA Stump with stables in place , black discoloration of L toe_x000D_
NEURO: AAOx3, no focal deficits_x000D_
Medications_x000D_
   normal saline             10 mL                      Intravenous            EVERY 8 HOURS_x000D_
   paricalcitol_x000D_
   epoetin alfa_x000D_
   normal saline             10 mL                      Intravenous            EVERY 8 HOURS_x000D_
   sevelamer HCl             2,400 mg                   Oral                   TID w/meals_x000D_
   ciprofloxacin             500 mg                     Oral                   Daily_x000D_
   acetaminophen             650 mg                     Oral                   Q6H_x000D_
   traMADol                  50 mg                      Oral                   Q6H SCH_x000D_
   lidocaine                 1 patch                    Transdermal            Q24H_x000D_
   QUEtiapine fumarate       50 mg                      Oral                   BID_x000D_
   metoprolol                25 mg                      Oral                   Q12H SCH_x000D_
   ranitidine                150 mg                     Oral                   Q12H SCH_x000D_
   amLODIPine                10 mg                      Oral                   Daily_x000D_
   heparin (porcine)         5,000 Units                Subcutaneous           Q12H SCH_x000D_
   docusate sodium           100 mg                     Per NG tube            Q12H_x000D_
   sennosides                2 tablet                   Per NG tube            Nightly_x000D_
   tamsulosin                0.4 mg                     Oral                   Daily_x000D_
Labs:_x000D_
Recent Labs_x000D_
                                          07/01/18                                 07/02/18_x000D_
                                          0000                                     0235_x000D_
WBC                                       7.2                                      8.5_x000D_
HGB                                       6.4*                                     7.3*_x000D_
HCT                                       19.8*                                    22.9*_x000D_
PLT                                       445*                                     496*_x000D_
MCHC                                      32.3                                     32.1_x000D_
MCV                                       92                                       91_x000D_
Recent Labs_x000D_
                                          07/01/18                                 07/02/18_x000D_
                                          0000                                     0235_x000D_
NA                                        138                                      139_x000D_
Printed on 12/20/18 11:31 AM                                                                                      Page 806_x000D_
K                                         4.0                                      5.0_x000D_
CL                                        98*                                      100*_x000D_
CO2                                       28                                       26_x000D_
BUN                                       32*                                      37*_x000D_
CREATININE                                6.9*                                     8.0*_x000D_
GLU                                       87                                       74_x000D_
MG                                        1.8                                      1.8_x000D_
PHOS                                      4.9*                                     6.2*_x000D_
Recent Labs_x000D_
       06/26/18_x000D_
Lab_x000D_
       0628_x000D_
INR 1.1*_x000D_
Lab Results_x000D_
Component                 Value                                                Date_x000D_
    AST                   59 (H)                                               06/19/2018_x000D_
    ALT                   8 (L)                                                06/19/2018_x000D_
    ALKPHOS               167 (H)                                              06/19/2018_x000D_
    BILITOT               2.5 (H)                                              06/19/2018_x000D_
    BILIDIR               1.7 (H)                                              06/19/2018_x000D_
    PROT                  4.9 (L)                                              06/19/2018_x000D_
    LABALB                2.6 (L)                                              07/02/2018_x000D_
No results found for: CKMB, TROPONINI, BNP_x000D_
Lab Results_x000D_
Component                 Value                                                Date_x000D_
    PTH                   341.3 (H)                                            06/13/2018_x000D_
    CALCIUM               8.0 (L)                                              07/02/2018_x000D_
    CALIUMALBADJ          9.1                                                  07/02/2018_x000D_
    PHOS                  6.2 (H)                                              07/02/2018_x000D_
Imaging:_x000D_
US retroperitoneal_x000D_
FINDINGS:_x000D_
Right renal echogenicity is normal. The right kidney measures 11.0 cm. No hydronephrosis._x000D_
Left renal echogenicity is normal. The left kidney measures 11.8 cm. No hydronephrosis._x000D_
The bladder is not visualized._x000D_
IMPRESSION: Normal renal ultrasound._x000D_
Printed on 12/20/18 11:31 AM                                                                                      Page 807_x000D_
Assessment and Plan_x000D_
#Postoperative AKI_x000D_
#Post aneurysm repair_x000D_
# CIN_x000D_
‐ Non oliguric, UOP[SK.1] 85[SK.2]0ml over past 24 hr_x000D_
‐ Pt with worsening renal function since AAA repair, also received contrast._x000D_
‐ Initiated on HD per MWF, however with no significant improvement noted in renal function so far. Scr at[SK.1] 8.0[SK.3]_x000D_
today._x000D_
‐ Renal US normal._x000D_
‐ Acute kidney injury (AKI) remains a common and important post‐operative complication for patient receiving either_x000D_
elective or emergent AAA repair (supra renal as well as infra renal), occurring in 15‐22%._x000D_
Plan:_x000D_
‐ Continue HD today per MWF schedule[SK.1]. 2L removed._x000D_
‐ Recommend removing less fluid 0.5‐1L during next dialysis as patient not taking enough PO and not vol up on exam_x000D_
and still makes good UOP_x000D_
‐ PPI and antiemetics[SK.3]_x000D_
‐ Continue Sevelamer 2400mg TID with meal_x000D_
‐ Renally dose medications_x000D_
‐ Avoid nephrotoxins_x000D_
‐ Monitor UOP_x000D_
‐ Monitor renal function_x000D_
Morehouse Nephrology Team_x000D_
Stella Kamanu, M.D._x000D_
Credentials: PGY‐2_x000D_
Nephrology Pager: 404‐278‐7673_x000D_
7/2/2018 9:18 AM_x000D_
Attending Note[SK.1]_x000D_
    Attribution Key_x000D_
      SK.1 - Kamanu, Stella Nkechi, MD on 7/2/2018 9:18 AM_x000D_
      SK.2 - Kamanu, Stella Nkechi, MD on 7/2/2018 11:43 AM_x000D_
      SK.3 - Kamanu, Stella Nkechi, MD on 7/2/2018 5:52 PM_x000D_
</t>
  </si>
  <si>
    <t xml:space="preserve">    Author: Udu, Lanre Okechi, MD                         Service: Vascular Surgery                     Author 
    Filed: 7/2/2018 7:45 PM                               Date of Service: 7/2/2018 7:36 PM             
    Editor: Udu, Lanre Okechi, MD (Resident)_x000D_
                                             VASCULAR SURGERY DAILY PROGRESS NOTE_x000D_
Printed on 12/20/18 11:31 AM                                                                                                     Page 808_x000D_
   Subjective: S/p guillotine BKA 6/20. Getting HD MWF--3500. AF, hemodynamically stable. S/p AKA_x000D_
   formalization on 6/22/18. Delirious behavior, psych following and placed on 1:1_x000D_
   Meds:_x000D_
Scheduled meds:_x000D_
   QUEtiapine fumarate       75 mg                     Oral                   BID_x000D_
   normal saline             10 mL                     Intravenous            EVERY 8 HOURS_x000D_
   paricalcitol_x000D_
   epoetin alfa_x000D_
   normal saline             10 mL                     Intravenous            EVERY 8 HOURS_x000D_
   sevelamer HCl             2,400 mg                  Oral                   TID w/meals_x000D_
   ciprofloxacin             500 mg                    Oral                   Daily_x000D_
   acetaminophen             650 mg                    Oral                   Q6H_x000D_
   traMADol                  50 mg                     Oral                   Q6H SCH_x000D_
   lidocaine                 1 patch                   Transdermal            Q24H_x000D_
   metoprolol                25 mg                     Oral                   Q12H SCH_x000D_
   ranitidine                150 mg                    Oral                   Q12H SCH_x000D_
   amLODIPine                10 mg                     Oral                   Daily_x000D_
   heparin (porcine)         5,000 Units               Subcutaneous           Q12H SCH_x000D_
   docusate sodium           100 mg                    Per NG tube            Q12H_x000D_
   sennosides                2 tablet                  Per NG tube            Nightly_x000D_
   tamsulosin                0.4 mg                    Oral                   Daily_x000D_
PRN meds: Insert Midline Catheter **AND** Maintain Midline Catheter **AND** normal saline **AND** sodium_x000D_
chloride, Insert Midline Catheter **AND** Maintain Midline Catheter **AND** normal saline **AND** sodium_x000D_
chloride, HYDROmorphone, labetalol, glucose **OR** dextrose, haloperidol lactate, oxyCODONE IR, Insert_x000D_
Midline Catheter **AND** Maintain Midline Catheter **AND** [DISCONTINUED] normal saline **AND** sodium_x000D_
chloride_x000D_
Infusion meds:_x000D_
Objective:_x000D_
VS Range: Temp: [35.3 °C (95.5 °F)-37.1 °C (98.8 °F)] 37.1 °C (98.8 °F)_x000D_
Heart Rate: [60-101] 101_x000D_
Resp: [18-20] 19_x000D_
BP: (110-181)/(77-105) 118/90_x000D_
Current VS: BP 118/90 | Pulse 101 | Temp 37.1 °C (98.8 °F) (Oral) | Resp 19 | Ht 1.778 m (5' 10") | Wt 73_x000D_
kg (161 lb) | SpO2 100% | BMI 23.10 kg/m²_x000D_
Gen: Alert, oriented, no acute distress_x000D_
Chest/Lungs: Normal._x000D_
Heart: Regular rate and rhythm_x000D_
Abdomen: soft, non-tender; bowel sounds normal; no masses, no organomegaly. Staples removed from abd_x000D_
incision, incision c/d/i._x000D_
Extremities: s/p R AKA -- dressing in place. L first digit discolored, demarcating._x000D_
Incisions: healing well, no drainage_x000D_
I/O:_x000D_
Printed on 12/20/18 11:31 AM                                                                                     Page 809_x000D_
I/O last 3 completed shifts:_x000D_
In: -_x000D_
Out: 850 [Urine:850]_x000D_
No intake/output data recorded._x000D_
Labs_x000D_
Recent Labs_x000D_
           06/29/18      07/01/18      07/02/18_x000D_
Lab_x000D_
           2347          0000          0235_x000D_
WBC        6.9           7.2           8.5_x000D_
HGB        6.7*          6.4*          7.3*_x000D_
HCT        19.8*         19.8*         22.9*_x000D_
PLT        428           445*          496*_x000D_
MCHC 33.7                32.3          32.1_x000D_
MCV        90            92            91_x000D_
Recent Labs_x000D_
                        06/29/18      07/01/18      07/02/18_x000D_
Lab_x000D_
                        2347          0000          0235_x000D_
NA                     138            138           139_x000D_
K                      3.7            4.0           5.0_x000D_
CL                     97*            98*           100*_x000D_
CO2                    29             28            26_x000D_
BUN                    21             32*           37*_x000D_
CREATININE             5.2*           6.9*          8.0*_x000D_
GLU                    94             87            74_x000D_
CALCIUM                7.6*           7.8*          8.0*_x000D_
CALIUMALBADJ           9.1            9.2           9.1_x000D_
MG                     1.7            1.8           1.8_x000D_
PHOS                   3.7            4.9*          6.2*_x000D_
LABALB                 2.1*           2.2*          2.6*_x000D_
Recent Labs_x000D_
        06/26/18_x000D_
Lab_x000D_
        0628_x000D_
PT      12.5_x000D_
INR 1.1*_x000D_
CT head negative._x000D_
Assessment_x000D_
 54 y.o. male s/p open AAA repair 6/8, RLE 4 compartment fasciotomies 6/9, RLE fasciotomy washout 6/10,_x000D_
RLE fasciotomy debridement 6/18. R guillotine BKA on 6/20, R AKA formalization on 6/22/18._x000D_
Plan_x000D_
Printed on 12/20/18 11:31 AM                                                                                     Page 810_x000D_
- Pain control as needed, pain improving._x000D_
- Remove staples from abdominal incision today_x000D_
- Psychiatry following-seroquel/prn haldol. Delirious behavior, psych following and placed on 1:1. Increase_x000D_
seroquel. Reduce oxycodone q4 to q6._x000D_
- Renal diet_x000D_
- Non-oliguric AKI 2/2 renal embolization/ATN/pigment nephropathy: continue HD as needed. Limit_x000D_
nephrotoxins, phos binder. Appreciate nephrology recs. HD per nephrology. Has permcath. LUE vein mapping_x000D_
ordered for potential future fistula if AKI does not resolve._x000D_
- Please encourage patient to void on his own; help him sit or stand up if possible. Notify on call MD_x000D_
prior to straight cathing. Want to minimize straight caths to avoid infection._x000D_
- Please do NOT prop up AKA stump to prevent hip contractures_x000D_
- Distal b/l embolization: s/p R guillotine BKA and formalization of AKA_x000D_
- Hgb to 7.3; will hold on transfusion for now. Type and screen ordered. Type and cross for 2 units ordered._x000D_
- Continue cipro--renally dosed, BC NGTD, wound culture c/ Enterobacter hormaechei resistant to cefazolin._x000D_
WBC 8.5 today. Day 12/14_x000D_
- Dispo: continue inpatient care, PT/OT._x000D_
- Contacts: brother Mark Maunz: 706-392-2580._x000D_
Patient Active Problem List_x000D_
Diagnosis_x000D_
    AAA (abdominal aortic aneurysm) without rupture (HCC)_x000D_
    AAA (abdominal aortic aneurysm, ruptured) (HCC)_x000D_
    AKI (acute kidney injury) (HCC)_x000D_
    Non-traumatic rhabdomyolysis_x000D_
    Acute respiratory failure (HCC)_x000D_
    Anemia due to multiple mechanisms_x000D_
    Hyperparathyroidism (HCC)_x000D_
    Myoclonic jerking_x000D_
Lanre udu PGY1[LU.1]_x000D_
   Attribution Key_x000D_
     LU.1 - Udu, Lanre Okechi, MD on 7/2/2018 7:36 PM_x000D_
</t>
  </si>
  <si>
    <t xml:space="preserve">   Author: Greaber, Annah, OT                           Service: PT/OT-Function                       Author 
   Filed: 7/2/2018 4:08 PM                              Date of Service: 7/2/2018 3:53 PM             
   Editor: Greaber, Annah, OT (Occupational Therapist)_x000D_
                                                                 Occupational Therapy_x000D_
                                             OCCUPATIONAL THERAPY PROGRESS NOTE_x000D_
Location: 6B28/01_x000D_
Printed on 12/20/18 11:31 AM                                                                                                              Page 811_x000D_
Diagnosis:s/p guillotine BKA 6/20, post operative AKA, post anyersum repair, CIN_x000D_
Precautions: NWB RLE_x000D_
Visit # 5_x000D_
S: "I need medications"_x000D_
O: Treatment Provided:ADL x 10, Activities to increase function x 29. Rehab tech present through out session._x000D_
Start of session semi supine, sitter at bedside. Oriented x 3. Agreeable to treatment._x000D_
Improvement in distractibility compared to previous sessions but still requiring mod verbal cues through out_x000D_
session for attention to task._x000D_
Bed transitioned to flat to mimic home environment and pt performed supine to sit mod I with impulsivity._x000D_
Transitioned to sitting EOB mod I. At EOB donned shorts S assist. Donned shirt S assist. Improvement in_x000D_
motor planning and dynamic sitting balance compared to previous sessions._x000D_
Performed dynamic reaching activity EOB to all quadrants with good core stability. Able to pick items up off_x000D_
floor with mod Ind._x000D_
Sit to stand from EOB max assist using gait belt with mod verbal cues for hand placement on walker. Tech_x000D_
pulled up pt's pants while pt statically stood for ~ 1 minute with min assist from therapist._x000D_
Returned to seated EOB with poor eccentric control. Increased time for rest break. Sit to stand from EOB max_x000D_
assist using Rw/ gait belt. Stand pivot transfer to BSC max assist with max verbal cues for use of RW and_x000D_
safety. BSC transfer mod assist with poor eccentric control. Increased time on BSC for attempted bowel_x000D_
movement. Pt beginning to complain of 10/10 pain requesting pain medications. Pt not appropriate to perform_x000D_
stand pivot transfer back to bed, therefore, BSC placed in front of bed for front loading transfer. Pt educated on_x000D_
front loading transfer via verbalization and demonstration. Pt with poor attention to therapist directions 2/2 pain._x000D_
With increased time, pt scooted LLE forward then reached for bed rails with BUE and pulled self from BSC--&gt;_x000D_
side lying with CGA from therapist. Transitioned to supine. End of session VSS all needs in reach. NAD._x000D_
A: Improvement in ADL performance, dynamic sitting balance, attention to task and orientation. Continues to_x000D_
be limited by decreased safety awareness ( however redirectable), decreased insight, decreased LLE strength_x000D_
for transfers. At this time most appropriate for SAR level of therapy. Continue to progress pt as tolerated._x000D_
Short Term Goals:in 4 sessions pt will_x000D_
Perform LBD with mod assist and mod cues for attention to task- progressing_x000D_
Perform UBD with S assist and mod cues for attention to task- progressing_x000D_
Perform supine to sitting EOB CGA in anticipation of functional tasks- progressing_x000D_
Be oriented x 4 with min cues for accuracy- progressing_x000D_
Follow 2 step command during ADL tasks with mod cuing - progressing_x000D_
Perform BSC transfer with mod assist - not met_x000D_
Long Term Goals: In 8 sessions pt will:_x000D_
Printed on 12/20/18 11:31 AM                                                                                     Page 812_x000D_
Perform LBD with S assist and min cues for attention to task_x000D_
Perform UBD with mod Ind and min cues for attention to task_x000D_
Perform supine to sit mod I in anticipation of functional tasks EOB_x000D_
Be oriented x 4 with independently_x000D_
Perform BSC/ toilet transfer with SBA_x000D_
          Recommendations for Discharge: SAR_x000D_
          Equipment Needs: TBD_x000D_
P: Continue OT_x000D_
Time (In/Out): 1544-1534_x000D_
Electronically Signed By:_x000D_
Annah Greaber OTR/L_x000D_
404-489-3731Ext. 4-3731[AG.1]_x000D_
   Attribution Key_x000D_
     AG.1 - Greaber, Annah, OT on 7/2/2018 3:53 PM_x000D_
</t>
  </si>
  <si>
    <t xml:space="preserve">   Author: Alumin Osman, Ebtisam, MD                   Service: Psychiatry                           Author 
   Filed: 7/2/2018 3:14 PM                             Date of Service: 7/2/2018 8:29 AM             
   Editor: Alumin Osman, Ebtisam, MD (Resident)                                                      Cosigner: Schwartz, Ann C., MD at 7/2/2018 3:40_x000D_
                                                                                                     PM_x000D_
   Attestation signed by Schwartz, Ann C., MD at 7/2/2018 3:40 PM_x000D_
       Attending Note:_x000D_
       Discussed with the resident and agree with the documentation in their note._x000D_
       Ann Schwartz, MD_x000D_
   PSY PSYCHIATRIC CONSULTATION PROGRESS NOTE_x000D_
Patient ID:_x000D_
Name: Jeffrey Maunz                                  Admission Date: 6/7/2018 8:23 PM_x000D_
SEX:[EA.1] male[EA.2]                                Attending Provider: Teodorescu, Victoria J.,*_x000D_
MRN: 100483082                                       PCP Physician:[EA.1] No primary care provider on_x000D_
Printed on 12/20/18 11:31 AM                                                                                                                Page 813_x000D_
                                           file.[EA.2]_x000D_
Room/Bed: GHS PRE-OP/1-10                  DOB:[EA.1] 8/24/1963[EA.2] Age:[EA.1] 54 y.o.[EA.2]_x000D_
SUBJECTIVE:[EA.1] Patient seen and examined after HD this afternoon. Mr. Maunz was very upset and_x000D_
frustrated that he has been eating the same food everyday. He is most upset that he is on wrist restraints. He_x000D_
appears delirious with disorganized and tangential thought. There is SI/HI. There is no auditory or visual_x000D_
hallucinations.[EA.3]_x000D_
OBJECTIVE:_x000D_
Vital Signs:[EA.1]_x000D_
BP (!) (P) 170/97 | Pulse (P) 93 | Temp (P) 35.5 °C (95.9 °F) (Tympanic) | Resp (P) 18 | Ht 1.778 m (5' 10") |_x000D_
Wt 73 kg (161 lb) | SpO2 100% | BMI 23.10 kg/m²[EA.2]_x000D_
MENTAL STATUS EXAMINATION_x000D_
CONSCIOUSNESS: Alert and Oriented x 4_x000D_
APPEARANCE: Disheveled_x000D_
BEHAVIOR: Cooperative_x000D_
MOTOR ACTIVITY: Hyperactive_x000D_
SPEECH: Loud and Pressured_x000D_
MOOD:                    Patient                states                 mood               is            "fine"_x000D_
AFFECT: Irritable_x000D_
ASSOCIATIONS: intact_x000D_
THOUGHT PROCESS: Disorganized and Tangential_x000D_
THOUGHT CONTENT: None_x000D_
SUICIDAL IDEATION: Denies_x000D_
(See Suicide Risk Assessment)_x000D_
HOMICIDAL IDEATION: Denies_x000D_
INSIGHT: Fair_x000D_
JUDGMENT: Fair_x000D_
COGNITIVE FUNCTION: Attention Span: Impaired[EA.4]_x000D_
ASSESSMENT:_x000D_
54M no psych hx admitted for AAA repair on 6/8 and course complicated by RLE compartment syndrome [EA.1]_x000D_
s/p fasciotomy and eventual[EA.5] Right BKA on 6/20[EA.1] and[EA.5] AKI requiring HD on MWF. Psychiatry_x000D_
consulted for depression. At this time patient[EA.1] is much improved denies any SI/HI[EA.4]. He meets criteria for a_x000D_
depressive disorder (likely complicated bereavement) and stimulant abuse [EA.1].[EA.4]. His hyperactive delirium is_x000D_
much improved since admission. THis could be secondary to decreased benzodiazapine use[EA.1] and treatment_x000D_
of infection [EA.4]. As long as his delirium prevents an assessment of his suicidal ideation, he should be kept on_x000D_
1:1 observation.[EA.1] Off note: he has received haldol 4 mg on 6/30 for agitation, we recommend_x000D_
increasing the Seroquel and only using IM haldol when absolutely needed.[EA.4]_x000D_
Psychiatric/Substance:_x000D_
E/f complicated grief_x000D_
Amphetamine use disorder_x000D_
Hyperactive delirium_x000D_
Medical:_x000D_
Printed on 12/20/18 11:31 AM                                                                                     Page 814_x000D_
AAA dissection s/p repair_x000D_
AKI on HD 2/2 rhabdomyolysis_x000D_
RLE compartment syndrome s/p fasciotomy and BKA on 6/20_x000D_
Anemia, thrombocytopenia_x000D_
Psychosocial:_x000D_
Problems related to primary support group_x000D_
RECOMMENDATIONS:_x000D_
# Suspected complicated grief_x000D_
- continue 1:1 sitter[EA.1], we will reevaluate tomorrow if needed further.[EA.4]_x000D_
- we will re-evaluate depression once delirium resolves; no intervention for now_x000D_
- if complicated grief, first-line treatment would be CBT_x000D_
# Amphetamine abuse_x000D_
- will need drug rehab vs NA on discharge_x000D_
# Delirium:[EA.1] improving[EA.4]_x000D_
- CT head - unremarkable except for mild microvascular changes._x000D_
-[EA.1] Increase[EA.4] Seroquel [EA.1] to [EA.6] 75 [EA.4] mg BID [EA.1], last qtc of 339 ms on 6/25[EA.4] (order in EMR per_x000D_
request of primary team)[EA.7]_x000D_
- add IM Haldol 2.5 mg q6 PRN agitated delirium[EA.1]_x000D_
- consider cutting down on PRN dilaudid and oxycodone (10--&gt;5 mg)_x000D_
- consider cutting down on scheduled Tramadol .[EA.4]_x000D_
- re-evaluate need for wrist restraints daily_x000D_
- Recommend Standard Delirium Precautions:_x000D_
               -- Lights on during the day and off at night_x000D_
               -- Window shades open_x000D_
               -- Familiar objects at the bedside_x000D_
               -- Frequent re-orientation_x000D_
               -- Correct perceptual disturbances (glasses or hearing aids if needed)_x000D_
               -- If possible, avoid anti-cholinergic medications, benzodiazepines, anti-histamines, and opioids as_x000D_
these can worsen delirium_x000D_
The recommendations were discussed wit[EA.1]h Dr. Ethun,[EA.8] Emory Vascular team[EA.6] PIC 52548,[EA.8]_x000D_
Please call 5-2880 or the Psychiatry Consult pager at pic 13194 if you have further questions on business days_x000D_
between 8:30am and 4:30pm._x000D_
In the case of a psychiatric emergency arising over the weekend or after-hours, you may reach the on-call_x000D_
psychiatry resident at extension x5-3330 or pager 404-280-8467._x000D_
Electronically signed by[EA.1] Ebtisam Alumin Osman, MD[EA.2]_x000D_
     Attribution Key_x000D_
      EA.1 - Alumin Osman, Ebtisam, MD on 7/2/2018 8:29 AM_x000D_
Printed on 12/20/18 11:31 AM                                                                                             Page 815_x000D_
     EA.2 - Alumin Osman, Ebtisam, MD on 7/2/2018 2:27 PM_x000D_
     EA.3 - Alumin Osman, Ebtisam, MD on 7/2/2018 2:22 PM_x000D_
     EA.4 - Alumin Osman, Ebtisam, MD on 7/2/2018 2:30 PM_x000D_
     EA.5 - Alumin Osman, Ebtisam, MD on 7/2/2018 12:24 PM_x000D_
     EA.6 - Alumin Osman, Ebtisam, MD on 7/2/2018 2:50 PM_x000D_
     EA.7 - Alumin Osman, Ebtisam, MD on 7/2/2018 3:14 PM_x000D_
     EA.8 - Alumin Osman, Ebtisam, MD on 7/2/2018 3:09 PM_x000D_
   Revision History_x000D_
           Date/Time                      User                                    Provider Type                     Action_x000D_
        &gt; 7/2/2018 3:14 PM                Alumin Osman, Ebtisam, MD               Resident                          Sign_x000D_
           7/2/2018 3:11 PM               Alumin Osman, Ebtisam, MD               Resident                          Sign_x000D_
</t>
  </si>
  <si>
    <t xml:space="preserve">   Author: Walker, Ericka, RN                            Service: Dialysis-Function                       Author 
   Filed: 7/2/2018 3:03 PM                               Date of Service: 7/2/2018 3:01 PM                
   Editor: Walker, Ericka, RN (Registered Nurse)_x000D_
                                                  Hemodialysis Treatment Summary Note_x000D_
Name: Jeffrey Maunz                                        Admission Date: 6/7/2018 8:23 PM_x000D_
Sex: male                                                  Attending Provider: Teodorescu, Victoria J.,*_x000D_
MRN: 100483082                                             DOB: 8/24/1963 Age: 54 y.o._x000D_
Treatment Start Date: 07/02/18_x000D_
Treatment Start Time: 0955_x000D_
Treatment End Date: 06/29/18_x000D_
Treatment End Time: 1315_x000D_
Treatment Status: --_x000D_
Reason Treatment Not Completed: --_x000D_
Albumin (mL): 0_x000D_
Normal Saline (mL): 0_x000D_
Blood Transfusion (mL): 0_x000D_
Net Fluid Bal: -3000 mL_x000D_
Patient tx. ended with 6 minutes remaining r/t clotted lines arterial/venous chambers; otherwise stable during_x000D_
treatment, tolerated well._x000D_
Signed: Ericka Walker, RN[EW.1]_x000D_
   Attribution Key_x000D_
     EW.1 - Walker, Ericka, RN on 7/2/2018 3:01 PM_x000D_
Printed on 12/20/18 11:31 AM                                                                                                            Page 816_x000D_
</t>
  </si>
  <si>
    <t xml:space="preserve">   Author: Jones, Rita, RN                              Service: Trauma                               Author 
   Filed: 7/2/2018 1:41 PM                              Date of Service: 7/2/2018 1:40 PM             
   Editor: Jones, Rita, RN (Registered Nurse)_x000D_
   Patient returned back to the unit from dialysis in stable condition. No active bleeding noted the right subclavian vein._x000D_
   Will continue to monitor.[RJ.1]_x000D_
   Attribution Key_x000D_
     RJ.1 - Jones, Rita, RN on 7/2/2018 1:40 PM_x000D_
</t>
  </si>
  <si>
    <t xml:space="preserve">   Author: Smith, Lindsay, PT                           Service: PT/OT-Function                       Author 
   Filed: 7/2/2018 1:25 PM                              Date of Service: 7/2/2018 1:21 PM             
   Editor: Smith, Lindsay, PT (Physical Therapist)_x000D_
                                                                   Physical Therapy_x000D_
   Attempted to see patient for PT treatment, patient off the floor to dialysis. Will attempt at another_x000D_
   time._x000D_
   Lindsay Smith, PT, DPT 404-489-3438[LS.1]_x000D_
   Attribution Key_x000D_
     LS.1 - Smith, Lindsay, PT on 7/2/2018 1:21 PM_x000D_
</t>
  </si>
  <si>
    <t xml:space="preserve">   Author: Jones, Rita, RN                              Service: Trauma                               Author 
   Filed: 7/2/2018 9:23 AM                              Date of Service: 7/2/2018 8:47 AM             
   Editor: Jones, Rita, RN (Registered Nurse)_x000D_
   Received patient in bed this AM alert and responsive. Np acute distress noted. Denies pain. Staples to RT stump c/d/i._x000D_
   No redness, no warmth noted. The incision to the abdomen is c/d and well approximated. The Perm cath to RT_x000D_
   subclavian is intact without any bleeding. PSM at bedside. Patient remains in stable condition and transported off the_x000D_
   unit for HD.[RJ.1]_x000D_
   Attribution Key_x000D_
     RJ.1 - Jones, Rita, RN on 7/2/2018 9:17 AM_x000D_
</t>
  </si>
  <si>
    <t xml:space="preserve">   Author: Kamanu, Stella Nkechi, MD                    Service: Nephrology Morehouse                 Author 
   Filed: 7/1/2018 3:06 PM                              Date of Service: 7/1/2018 8:15 AM             
   Editor: Kamanu, Stella Nkechi, MD (Resident)                                                       Cosigner: Obialo, Chamberlain I., MD at 7/1/2018_x000D_
                                                                                                      7:59 PM_x000D_
   Attestation signed by Obialo, Chamberlain I., MD at 7/1/2018 7:59 PM_x000D_
  7/1/2018 7:59 PM_x000D_
  I saw and evaluated the patient. Discussed with resident and agree with resident s findings and plan as documented_x000D_
  in the resident s note._x000D_
Printed on 12/20/18 11:31 AM                                                                                                                  Page 817_x000D_
   CHAMBERLAIN I. OBIALO, MD_x000D_
                                              Morehouse Nephrology Progress Note_x000D_
Patient ID: Jeffrey Maunz_x000D_
Hospital day: 24_x000D_
Summary Statement[SK.1]_x000D_
Mr[SK.2] Jeffrey Maunz is a 54 y.o. male transferred from Columbus, GA for ruptured AAA on 6/8/18 and underwent_x000D_
repair. Serum Creatinine on admission was 1.6[SK.1] but worsened and rapidly increased to[SK.2] 3.3‐&gt; 5.6‐&gt; 6.3[SK.1].[SK.2] Pt_x000D_
has been having low urine output. His serum CPK was elevated at 23000. He was noted to have comprtment syndrome_x000D_
of his Right leg and underwent fasciotomy. No prior renal problems. Nephrology[SK.1] was[SK.2] consulted in the setting of_x000D_
AKI.[SK.1] He was started on HD, now on a MWF schedule but still with no significant improvement.[SK.2]_x000D_
Problem List_x000D_
Active Hospital Problems_x000D_
    Diagnosis                                                                                              Date Noted_x000D_
    Myoclonic jerking_x000D_
    Hyperparathyroidism (HCC)                                                                              06/14/2018_x000D_
    Anemia due to multiple mechanisms_x000D_
    AKI (acute kidney injury) (HCC)                                                                        06/10/2018_x000D_
    Non-traumatic rhabdomyolysis                                                                           06/10/2018_x000D_
    Acute respiratory failure (HCC)                                                                        06/10/2018_x000D_
    AAA (abdominal aortic aneurysm, ruptured) (HCC)                                                        06/08/2018_x000D_
    AAA (abdominal aortic aneurysm) without rupture (HCC)                                                  06/07/2018_x000D_
Subjective_x000D_
Patient[SK.1] was seen this morning laying in bed in no acute distress, s[SK.2]itter at bedside[SK.1]. He denied any Pain,[SK.2]_x000D_
chest pain, shortness of breath.[SK.1], fever or chills.[SK.2]_x000D_
Objective_x000D_
Vital Signs_x000D_
Temp: [36.3 °C (97.4 °F)‐36.9 °C (98.4 °F)] 36.7 °C (98 °F)_x000D_
Heart Rate: [80‐89] 89_x000D_
Resp: [18] 18_x000D_
BP: (126‐156)/(67‐95) 153/95_x000D_
Printed on 12/20/18 11:31 AM                                                                                           Page 818_x000D_
Intake/Output Summary (Last 24 hours) at 07/01/18 0815_x000D_
Last data filed at 07/01/18 0600_x000D_
            Gross per 24 hour_x000D_
Intake             600 ml_x000D_
Output             1900 ml_x000D_
Net               ‐1300 ml_x000D_
I/O last 3 completed shifts:_x000D_
In: 1760 [P.O.:1760]_x000D_
Out: 3400 [Urine:3400]_x000D_
No intake/output data recorded._x000D_
Physical Exam_x000D_
GEN: NAD, RIJ permacath in place._x000D_
LUNGS: Clear to auscultation, no crackles_x000D_
CARDIOVASCULAR: Normal S1 S2,no murmur or gallop_x000D_
ABDOMEN: Soft,[SK.1] non‐tender,[SK.2] midline incision with[SK.1] clean dressing, bowel sounds normal[SK.2]_x000D_
MUSCULOSKELETAL:[SK.1] Right[SK.2] AKA Stump[SK.1] with stables in place[SK.2] , black discoloration of L toe_x000D_
NEURO: AAOx3[SK.1], no focal deficits[SK.2]_x000D_
Medications_x000D_
    paricalcitol_x000D_
    epoetin alfa_x000D_
    normal saline            10 mL                      Intravenous            EVERY 8 HOURS_x000D_
    sevelamer HCl            2,400 mg                   Oral                   TID w/meals_x000D_
    ciprofloxacin            500 mg                     Oral                   Daily_x000D_
    acetaminophen            650 mg                     Oral                   Q6H_x000D_
    traMADol                 50 mg                      Oral                   Q6H SCH_x000D_
    lidocaine                1 patch                    Transdermal            Q24H_x000D_
    QUEtiapine fumarate      50 mg                      Oral                   BID_x000D_
    metoprolol               25 mg                      Oral                   Q12H SCH_x000D_
    ranitidine               150 mg                     Oral                   Q12H SCH_x000D_
    amLODIPine               10 mg                      Oral                   Daily_x000D_
    heparin (porcine)        5,000 Units                Subcutaneous           Q12H SCH_x000D_
    docusate sodium          100 mg                     Per NG tube            Q12H_x000D_
    sennosides               2 tablet                   Per NG tube            Nightly_x000D_
    tamsulosin               0.4 mg                     Oral                   Daily_x000D_
Labs:_x000D_
Recent Labs_x000D_
                                          06/29/18                                 07/01/18_x000D_
                                          2347                                     0000_x000D_
Printed on 12/20/18 11:31 AM                                                                                      Page 819_x000D_
WBC                                       6.9                                      7.2_x000D_
HGB                                       6.7*                                     6.4*_x000D_
HCT                                       19.8*                                    19.8*_x000D_
PLT                                       428                                      445*_x000D_
MCHC                                      33.7                                     32.3_x000D_
MCV                                       90                                       92_x000D_
Recent Labs_x000D_
                                          06/29/18                                 07/01/18_x000D_
                                          2347                                     0000_x000D_
NA                                        138                                      138_x000D_
K                                         3.7                                      4.0_x000D_
CL                                        97*                                      98*_x000D_
CO2                                       29                                       28_x000D_
BUN                                       21                                       32*_x000D_
CREATININE                                5.2*                                     6.9*_x000D_
GLU                                       94                                       87_x000D_
MG                                        1.7                                      1.8_x000D_
PHOS                                      3.7                                      4.9*_x000D_
Recent Labs_x000D_
       06/26/18_x000D_
Lab_x000D_
       0628_x000D_
INR 1.1*_x000D_
Lab Results_x000D_
Component                 Value                                                Date_x000D_
    AST                   59 (H)                                               06/19/2018_x000D_
    ALT                   8 (L)                                                06/19/2018_x000D_
    ALKPHOS               167 (H)                                              06/19/2018_x000D_
    BILITOT               2.5 (H)                                              06/19/2018_x000D_
    BILIDIR               1.7 (H)                                              06/19/2018_x000D_
    PROT                  4.9 (L)                                              06/19/2018_x000D_
    LABALB                2.2 (L)                                              07/01/2018_x000D_
No results found for: CKMB, TROPONINI, BNP_x000D_
Lab Results_x000D_
Component                 Value                                                Date_x000D_
    PTH                   341.3 (H)                                            06/13/2018_x000D_
    CALCIUM               7.8 (L)                                              07/01/2018_x000D_
    CALIUMALBADJ          9.2                                                  07/01/2018_x000D_
    PHOS                  4.9 (H)                                              07/01/2018_x000D_
Imaging:_x000D_
Printed on 12/20/18 11:31 AM                                                                                      Page 820_x000D_
US retroperitoneal_x000D_
FINDINGS:_x000D_
Right renal echogenicity is normal. The right kidney measures 11.0 cm. No hydronephrosis._x000D_
Left renal echogenicity is normal. The left kidney measures 11.8 cm. No hydronephrosis._x000D_
The bladder is not visualized._x000D_
IMPRESSION: Normal renal ultrasound._x000D_
Assessment and Plan_x000D_
#Postoperative AKI_x000D_
#Post aneurysm repair_x000D_
# CIN_x000D_
‐ Non oliguric[SK.1], UOP 1900ml over past 24 hr[SK.2]_x000D_
‐ Pt with worsening renal function since AAA repair, also received contrast._x000D_
‐ Initiated on HD per MWF[SK.1], however with no[SK.2] significant i[SK.1]mprove[SK.2]ment noted in renal functio[SK.1]n[SK.2] so_x000D_
far[SK.1]. Scr at 6.9 today.[SK.2]_x000D_
‐ Renal US n[SK.1]ormal[SK.2]._x000D_
‐ Acute kidney injury (AKI) remains a common and important post‐operative complication for patient receiving either_x000D_
elective or emergent AAA repair (supra renal as well as infra renal), occurring in 15‐22%.[SK.1]_x000D_
Plan[SK.2]:_x000D_
‐[SK.1] Continue[SK.2] HD[SK.1] tomorrow per MWF schedule[SK.2]_x000D_
‐[SK.1] Continue[SK.2] Sevelamer 2400mg TID with meal_x000D_
‐ Renally dose medications_x000D_
‐ Avoid nephrotoxins_x000D_
‐ Monitor UOP_x000D_
‐ Monitor renal function_x000D_
Morehouse Nephrology Team_x000D_
Stella Kamanu, M.D._x000D_
Credentials: PGY‐2_x000D_
Nephrology Pager: 404‐278‐7673[SK.1]_x000D_
7/1/2018[SK.3] 8:21 AM_x000D_
Attending Note[SK.1]_x000D_
     Attribution Key_x000D_
       SK.1 - Kamanu, Stella Nkechi, MD on 7/1/2018 8:15 AM_x000D_
       SK.2 - Kamanu, Stella Nkechi, MD on 7/1/2018 1:51 PM_x000D_
       SK.3 - Kamanu, Stella Nkechi, MD on 7/1/2018 8:21 AM_x000D_
Printed on 12/20/18 11:31 AM                                                                                              Page 821_x000D_
   Revision History_x000D_
           Date/Time                      User                                    Provider Type                     Action_x000D_
        &gt; 7/1/2018 3:06 PM                Kamanu, Stella Nkechi, MD               Resident                          Sign_x000D_
           7/1/2018 2:15 PM               Kamanu, Stella Nkechi, MD               Resident                          Sign_x000D_
</t>
  </si>
  <si>
    <t xml:space="preserve">   Author: Berfect, Kinesha, RN                           Service: Surgery                                Author 
   Filed: 7/1/2018 6:25 PM                                Date of Service: 7/1/2018 6:24 PM               
   Editor: Berfect, Kinesha, RN (Registered Nurse)_x000D_
   Patient is resting in bed alert and oriented X4, speech is clear. Patient bed in lowest position, call light within reach._x000D_
   No adverse events to report. Will continue to monitor.[KB.1]_x000D_
   Attribution Key_x000D_
     KB.1 - Berfect, Kinesha, RN on 7/1/2018 6:24 PM_x000D_
</t>
  </si>
  <si>
    <t xml:space="preserve">   Author: Dolber, Trygve, MD                             Service: Psychiatry                             Author 
   Filed: 6/19/2018 12:41 PM                              Date of Service: 6/19/2018 9:59 AM              
   Editor: Dolber, Trygve, MD (Resident)                                                                  Cosigner: Gaston, John O., MD at 7/1/2018 2:29 PM_x000D_
   Attestation signed by Gaston, John O., MD at 7/1/2018 2:29 PM_x000D_
       ATTENDING PSYCHIATRIST:_x000D_
       I evaluated the patient. Discussed with resident and agree with the resident's findings and plans as written._x000D_
   PSY PSYCHIATRIC CONSULTATION PROGRESS NOTE_x000D_
Patient ID:_x000D_
Name: Jeffrey Maunz                                   Admission Date: 6/7/2018 8:23 PM_x000D_
SEX: male                                             Attending Provider: Teodorescu, Victoria J.,*_x000D_
MRN: 100483082                                        PCP Physician: No primary care provider on file._x000D_
Room/Bed: GHS PRE-OP/1-10                             DOB: 8/24/1963 Age: 54 y.o._x000D_
SUBJECTIVE: Pt seen resting in his room, still disoriented (self only) and initially speaking extremely rapidly,_x000D_
but his speech slows down to normal during the course of our interview. He denies problems with mood and is_x000D_
focused on controlling his pain and adjusting the tilt of the bed._x000D_
OBJECTIVE:_x000D_
Vital Signs:_x000D_
BP 109/69 | Pulse 96 | Temp 36.9 °C (98.5 °F) (Axillary) | Resp 20 | Ht 1.778 m (5' 10") | Wt 84.4 kg (186 lb)_x000D_
| SpO2 100% | BMI 26.69 kg/m²_x000D_
MENTAL STATUS EXAMINATION_x000D_
Printed on 12/20/18 11:31 AM                                                                                                                     Page 822_x000D_
CONSCIOUSNESS: Alert_x000D_
APPEARANCE: Disheveled_x000D_
BEHAVIOR: Cooperative_x000D_
MOTOR ACTIVITY: Hyperactive_x000D_
SPEECH: Loud and Pressured_x000D_
MOOD: Patient states mood is "good"_x000D_
AFFECT: Blunted_x000D_
ASSOCIATIONS: intact_x000D_
THOUGHT PROCESS: Perseverative_x000D_
THOUGHT CONTENT: None_x000D_
SUICIDAL IDEATION: denies_x000D_
(See Suicide Risk Assessment)_x000D_
HOMICIDAL IDEATION: denies_x000D_
INSIGHT: Fair_x000D_
JUDGMENT: Poor_x000D_
COGNITIVE FUNCTION: impaired_x000D_
ASSESSMENT:_x000D_
54M no psych hx admitted for AAA repair and course c/b compartment syndrome and AKI requiring HD,_x000D_
currently delirious. He meets criteria for a depressive disorder (likely complicated bereavement) and stimulant_x000D_
abuse, but his current risk of suicide is difficult to assess given waxing and waning mental status. His_x000D_
hyperactive delirium[TD.1] has continued since admission, which may be due to frequent anesthesia with_x000D_
AKI[TD.2].[TD.1] We consider ischemic brain injury, but as his kidney and leg ischemia is due to emboli during AAA_x000D_
repair, there wouldn't be a clear mechanism for this and he has no focal neurological signs. [TD.2] As long as his_x000D_
delirium prevents an assessment of his suicidal ideation, he should be kept on 1:1 observation._x000D_
Psychiatric/Substance:_x000D_
E/f complicated grief_x000D_
Amphetamine use disorder_x000D_
Hyperactive delirium_x000D_
Medical:_x000D_
AAA dissection s/p repair_x000D_
AKI on HD 2/2 rhabdomyolysis_x000D_
RLE compartment syndrome s/p fasciotomy_x000D_
Anemia, thrombocytopenia_x000D_
Psychosocial:_x000D_
Problems related to primary support group_x000D_
RECOMMENDATIONS:_x000D_
# Suspected complicated grief_x000D_
# Expressed suicidal ideation_x000D_
- continue 1:1 sitter_x000D_
- we will re-evaluate depression once delirium resolves; no intervention for now_x000D_
- if complicated grief, first-line treatment would be CBT_x000D_
# Amphetamine abuse_x000D_
Printed on 12/20/18 11:31 AM                                                                                      Page 823_x000D_
- will need drug rehab vs NA on discharge_x000D_
# Delirium_x000D_
- continue Seroquel 50 mg BID_x000D_
- add IM Haldol 2.5 mg q6 PRN agitated delirium_x000D_
- re-evaluate need for wrist restraints daily_x000D_
- Recommend Standard Delirium Precautions:_x000D_
              -- Lights on during the day and off at night_x000D_
              -- Window shades open_x000D_
              -- Familiar objects at the bedside_x000D_
              -- Frequent re-orientation_x000D_
              -- Correct perceptual disturbances (glasses or hearing aids if needed)_x000D_
              -- If possible, avoid anti-cholinergic medications, benzodiazepines, anti-histamines, and opioids as_x000D_
these can worsen delirium_x000D_
The recommendations were[TD.1] discussed with LeslieAnn Kao at 404-576-3339[TD.2]_x000D_
Please call 5-2880 or the Psychiatry Consult pager at pic 13194 if you have further questions on business days_x000D_
between 8:30am and 4:30pm._x000D_
In the case of a psychiatric emergency arising over the weekend or after-hours, you may reach the on-call_x000D_
psychiatry resident at extension x5-3330 or pager 404-280-8467._x000D_
Electronically signed by Trygve Dolber, MD[TD.1]_x000D_
    Attribution Key_x000D_
      TD.1 - Dolber, Trygve, MD on 6/19/2018 9:59 AM_x000D_
      TD.2 - Dolber, Trygve, MD on 6/19/2018 12:37 PM_x000D_
</t>
  </si>
  <si>
    <t xml:space="preserve">    Author: Berfect, Kinesha, RN                         Service: Surgery                              Author 
    Filed: 7/1/2018 1:18 PM                              Date of Service: 7/1/2018 1:15 PM             
    Editor: Berfect, Kinesha, RN (Registered Nurse)_x000D_
    Patient is alert and oriented X4, speech is clear, resting in bed with eyes open. Vascular M.D at bedside preparing to_x000D_
    remove staples. Patient provided pain medication. Pain is 3/10 prior to removing staples. Per M.D okay to administer_x000D_
    hydromorphone (see MAR).[KB.1]_x000D_
    Attribution Key_x000D_
      KB.1 - Berfect, Kinesha, RN on 7/1/2018 1:15 PM_x000D_
</t>
  </si>
  <si>
    <t xml:space="preserve">Printed on 12/20/18 11:31 AM                                                                                                         Page 824_x000D_
    Author: Bellamy, J. Taylor, MD                   Service: Vascular Surgery                      Author Type: Resident_x000D_
    Filed: 7/1/2018 12:32 PM                         Date of Service: 7/1/2018 12:02 PM             Status: Signed_x000D_
    Editor: Bellamy, J. Taylor, MD (Resident)_x000D_
                                              VASCULAR SURGERY DAILY PROGRESS NOTE_x000D_
   Subjective: S/p guillotine BKA 6/20. Resting comfortably in bed this morning, sitter in room. Able to engage_x000D_
   in coherent conversation. Getting HD MWF--3500. AF, hemodynamically stable. S/p AKA formalization on_x000D_
   6/22/18._x000D_
   Meds:_x000D_
Scheduled meds:_x000D_
   paricalcitol_x000D_
   epoetin alfa_x000D_
   normal saline                     10 mL                    Intravenous                 EVERY 8 HOURS_x000D_
   sevelamer HCl                     2,400 mg                 Oral                        TID w/meals_x000D_
   ciprofloxacin                     500 mg                   Oral                        Daily_x000D_
   acetaminophen                     650 mg                   Oral                        Q6H_x000D_
   traMADol                          50 mg                    Oral                        Q6H SCH_x000D_
   lidocaine                         1 patch                  Transdermal                 Q24H_x000D_
   QUEtiapine fumarate               50 mg                    Oral                        BID_x000D_
   metoprolol                        25 mg                    Oral                        Q12H SCH_x000D_
   ranitidine                        150 mg                   Oral                        Q12H SCH_x000D_
   amLODIPine                        10 mg                    Oral                        Daily_x000D_
   heparin (porcine)                 5,000 Units              Subcutaneous                Q12H SCH_x000D_
   docusate sodium                   100 mg                   Per NG tube                 Q12H_x000D_
   sennosides                        2 tablet                 Per NG tube                 Nightly_x000D_
   tamsulosin                        0.4 mg                   Oral                        Daily_x000D_
PRN meds: Insert Midline Catheter **AND** Maintain Midline Catheter **AND** normal saline **AND** sodium_x000D_
chloride, HYDROmorphone, labetalol, glucose **OR** dextrose, haloperidol lactate, oxyCODONE IR, Insert_x000D_
Midline Catheter **AND** Maintain Midline Catheter **AND** [DISCONTINUED] normal saline **AND** sodium_x000D_
chloride_x000D_
Infusion meds:_x000D_
Objective:_x000D_
VS Range: Temp: [36.5 °C (97.7 °F)-36.9 °C (98.4 °F)] 36.7 °C (98 °F)_x000D_
Heart Rate: [86-92] 92_x000D_
Resp: [18] 18_x000D_
BP: (126-153)/(67-95) 153/95_x000D_
Current VS: BP (!) 153/95 | Pulse 92 | Temp 36.7 °C (98 °F) (Oral) | Resp 18 | Ht 1.778 m (5' 10") | Wt 73_x000D_
kg (161 lb) | SpO2 98% | BMI 23.10 kg/m²_x000D_
Gen: Alert, oriented, no acute distress_x000D_
Chest/Lungs: Normal._x000D_
Heart: Regular rate and rhythm_x000D_
Abdomen: soft, non-tender; bowel sounds normal; no masses, no organomegaly. Staples re[JB.1]moved from_x000D_
abd incision[JB.2], incision c/d/i._x000D_
Extremities: s/p R AKA -- dressing in place. L first digit discolored, demarcating._x000D_
Incisions: healing well, no drainage_x000D_
Printed on 12/20/18 11:31 AM                                                                                                 Page 825_x000D_
I/O:_x000D_
I/O last 3 completed shifts:_x000D_
In: 1760 [P.O.:1760]_x000D_
Out: 3400 [Urine:3400]_x000D_
No intake/output data recorded._x000D_
Labs_x000D_
Recent Labs_x000D_
           06/28/18      06/29/18       07/01/18_x000D_
Lab_x000D_
           2219          2347           0000_x000D_
WBC        7.3           6.9            7.2_x000D_
HGB        7.4*          6.7*           6.4*_x000D_
HCT        23.6*         19.8*          19.8*_x000D_
PLT        495*          428            445*_x000D_
MCHC 31.2*               33.7           32.3_x000D_
MCV        92            90             92_x000D_
Recent Labs_x000D_
                        06/28/18       06/29/18       07/01/18_x000D_
Lab_x000D_
                        2219           2347           0000_x000D_
NA                     137             138            138_x000D_
K                      4.3             3.7            4.0_x000D_
CL                     95*             97*            98*_x000D_
CO2                    29              29             28_x000D_
BUN                    35*             21             32*_x000D_
CREATININE             7.4*            5.2*           6.9*_x000D_
GLU                    90              94             87_x000D_
CALCIUM                7.8*            7.6*           7.8*_x000D_
CALIUMALBADJ           9.0             9.1            9.2_x000D_
MG                     1.7             1.7            1.8_x000D_
PHOS                   5.8*            3.7            4.9*_x000D_
LABALB                 2.5*            2.1*           2.2*_x000D_
Recent Labs_x000D_
        06/26/18_x000D_
Lab_x000D_
        0628_x000D_
PT      12.5_x000D_
INR 1.1*_x000D_
CT head negative._x000D_
Assessment_x000D_
 54 y.o. male s/p open AAA repair 6/8, RLE 4 compartment fasciotomies 6/9, RLE fasciotomy washout 6/10,_x000D_
Printed on 12/20/18 11:31 AM                                                                                       Page 826_x000D_
RLE fasciotomy debridement 6/18. R guillotine BKA on 6/20, R AKA formalization on 6/22/18._x000D_
Plan_x000D_
- Pain control as needed, pain improving._x000D_
- Remove staples from abdominal incision today_x000D_
- Psychiatry following-seroquel/prn haldol. Minimize restraints as possible to reduce agitation. Continue sitter._x000D_
Ammonia WNL. Psych recs CT head: negative._x000D_
- Renal diet_x000D_
- Non-oliguric AKI 2/2 renal embolization/ATN/pigment nephropathy: continue HD as needed. Limit_x000D_
nephrotoxins, phos binder. Appreciate nephrology recs. HD per nephrology. Has permcath. LUE vein mapping_x000D_
ordered for potential future fistula if AKI does not resolve._x000D_
- Please encourage patient to void on his own; help him sit or stand up if possible. Notify on call MD_x000D_
prior to straight cathing. Want to minimize straight caths to avoid infection._x000D_
- Please do NOT prop up AKA stump to prevent hip contractures_x000D_
- Distal b/l embolization: s/p R guillotine BKA and formalization of AKA_x000D_
- Hgb 6.4 (6.7); will hold on transfusion for today--can get blood with dialysis Monday if needed. Type and_x000D_
screen ordered. Type and cross for 2 units ordered._x000D_
- Continue cipro--renally dosed, BC NGTD, wound culture c/ Enterobacter hormaechei resistant to cefazolin._x000D_
WBC 6.9 today. Will continue cipro x14 total days._x000D_
- Dispo: continue inpatient care, PT/OT._x000D_
- Contacts: brother Mark Maunz: 706-392-2580._x000D_
Patient Active Problem List_x000D_
Diagnosis_x000D_
    AAA (abdominal aortic aneurysm) without rupture (HCC)_x000D_
    AAA (abdominal aortic aneurysm, ruptured) (HCC)_x000D_
    AKI (acute kidney injury) (HCC)_x000D_
    Non-traumatic rhabdomyolysis_x000D_
    Acute respiratory failure (HCC)_x000D_
    Anemia due to multiple mechanisms_x000D_
    Hyperparathyroidism (HCC)_x000D_
    Myoclonic jerking_x000D_
Taylor Bellamy_x000D_
Emory PGY1[JB.1]_x000D_
   Attribution Key_x000D_
     JB.1 - Bellamy, J. Taylor, MD on 7/1/2018 12:02 PM_x000D_
     JB.2 - Bellamy, J. Taylor, MD on 7/1/2018 12:32 PM_x000D_
</t>
  </si>
  <si>
    <t xml:space="preserve">   Author: Sudlow, Cardell, RN                           Service: Trauma                                Author 
   Filed: 7/1/2018 1:36 AM                               Date of Service: 6/30/2018 7:34 PM             
   Editor: Sudlow, Cardell, RN (Registered Nurse)_x000D_
   Patient was received in no distress. He is conscious and alert. Patient stump has staples intact. PSM at bedside[CS.1]_x000D_
Printed on 12/20/18 11:31 AM                                                                                                          Page 827_x000D_
    Attribution Key_x000D_
      CS.1 - Sudlow, Cardell, RN on 7/1/2018 1:34 AM_x000D_
</t>
  </si>
  <si>
    <t xml:space="preserve">    Author: Umar, Anam, MD                               Service: Nephrology Morehouse                  Author 
    Filed: 6/30/2018 1:02 PM                             Date of Service: 6/30/2018 8:34 AM             
    Editor: Umar, Anam, MD (Resident)                                                                   Cosigner: Obialo, Chamberlain I., MD at 6/30/2018_x000D_
                                                                                                        7:46 PM_x000D_
    Attestation signed by Obialo, Chamberlain I., MD at 6/30/2018 7:46 PM_x000D_
   6/30/2018 7:46 PM_x000D_
   I saw and evaluated the patient. Discussed with resident and agree with resident s findings and plan as documented_x000D_
   in the resident s note._x000D_
   CHAMBERLAIN I. OBIALO, MD_x000D_
                                                       Morehouse Nephrology Progress Note_x000D_
Patient ID: Jeffrey Maunz[AU.1]_x000D_
Hospital day: 23[AU.2]_x000D_
Summary Statement_x000D_
Jeffrey Maunz is a 54 y.o. male transferred from Columbus, GA for ruptured AAA on 6/8/18 and underwent repair.Serum_x000D_
Creatinine on admission was 1.6 that has rapidly risen to 3.3‐&gt; 5.6‐&gt; 6.3 Pt has been having low urine output. His serum_x000D_
CPK was elevated at 23000. He was noted to have comprtment syndrome of his Right leg and underwent fasciotomy._x000D_
No prior renal problems. Nephrology consulted in the setting of AKI._x000D_
Problem List_x000D_
Active Hospital Problems_x000D_
     Diagnosis                                                                                                               Date Noted_x000D_
     Myoclonic jerking_x000D_
     Hyperparathyroidism (HCC)                                                                                               06/14/2018_x000D_
     Anemia due to multiple mechanisms_x000D_
     AKI (acute kidney injury) (HCC)                                                                                         06/10/2018_x000D_
     Non-traumatic rhabdomyolysis                                                                                            06/10/2018_x000D_
     Acute respiratory failure (HCC)                                                                                         06/10/2018_x000D_
     AAA (abdominal aortic aneurysm, ruptured) (HCC)                                                                         06/08/2018_x000D_
     AAA (abdominal aortic aneurysm) without rupture (HCC)                                                                   06/07/2018_x000D_
Subjective[AU.1]_x000D_
Printed on 12/20/18 11:31 AM                                                                                                                    Page 828_x000D_
Patient seen sitting up in bed in no acute distress upon entering room this morning. Sitter at bedside. Patient denied_x000D_
endorsing any fever, chills, chest pain, or shortness of breath.[AU.2]_x000D_
Objective_x000D_
Vital Signs_x000D_
Temp: [36.4 °C (97.5 °F)‐37.3 °C (99.2 °F)] 36.9 °C (98.4 °F)_x000D_
Heart Rate: [82‐110] 84_x000D_
Resp: [18] 18_x000D_
BP: (111‐189)/(47‐100) 145/90_x000D_
Intake/Output Summary (Last 24 hours) at 06/30/18 0834_x000D_
Last data filed at 06/30/18 0628_x000D_
            Gross per 24 hour_x000D_
Intake             1778 ml_x000D_
Output             5525 ml_x000D_
Net               ‐3747 ml_x000D_
I/O last 3 completed shifts:_x000D_
In: 2538 [P.O.:2038]_x000D_
Out: 6500 [Urine:3000]_x000D_
No intake/output data recorded._x000D_
Physical Exam_x000D_
GEN: NAD, RIJ[AU.1] permacath[AU.2] in place._x000D_
LUNGS: Clear to auscultation,[AU.1] no crackles[AU.2]_x000D_
CARDIOVASCULAR: Normal S1 S2,[AU.1]no murmur or gallop[AU.2]_x000D_
ABDOMEN: Soft, Tender,[AU.1] mildly distended[AU.2],[AU.1] midline inscision with clean dressing[AU.2]_x000D_
MUSCULOSKELETAL: AKA Stump in bandage wrap, black discoloration of L toe_x000D_
NEURO:[AU.1] AAOx3[AU.2]_x000D_
Medications_x000D_
    paricalcitol_x000D_
    epoetin alfa_x000D_
    normal saline           10 mL                     Intravenous            EVERY 8 HOURS_x000D_
    sevelamer HCl           2,400 mg                  Oral                   TID w/meals_x000D_
    ciprofloxacin           500 mg                    Oral                   Daily_x000D_
    acetaminophen           650 mg                    Oral                   Q6H_x000D_
    traMADol                50 mg                     Oral                   Q6H SCH_x000D_
    lidocaine               1 patch                   Transdermal            Q24H_x000D_
    QUEtiapine fumarate     50 mg                     Oral                   BID_x000D_
    metoprolol              25 mg                     Oral                   Q12H SCH_x000D_
    ranitidine              150 mg                    Oral                   Q12H SCH_x000D_
Printed on 12/20/18 11:31 AM                                                                                     Page 829_x000D_
   amLODIPine                10 mg                    Oral                   Daily_x000D_
   heparin (porcine)         5,000 Units              Subcutaneous           Q12H SCH_x000D_
   docusate sodium           100 mg                   Per NG tube            Q12H_x000D_
   sennosides                2 tablet                 Per NG tube            Nightly_x000D_
   tamsulosin                0.4 mg                   Oral                   Daily_x000D_
Labs:_x000D_
Recent Labs_x000D_
                                          06/28/18                               06/29/18_x000D_
                                          2219                                   2347_x000D_
WBC                                       7.3                                    6.9_x000D_
HGB                                       7.4*                                   6.7*_x000D_
HCT                                       23.6*                                  19.8*_x000D_
PLT                                       495*                                   428_x000D_
MCHC                                      31.2*                                  33.7_x000D_
MCV                                       92                                     90_x000D_
Recent Labs_x000D_
                                          06/28/18                               06/29/18_x000D_
                                          2219                                   2347_x000D_
NA                                        137                                    138_x000D_
K                                         4.3                                    3.7_x000D_
CL                                        95*                                    97*_x000D_
CO2                                       29                                     29_x000D_
BUN                                       35*                                    21_x000D_
CREATININE                                7.4*                                   5.2*_x000D_
GLU                                       90                                     94_x000D_
MG                                        1.7                                    1.7_x000D_
PHOS                                      5.8*                                   3.7_x000D_
Recent Labs_x000D_
       06/26/18_x000D_
Lab_x000D_
       0628_x000D_
INR 1.1*_x000D_
Lab Results_x000D_
Component                 Value                                              Date_x000D_
    AST                   59 (H)                                             06/19/2018_x000D_
    ALT                   8 (L)                                              06/19/2018_x000D_
    ALKPHOS               167 (H)                                            06/19/2018_x000D_
    BILITOT               2.5 (H)                                            06/19/2018_x000D_
    BILIDIR               1.7 (H)                                            06/19/2018_x000D_
    PROT                  4.9 (L)                                            06/19/2018_x000D_
Printed on 12/20/18 11:31 AM                                                                                    Page 830_x000D_
     LABALB               2.1 (L)                                            06/29/2018_x000D_
No results found for: CKMB, TROPONINI, BNP_x000D_
Lab Results_x000D_
Component                 Value                                              Date_x000D_
     PTH                  341.3 (H)                                          06/13/2018_x000D_
     CALCIUM              7.6 (L)                                            06/29/2018_x000D_
     CALIUMALBADJ         9.1                                                06/29/2018_x000D_
     PHOS                 3.7                                                06/29/2018_x000D_
Imaging:_x000D_
US retroperitoneal_x000D_
FINDINGS:_x000D_
Right renal echogenicity is normal. The right kidney measures 11.0 cm. No hydronephrosis._x000D_
Left renal echogenicity is normal. The left kidney measures 11.8 cm. No hydronephrosis._x000D_
The bladder is not visualized._x000D_
IMPRESSION: Normal renal ultrasound._x000D_
Assessment and Plan_x000D_
#Postoperative AKI_x000D_
#Post aneurysm repair_x000D_
# CIN[AU.1]_x000D_
‐ Non oliguric.[AU.2]_x000D_
‐ Pt with worsening renal function since AAA repair, also received contrast.[AU.1]_x000D_
‐ Initiated on HD per MWF. No significant involvement noted in renal functio so farn.[AU.2]_x000D_
‐ Renal US negative for any finding._x000D_
‐ Acute kidney injury (AKI) remains a common and important post‐operative complication for patient receiving either_x000D_
elective or emergent AAA repair (supra renal as well as infra renal), occurring in 15‐22%._x000D_
Recommendation:_x000D_
‐ HD[AU.1] on monday[AU.2]_x000D_
‐ Sevelamer 2400mg TID with meal_x000D_
‐ Renally dose medications_x000D_
‐ Avoid nephrotoxins_x000D_
‐ Monitor UOP_x000D_
‐ Monitor renal function_x000D_
Provider: Anam Umar, M.D._x000D_
Printed on 12/20/18 11:31 AM                                                                                    Page 831_x000D_
Credentials: MSM, PGY‐1_x000D_
Nephrology Pager: 404‐278‐7673_x000D_
Date and Time: 6/30/2018, 12:02 PM_x000D_
Attending Note[AU.1]_x000D_
    Attribution Key_x000D_
      AU.1 - Umar, Anam, MD on 6/30/2018 8:34 AM_x000D_
      AU.2 - Umar, Anam, MD on 6/30/2018 12:53 PM_x000D_
</t>
  </si>
  <si>
    <t xml:space="preserve">    Author: Sun, Yuan, RN                            Service: Trauma                                 Author 
    Filed: 6/30/2018 2:48 PM                         Date of Service: 6/30/2018 2:45 PM              
    Editor: Sun, Yuan, RN (Registered Nurse)_x000D_
   Pt rest in bed, alert and confused, impulsive. Have 1:1 sitter monitoring for safety. R AKA incision with staples D/I,_x000D_
     abd incision OTA. Haldol 2mg im given for agitation, pt rest in bed.[YS.1]_x000D_
    Attribution Key_x000D_
      YS.1 - Sun, Yuan, RN on 6/30/2018 2:45 PM_x000D_
</t>
  </si>
  <si>
    <t xml:space="preserve">    Author: Short, Heather L., MD                    Service: Vascular Surgery                       Author 
    Filed: 6/30/2018 11:26 AM                        Date of Service: 6/30/2018 11:24 AM             
    Editor: Short, Heather L., MD (Resident)_x000D_
                                             VASCULAR SURGERY DAILY PROGRESS NOTE_x000D_
   Subjective: s/p guillotine BKA 6/20. Sleeping comfortably in bed this morning, sitter in room. Getting HD_x000D_
   MWF--3500 off yesterday. AF, hemodynamically stable. S/p AKA formalization on 6/22/18._x000D_
   Meds:_x000D_
Scheduled meds:_x000D_
   paricalcitol_x000D_
   epoetin alfa_x000D_
   normal saline                     10 mL                    Intravenous                  EVERY 8 HOURS_x000D_
   sevelamer HCl                     2,400 mg                 Oral                         TID w/meals_x000D_
   ciprofloxacin                     500 mg                   Oral                         Daily_x000D_
   acetaminophen                     650 mg                   Oral                         Q6H_x000D_
   traMADol                          50 mg                    Oral                         Q6H SCH_x000D_
   lidocaine                         1 patch                  Transdermal                  Q24H_x000D_
   QUEtiapine fumarate               50 mg                    Oral                         BID_x000D_
   metoprolol                        25 mg                    Oral                         Q12H SCH_x000D_
   ranitidine                        150 mg                   Oral                         Q12H SCH_x000D_
   amLODIPine                        10 mg                    Oral                         Daily_x000D_
   heparin (porcine)                 5,000 Units              Subcutaneous                 Q12H SCH_x000D_
   docusate sodium                   100 mg                   Per NG tube                  Q12H_x000D_
Printed on 12/20/18 11:31 AM                                                                                                       Page 832_x000D_
   sennosides                 2 tablet                   Per NG tube            Nightly_x000D_
   tamsulosin                 0.4 mg                     Oral                   Daily_x000D_
PRN meds: Insert Midline Catheter **AND** Maintain Midline Catheter **AND** normal saline **AND** sodium_x000D_
chloride, HYDROmorphone, labetalol, glucose **OR** dextrose, haloperidol lactate, oxyCODONE IR, Insert_x000D_
Midline Catheter **AND** Maintain Midline Catheter **AND** [DISCONTINUED] normal saline **AND** sodium_x000D_
chloride_x000D_
Infusion meds:_x000D_
Objective:_x000D_
VS Range: Temp: [36.3 °C (97.4 °F)-37.3 °C (99.2 °F)] 36.3 °C (97.4 °F)_x000D_
Heart Rate: [80-110] 80_x000D_
Resp: [18] 18_x000D_
BP: (111-189)/(47-99) 156/80_x000D_
Current VS: BP 156/80 | Pulse 80 | Temp 36.3 °C (97.4 °F) (Oral) | Resp 18 | Ht 1.778 m (5' 10") | Wt 73_x000D_
kg (161 lb) | SpO2 95% | BMI 23.10 kg/m²_x000D_
Gen: Alert, oriented, no acute distress_x000D_
Chest/Lungs: Normal._x000D_
Heart: Regular rate and rhythm_x000D_
Abdomen: soft, non-tender; bowel sounds normal; no masses, no organomegaly. Midline incision closed with_x000D_
staples, c/d/i._x000D_
Extremities: s/p R AKA--dressing in place. L first digit discolored, demarcating._x000D_
Incisions: healing well, no drainage_x000D_
I/O:_x000D_
I/O last 3 completed shifts:_x000D_
In: 2538 [P.O.:2038]_x000D_
Out: 6500 [Urine:3000]_x000D_
I/O this shift:_x000D_
In: 240 [P.O.:240]_x000D_
Out: -_x000D_
Labs_x000D_
Recent Labs_x000D_
           06/27/18       06/28/18       06/29/18_x000D_
Lab_x000D_
           2311           2219           2347_x000D_
WBC        6.8            7.3           6.9_x000D_
HGB        6.7*           7.4*          6.7*_x000D_
HCT        19.8*          23.6*         19.8*_x000D_
PLT        423            495*          428_x000D_
MCHC 33.9                 31.2*         33.7_x000D_
MCV        90             92            90_x000D_
Recent Labs_x000D_
Printed on 12/20/18 11:31 AM                                                                                       Page 833_x000D_
                        06/27/18       06/28/18       06/29/18_x000D_
Lab_x000D_
                        2311           2219           2347_x000D_
NA                      134            137            138_x000D_
K                       3.9            4.3            3.7_x000D_
CL                      95*            95*            97*_x000D_
CO2                     29             29             29_x000D_
BUN                     27*            35*            21_x000D_
CREATININE              5.7*           7.4*           5.2*_x000D_
GLU                     94             90             94_x000D_
CALCIUM                 7.2*           7.8*           7.6*_x000D_
CALIUMALBADJ            8.6*           9.0            9.1_x000D_
MG                      1.7            1.7            1.7_x000D_
PHOS                    4.5            5.8*           3.7_x000D_
LABALB                  2.2*           2.5*           2.1*_x000D_
Recent Labs_x000D_
        06/26/18_x000D_
Lab_x000D_
        0628_x000D_
PT      12.5_x000D_
INR 1.1*_x000D_
CT head negative._x000D_
Assessment_x000D_
- 54 y.o. male s/p open AAA repair 6/8, RLE 4 compartment fasciotomies 6/9, RLE fasciotomy washout 6/10,_x000D_
RLE fasciotomy debridement 6/18. R guillotine BKA on 6/20, R AKA formalization on 6/22/18._x000D_
Plan_x000D_
- Pain control as needed, pain improving._x000D_
-Psychiatry following-seroquel/prn haldol. Minimize restraints as possible to reduce agitation. Continue sitter._x000D_
Ammonia WNL. Psych recs CT head: negative._x000D_
- Renal diet_x000D_
- Non-oliguric AKI 2/2 renal embolization/ATN/pigment nephropathy: continue HD as needed. Limit_x000D_
nephrotoxins, phos binder. Appreciate nephrology recs. HD per nephrology. Has permcath. Will obtain LUE_x000D_
vein mapping for potential future fistula if AKI does not resolve._x000D_
  - Please encourage patient to void on his own; help him sit or stand up if possible. Notify on call MD_x000D_
prior to straight cathing. Want to minimize straight caths to avoid infection._x000D_
- Please do NOT prop up AKA stump to prevent hip contractures_x000D_
- Distal b/l embolization: s/p R guillotine BKA and formalization of AKA_x000D_
- Hgb 6.7 (7.4); will hold on transfusion for today--can get blood with dialysis Monday if needed._x000D_
- Continue cipro--renally dosed, BC NGTD, wound culture c/ Enterobacter hormaechei resistant to cefazolin._x000D_
WBC 6.9 today. Will continue cipro x14 total days._x000D_
- Dispo: continue inpatient care, PT/OT._x000D_
- Contacts: brother Mark Maunz: 706-392-2580._x000D_
Patient Active Problem List_x000D_
Diagnosis_x000D_
    AAA (abdominal aortic aneurysm) without rupture (HCC)_x000D_
Printed on 12/20/18 11:31 AM                                                                                       Page 834_x000D_
    AAA (abdominal aortic aneurysm, ruptured) (HCC)_x000D_
    AKI (acute kidney injury) (HCC)_x000D_
    Non-traumatic rhabdomyolysis_x000D_
    Acute respiratory failure (HCC)_x000D_
    Anemia due to multiple mechanisms_x000D_
    Hyperparathyroidism (HCC)_x000D_
    Myoclonic jerking_x000D_
Short PGY4_x000D_
Vascular Phone: 404-576-3339[HS.1]_x000D_
   Attribution Key_x000D_
     HS.1 - Short, Heather L., MD on 6/30/2018 11:24 AM_x000D_
</t>
  </si>
  <si>
    <t xml:space="preserve">   Author: Tran, Linda, RN                                Service: Trauma                                  Author 
   Filed: 6/29/2018 6:42 PM                               Date of Service: 6/29/2018 6:40 PM               
   Editor: Tran, Linda, RN (Registered Nurse)_x000D_
   Pt has been refusing medications today, stating that they don't help (despite repeated education). [LT.1] Family_x000D_
   member does state that he looks and is acting better today than he did yesterday.[LT.2]_x000D_
   Attribution Key_x000D_
     LT.1 - Tran, Linda, RN on 6/29/2018 6:40 PM_x000D_
     LT.2 - Tran, Linda, RN on 6/29/2018 6:42 PM_x000D_
   Revision History_x000D_
           Date/Time                      User                                    Provider Type                     Action_x000D_
        &gt; 6/29/2018 6:42 PM               Tran, Linda, RN                         Registered Nurse                  Addend_x000D_
           6/29/2018 6:41 PM              Tran, Linda, RN                         Registered Nurse                  Sign_x000D_
</t>
  </si>
  <si>
    <t xml:space="preserve">   Author: Tran, Linda, RN                                Service: Trauma                                  Author 
   Filed: 6/29/2018 6:40 PM                               Date of Service: 6/29/2018 2:07 PM               
   Editor: Tran, Linda, RN (Registered Nurse)_x000D_
   Received pt from dialysis, agitated, stating "you don't know where I've been." Pt is put back on wrist restraints_x000D_
   because he is agitated and slightly swinging his arms at the staff. Pt reports having some pain, will check MAR &amp;_x000D_
   admin PRN[LT.1] and continue to monitor.[LT.2]_x000D_
   Attribution Key_x000D_
     LT.1 - Tran, Linda, RN on 6/29/2018 6:37 PM_x000D_
     LT.2 - Tran, Linda, RN on 6/29/2018 6:40 PM_x000D_
Printed on 12/20/18 11:31 AM                                                                                                             Page 835_x000D_
    Revision History_x000D_
            Date/Time                    User                                    Provider Type                      Action_x000D_
         &gt; 6/29/2018 6:40 PM             Tran, Linda, RN                         Registered Nurse                   Addend_x000D_
            6/29/2018 6:40 PM            Tran, Linda, RN                         Registered Nurse                   Sign_x000D_
</t>
  </si>
  <si>
    <t xml:space="preserve">    Author: Greaber, Annah, OT                           Service: PT/OT-Function                          Author 
    Filed: 6/29/2018 2:50 PM                             Date of Service: 6/29/2018 2:38 PM               
    Editor: Greaber, Annah, OT (Occupational Therapist)_x000D_
                                                                  Occupational Therapy_x000D_
                                              OCCUPATIONAL THERAPY PROGRESS NOTE_x000D_
Location: 6B28/01_x000D_
Diagnosis:s/p guillotine BKA 6/20, post operative AKA, post anyersum repair, CIN_x000D_
Precautions: NWB RLE_x000D_
Visit # 4_x000D_
S: " I am in the worst pain I have ever felt"_x000D_
" please get me a burger and fries"_x000D_
O: Treatment Provided:ADL x 10, Activities to increase function x 28. Start of session semi supine, sitter at_x000D_
bedside, bilateral wrist restraints. Wrist restraints doffed. Pt with 10/10 pain. RN given pt pain medications._x000D_
Oriented x 3. Agreeable to treatment._x000D_
Pt more distractable and impulsive than previous sessions requiring max verbal cues through out session for_x000D_
attention to task and impulsivity._x000D_
Donned shorts long sitting in bed with S assist and max cues for attention to task, min cues for motor planning._x000D_
Educated on desensitization techniques. Pt performed with mod cues for accuracy and attention to task._x000D_
Demonstrating guarding at RLE. Educated on importance of transitioning to prone to perform passive stretch of_x000D_
hip flexors. With max verbal cues for encouragement, pt agreeable._x000D_
Bed mobility SBA with impulsivity and frequent reports of extreme pain. Transitioned to semi prone on both left_x000D_
and right side, but unable to tolerate position. With increased time and verbal cuing for encouragement, pt_x000D_
transitioned to full prone with reports of passive stretch but increased pain. Lied in prone for ~5 minutes then_x000D_
transitioned back to semi supine. C/o 10/10 pain._x000D_
Superior scoot in bed max x 2 2/2 pain. Transitioned to long sitting._x000D_
Performed grooming (brushing teeth) S assist with verbal cues for pacing/ impulsivity. Food with in reach of pt,_x000D_
all 4 rails up. Sitter at bedside._x000D_
Printed on 12/20/18 11:31 AM                                                                                                                  Page 836_x000D_
A: Session greatly limited by patient pain and impulsivity. Despite limitations, pt with improvement in alertness_x000D_
and command following, ADL performance. Continue to progress pt as tolerated._x000D_
Short Term Goals:in 4 sessions pt will_x000D_
Perform LBD with mod assist and mod cues for attention to task- progressing_x000D_
Perform UBD with S assist and mod cues for attention to task- progressing_x000D_
Perform supine to sitting EOB CGA in anticipation of functional tasks- progressing_x000D_
Be oriented x 4 with min cues for accuracy- progressing_x000D_
Follow 2 step command during ADL tasks with mod cuing - progressing_x000D_
Perform BSC transfer with mod assist - not met_x000D_
Long Term Goals: In 8 sessions pt will:_x000D_
Perform LBD with S assist and min cues for attention to task_x000D_
Perform UBD with mod Ind and min cues for attention to task_x000D_
Perform supine to sit mod I in anticipation of functional tasks EOB_x000D_
Be oriented x 4 with independently_x000D_
Perform BSC/ toilet transfer with SBA_x000D_
          Recommendations for Discharge: SAR_x000D_
          Equipment Needs: TBD_x000D_
P: Continue OT_x000D_
Time (In/Out): 1358-1436_x000D_
Electronically Signed By:_x000D_
Annah Greaber OTR/L_x000D_
404-489-3731Ext. 4-3731[AG.1]_x000D_
   Attribution Key_x000D_
     AG.1 - Greaber, Annah, OT on 6/29/2018 2:38 PM_x000D_
</t>
  </si>
  <si>
    <t xml:space="preserve">   Author: Umar, Anam, MD                               Service: Nephrology Morehouse                  Author 
   Filed: 6/29/2018 1:22 PM                             Date of Service: 6/29/2018 1:21 PM             
   Editor: Umar, Anam, MD (Resident)                                                                   Cosigner: Obialo, Chamberlain I., MD at 6/29/2018_x000D_
                                                                                                       2:42 PM_x000D_
   Attestation signed by Obialo, Chamberlain I., MD at 6/29/2018 2:42 PM_x000D_
  6/29/2018 2:42 PM_x000D_
  I saw and evaluated the patient. Discussed with resident and agree with resident s findings and plan as documented_x000D_
  in the resident s note._x000D_
Printed on 12/20/18 11:31 AM                                                                                                                   Page 837_x000D_
   CHAMBERLAIN I. OBIALO, MD_x000D_
                                              Morehouse Nephrology Progress Note_x000D_
Patient ID: Jeffrey Maunz_x000D_
Summary Statement_x000D_
Jeffrey Maunz is a 54 y.o. male transferred from Columbus, GA for ruptured AAA on 6/8/18 and underwent repair.Serum_x000D_
Creatinine on admission was 1.6 that has rapidly risen to 3.3‐&gt; 5.6‐&gt; 6.3 Pt has been having low urine output. His serum_x000D_
CPK was elevated at 23000. He was noted to have comprtment syndrome of his Right leg and underwent fasciotomy._x000D_
No prior renal problems. Nephrology consulted in the setting of AKI._x000D_
Problem List_x000D_
Active Hospital Problems_x000D_
    Diagnosis                                                                                         Date Noted_x000D_
    Myoclonic jerking_x000D_
    Hyperparathyroidism (HCC)                                                                         06/14/2018_x000D_
    Anemia due to multiple mechanisms_x000D_
    AKI (acute kidney injury) (HCC)                                                                   06/10/2018_x000D_
    Non-traumatic rhabdomyolysis                                                                      06/10/2018_x000D_
    Acute respiratory failure (HCC)                                                                   06/10/2018_x000D_
    AAA (abdominal aortic aneurysm, ruptured) (HCC)                                                   06/08/2018_x000D_
    AAA (abdominal aortic aneurysm) without rupture (HCC)                                             06/07/2018_x000D_
Subjective_x000D_
Continue to appear confuse. Following simple commands_x000D_
Objective_x000D_
Vital Signs_x000D_
Temp: [36.4 °C (97.5 °F)‐37.4 °C (99.3 °F)] 36.4 °C (97.5 °F)_x000D_
Heart Rate: [81‐98] 98_x000D_
Resp: [18‐20] 18_x000D_
BP: (122‐189)/(68‐100) 166/97_x000D_
Intake/Output Summary (Last 24 hours) at 06/29/18 1321_x000D_
Last data filed at 06/29/18 0930_x000D_
Printed on 12/20/18 11:31 AM                                                                                     Page 838_x000D_
            Gross per 24 hour_x000D_
Intake            1078 ml_x000D_
Output             975 ml_x000D_
Net                103 ml_x000D_
I/O last 3 completed shifts:_x000D_
In: 1546 [P.O.:1546]_x000D_
Out: 0_x000D_
I/O this shift:_x000D_
In: 118 [P.O.:118]_x000D_
Out: 975 [Urine:975]_x000D_
Physical Exam_x000D_
GEN: NAD, RIJ vascath in place. +ve tremulous +involuntary movements_x000D_
LUNGS: Clear to auscultation, no crackles, rhonchi, or wheezes._x000D_
CARDIOVASCULAR: Normal S1 S2, no murmurs, clicks, or gallops, +tachycardia_x000D_
ABDOMEN: Soft, Tender, Distended, Midline incision with clean and dry dressing_x000D_
MUSCULOSKELETAL: AKA Stump in bandage wrap, wrapped in ace dressing, black discoloration of L toe_x000D_
NEURO: Confused and agitated_x000D_
Medications_x000D_
    heparin (porcine)_x000D_
    magnesium oxide         400 mg                    Oral                   Once_x000D_
    heparin (porcine)       3,000 Units               Intravenous            Once in dialysis_x000D_
    heparin (porcine)       1,000 Units               Intravenous            Once in dialysis_x000D_
    paricalcitol            3.6 mcg                   Intravenous            Once in dialysis_x000D_
    heparin (porcine)       1,000 Units               Intercatheter          Once_x000D_
    paricalcitol_x000D_
    heparin (porcine)_x000D_
    epoetin alfa_x000D_
    normal saline           10 mL                     Intravenous            EVERY 8 HOURS_x000D_
    sevelamer HCl           2,400 mg                  Oral                   TID w/meals_x000D_
    ciprofloxacin           500 mg                    Oral                   Daily_x000D_
    acetaminophen           650 mg                    Oral                   Q6H_x000D_
    traMADol                50 mg                     Oral                   Q6H SCH_x000D_
    lidocaine               1 patch                   Transdermal            Q24H_x000D_
    QUEtiapine fumarate     50 mg                     Oral                   BID_x000D_
    metoprolol              25 mg                     Oral                   Q12H SCH_x000D_
    ranitidine              150 mg                    Oral                   Q12H SCH_x000D_
    amLODIPine              10 mg                     Oral                   Daily_x000D_
    heparin (porcine)       5,000 Units               Subcutaneous           Q12H SCH_x000D_
    docusate sodium         100 mg                    Per NG tube            Q12H_x000D_
    sennosides              2 tablet                  Per NG tube            Nightly_x000D_
    tamsulosin              0.4 mg                    Oral                   Daily_x000D_
Printed on 12/20/18 11:31 AM                                                                                    Page 839_x000D_
Labs:_x000D_
Recent Labs_x000D_
                                          06/27/18                               06/28/18_x000D_
                                          2311                                   2219_x000D_
WBC                                       6.8                                    7.3_x000D_
HGB                                       6.7*                                   7.4*_x000D_
HCT                                       19.8*                                  23.6*_x000D_
PLT                                       423                                    495*_x000D_
MCHC                                      33.9                                   31.2*_x000D_
MCV                                       90                                     92_x000D_
Recent Labs_x000D_
                                          06/27/18                               06/28/18_x000D_
                                          2311                                   2219_x000D_
NA                                        134                                    137_x000D_
K                                         3.9                                    4.3_x000D_
CL                                        95*                                    95*_x000D_
CO2                                       29                                     29_x000D_
BUN                                       27*                                    35*_x000D_
CREATININE                                5.7*                                   7.4*_x000D_
GLU                                       94                                     90_x000D_
MG                                        1.7                                    1.7_x000D_
PHOS                                      4.5                                    5.8*_x000D_
Recent Labs_x000D_
       06/26/18_x000D_
Lab_x000D_
       0628_x000D_
INR 1.1*_x000D_
Lab Results_x000D_
Component                 Value                                              Date_x000D_
    AST                   59 (H)                                             06/19/2018_x000D_
    ALT                   8 (L)                                              06/19/2018_x000D_
    ALKPHOS               167 (H)                                            06/19/2018_x000D_
    BILITOT               2.5 (H)                                            06/19/2018_x000D_
    BILIDIR               1.7 (H)                                            06/19/2018_x000D_
    PROT                  4.9 (L)                                            06/19/2018_x000D_
    LABALB                2.5 (L)                                            06/28/2018_x000D_
No results found for: CKMB, TROPONINI, BNP_x000D_
Lab Results_x000D_
Component                 Value                                              Date_x000D_
Printed on 12/20/18 11:31 AM                                                                                    Page 840_x000D_
    PTH                       341.3 (H)                                          06/13/2018_x000D_
    CALCIUM                   7.8 (L)                                            06/28/2018_x000D_
    CALIUMALBADJ              9.0                                                06/28/2018_x000D_
    PHOS                      5.8 (H)                                            06/28/2018_x000D_
Imaging:_x000D_
US retroperitoneal_x000D_
FINDINGS:_x000D_
Right renal echogenicity is normal. The right kidney measures 11.0 cm. No hydronephrosis._x000D_
Left renal echogenicity is normal. The left kidney measures 11.8 cm. No hydronephrosis._x000D_
The bladder is not visualized._x000D_
IMPRESSION: Normal renal ultrasound._x000D_
Assessment and Plan_x000D_
#Postoperative AKI_x000D_
#Post aneurysm repair_x000D_
# CIN_x000D_
‐ Pt with worsening renal function since AAA repair, also received contrast._x000D_
‐ Unclear UOP in 24 hours_x000D_
‐ Renal US negative for any finding._x000D_
‐ Acute kidney injury (AKI) remains a common and important post‐operative complication for patient receiving either_x000D_
elective or emergent AAA repair (supra renal as well as infra renal), occurring in 15‐22%._x000D_
Recommendation:_x000D_
‐ HD today_x000D_
‐ Sevelamer 2400mg TID with meal_x000D_
‐ Renally dose medications_x000D_
‐ Avoid nephrotoxins_x000D_
‐ Monitor UOP_x000D_
‐ Monitor renal function_x000D_
Provider: Anam Umar, M.D._x000D_
Credentials: MSM, PGY‐1_x000D_
Nephrology Pager: 404‐278‐7673_x000D_
Date and Time: 6/29/2018, 12:02 PM_x000D_
Attending Note[AU.1]_x000D_
    Attribution Key_x000D_
     AU.1 - Umar, Anam, MD on 6/29/2018 1:21 PM_x000D_
Printed on 12/20/18 11:31 AM                                                                                        Page 841_x000D_
</t>
  </si>
  <si>
    <t xml:space="preserve">   Author: Reid, Pearline, RN                          Service: Dialysis-Function                      Author 
   Filed: 6/29/2018 1:59 PM                            Date of Service: 6/29/2018 1:57 PM              
   Editor: Reid, Pearline, RN (Registered Nurse)_x000D_
                                                    Hemodialysis Treatment Summary Note_x000D_
Name: Jeffrey Maunz                                      Admission Date: 6/7/2018 8:23 PM_x000D_
Sex:[PR.1] male[PR.2]                                    Attending Provider: Teodorescu, Victoria J.,*_x000D_
MRN: 100483082                                           DOB:[PR.1] 8/24/1963[PR.2] Age:[PR.1] 54 y.o._x000D_
Treatment Start Date: 06/29/18_x000D_
Treatment Start Time: 0945_x000D_
Treatment End Date: 06/29/18_x000D_
Treatment End Time: 1315_x000D_
Treatment Status: Completed_x000D_
Reason Treatment Not Completed: ‐‐_x000D_
Albumin (mL): 0_x000D_
Normal Saline (mL): 0_x000D_
Blood Transfusion (mL): 0_x000D_
Net Fluid Bal: ‐3000 mL[PR.2]_x000D_
Patient remained stable during treatment, tolerated well._x000D_
Catheter dressing changed , now clean dry and intact.[PR.1]_x000D_
Complete SBAR Handoff report given to: Linda RN_x000D_
Complete SBAR Handoff report received from: Pearline RN[PR.2]_x000D_
Signed: Pearline Reid, RN[PR.1]_x000D_
   Attribution Key_x000D_
     PR.1 - Reid, Pearline, RN on 6/29/2018 1:57 PM_x000D_
     PR.2 - Reid, Pearline, RN on 6/29/2018 1:58 PM_x000D_
</t>
  </si>
  <si>
    <t xml:space="preserve">   Author: Smith, Lindsay, PT                          Service: PT/OT-Function                         Author 
   Filed: 6/29/2018 11:40 AM                           Date of Service: 6/29/2018 11:39 AM             
   Editor: Smith, Lindsay, PT (Physical Therapist)_x000D_
                                                                  Physical Therapy_x000D_
   Attempted to see for PT treatment, patient currently off the floor to dialysis. Will attempt at another_x000D_
Printed on 12/20/18 11:31 AM                                                                                                           Page 842_x000D_
    time._x000D_
    Lindsay Smith, PT, DPT 404-489-3438[LS.1]_x000D_
    Attribution Key_x000D_
      LS.1 - Smith, Lindsay, PT on 6/29/2018 11:39 AM_x000D_
</t>
  </si>
  <si>
    <t xml:space="preserve">    Author: Loyd, Michelle, RD                           Service: Nutrition-Function                    Author 
    Filed: 6/29/2018 10:09 AM                            Date of Service: 6/29/2018 9:59 AM             
    Editor: Loyd, Michelle, RD (Dietitian)_x000D_
                                                                Clinical Nutrition Follow Up_x000D_
    54 y.o. male M who presented to an OSH with abdominal pain and was found to have a ruptured infrarenal AAA._x000D_
    RD Assessment: POD#9 ‐ BKA. Pt out of room for dialysis. Noted pt on emergent dialysis MWF for AKI from postop_x000D_
    complication. Changing diet order to Renal 2 to accommodate caloric load. Noted pt with restraints for PSM safety._x000D_
    Noted pt's appetite and intake have increased ‐ averaging &gt;75% intake of meals._x000D_
    Current Nutrition Therapy: Renal Level 1_x000D_
    Significant Labs: UN 35, Cr 7.4, GFR 8, Phos 5.8_x000D_
    Significant Medications: cipro, colace, mag‐ox, senna‐gen, renagel, ultram_x000D_
    Nutrition Intervention:_x000D_
1. Changed diet to Renal Level 2 as pt on HD_x000D_
2. Continue phos binder_x000D_
3. Consider Nephrocaps for supplement_x000D_
Will monitor PO intake and tolerance, bowel function_x000D_
Michelle Loyd MS, RD, LDN_x000D_
404.309.7595[ML.1]_x000D_
    Attribution Key_x000D_
      ML.1 - Loyd, Michelle, RD on 6/29/2018 9:59 AM_x000D_
</t>
  </si>
  <si>
    <t xml:space="preserve">Printed on 12/20/18 11:31 AM                                                                                                     Page 843_x000D_
   Author: Greaber, Annah, OT                           Service: PT/OT-Function                         Author Type: Occupational Therapist_x000D_
   Filed: 6/29/2018 10:04 AM                            Date of Service: 6/29/2018 10:03 AM             Status: Signed_x000D_
   Editor: Greaber, Annah, OT (Occupational Therapist)_x000D_
                                                                  Occupational Therapy_x000D_
                                                        OCCUPATIONAL THERAPY NOTE_x000D_
                              Patient currently off area. Will check back later if time permits. Thank you._x000D_
                                                                Electronically Signed By:_x000D_
                                                                 Annah Greaber OTR/L_x000D_
                                                                        404-489-3731_x000D_
                                                                       Ext. 4-3731[AG.1]_x000D_
   Attribution Key_x000D_
     AG.1 - Greaber, Annah, OT on 6/29/2018 10:03 AM_x000D_
</t>
  </si>
  <si>
    <t xml:space="preserve">   Author: Tran, Linda, RN                              Service: Trauma                                 Author 
   Filed: 6/29/2018 9:18 AM                             Date of Service: 6/29/2018 8:45 AM              
   Editor: Tran, Linda, RN (Registered Nurse)_x000D_
   Pt left for dialysis via transportation.[LT.1]_x000D_
   Attribution Key_x000D_
     LT.1 - Tran, Linda, RN on 6/29/2018 9:18 AM_x000D_
</t>
  </si>
  <si>
    <t xml:space="preserve">   Author: Tran, Linda, RN                              Service: Trauma                                 Author 
   Filed: 6/29/2018 9:18 AM                             Date of Service: 6/29/2018 7:17 AM              
   Editor: Tran, Linda, RN (Registered Nurse)_x000D_
   Received pt, awake. No signs of distress noted. Pt has 2‐point, wrist restraints on (MD order confirmed) and a PSM_x000D_
   for safety. Pt denies pain at this time. Safety measures in place, will continue to monitor.[LT.1]_x000D_
   Attribution Key_x000D_
Printed on 12/20/18 11:31 AM                                                                                                                Page 844_x000D_
      LT.1 - Tran, Linda, RN on 6/29/2018 9:17 AM_x000D_
</t>
  </si>
  <si>
    <t xml:space="preserve">    Author: Kao, Leslieann, MD                       Service: Vascular Surgery                      Author 
    Filed: 6/29/2018 7:14 AM                         Date of Service: 6/29/2018 7:12 AM             
    Editor: Kao, Leslieann, MD (Resident)_x000D_
                                              VASCULAR SURGERY DAILY PROGRESS NOTE_x000D_
   Subjective: s/p guillotine BKA 6/20. Sleeping comfortably in bed this morning, sitter in room. Getting HD_x000D_
   MWF. AF, hemodynamically stable. S/p AKA formalization on 6/22/18. Not voiding spontaneously, was_x000D_
   straight cathed x1 yesterday, team not notified. 350 on bladder scan this AM, slept through night._x000D_
   Meds:_x000D_
Scheduled meds:_x000D_
   magnesium oxide                   400 mg                   Oral                        Once_x000D_
   paricalcitol_x000D_
   heparin (porcine)_x000D_
   epoetin alfa_x000D_
   normal saline                     10 mL                    Intravenous                 EVERY 8 HOURS_x000D_
   sevelamer HCl                     2,400 mg                 Oral                        TID w/meals_x000D_
   ciprofloxacin                     500 mg                   Oral                        Daily_x000D_
   acetaminophen                     650 mg                   Oral                        Q6H_x000D_
   traMADol                          50 mg                    Oral                        Q6H SCH_x000D_
   lidocaine                         1 patch                  Transdermal                 Q24H_x000D_
   QUEtiapine fumarate               50 mg                    Oral                        BID_x000D_
   metoprolol                        25 mg                    Oral                        Q12H SCH_x000D_
   ranitidine                        150 mg                   Oral                        Q12H SCH_x000D_
   amLODIPine                        10 mg                    Oral                        Daily_x000D_
   heparin (porcine)                 5,000 Units              Subcutaneous                Q12H SCH_x000D_
   docusate sodium                   100 mg                   Per NG tube                 Q12H_x000D_
   sennosides                        2 tablet                 Per NG tube                 Nightly_x000D_
   tamsulosin                        0.4 mg                   Oral                        Daily_x000D_
PRN meds: Insert Midline Catheter **AND** Maintain Midline Catheter **AND** normal saline **AND** sodium_x000D_
chloride, HYDROmorphone, labetalol, glucose **OR** dextrose, haloperidol lactate, oxyCODONE IR, Insert_x000D_
Midline Catheter **AND** Maintain Midline Catheter **AND** [DISCONTINUED] normal saline **AND** sodium_x000D_
chloride_x000D_
Infusion meds:_x000D_
Objective:_x000D_
VS Range: Temp: [36.5 °C (97.7 °F)-37.4 °C (99.3 °F)] 36.5 °C (97.7 °F)_x000D_
Heart Rate: [81-95] 81_x000D_
Resp: [18-20] 18_x000D_
BP: (110-143)/(68-91) 122/84_x000D_
Current VS: BP 122/84 | Pulse 81 | Temp 36.5 °C (97.7 °F) (Axillary) | Resp 18 | Ht 1.778 m (5' 10") | Wt_x000D_
73 kg (161 lb) | SpO2 94% | BMI 23.10 kg/m²_x000D_
Printed on 12/20/18 11:31 AM                                                                                                 Page 845_x000D_
Gen: Alert, oriented, no acute distress_x000D_
Chest/Lungs: Normal._x000D_
Heart: Regular rate and rhythm_x000D_
Abdomen: soft, non-tender; bowel sounds normal; no masses, no organomegaly. Midline incision closed with_x000D_
staples, c/d/i._x000D_
Extremities: s/p R AKA--dressing in place. L first digit discolored, demarcating._x000D_
Incisions: healing well, no drainage_x000D_
I/O:_x000D_
I/O last 3 completed shifts:_x000D_
In: 1546 [P.O.:1546]_x000D_
Out: 0_x000D_
No intake/output data recorded._x000D_
Labs_x000D_
Recent Labs_x000D_
           06/26/18      06/27/18       06/28/18_x000D_
Lab_x000D_
           2314          2311           2219_x000D_
WBC        8.6           6.8            7.3_x000D_
HGB        7.6*          6.7*           7.4*_x000D_
HCT        23.6*         19.8*          23.6*_x000D_
PLT        467*          423            495*_x000D_
MCHC 32.3                33.9           31.2*_x000D_
MCV        93            90             92_x000D_
Recent Labs_x000D_
                        06/26/18      06/27/18       06/28/18_x000D_
Lab_x000D_
                        2314          2311           2219_x000D_
NA                      135           134            137_x000D_
K                       6.0*          3.9            4.3_x000D_
CL                      97*           95*            95*_x000D_
CO2                     22            29             29_x000D_
BUN                     60*           27*            35*_x000D_
CREATININE              9.6*          5.7*           7.4*_x000D_
GLU                     93            94             90_x000D_
CALCIUM                 7.9*          7.2*           7.8*_x000D_
CALIUMALBADJ            9.1           8.6*           9.0_x000D_
MG                      2.0           1.7            1.7_x000D_
PHOS                    8.0*          4.5            5.8*_x000D_
LABALB                  2.5*          2.2*           2.5*_x000D_
Recent Labs_x000D_
        06/26/18_x000D_
Lab_x000D_
        0628_x000D_
Printed on 12/20/18 11:31 AM                                                                                      Page 846_x000D_
PT        12.5_x000D_
INR       1.1*_x000D_
CT head negative._x000D_
Assessment_x000D_
- 54 y.o. male s/p open AAA repair 6/8, RLE 4 compartment fasciotomies 6/9, RLE fasciotomy washout 6/10,_x000D_
RLE fasciotomy debridement 6/18. R guillotine BKA on 6/20, R AKA formalization on 6/22/18._x000D_
Plan_x000D_
- Pain control as needed, pain improving. Will d/c gabapentin per nephrology to decrease myoclonic_x000D_
jerking, appreciate recs. Psychiatry following-seroquel/prn haldol. Minimize restraints as possible to reduce_x000D_
agitation. Continue sitter. Ammonia WNL. Psych recs CT head: negative._x000D_
- Renal diet_x000D_
- Non-oliguric AKI 2/2 renal embolization/ATN/pigment nephropathy: continue HD as needed. Limit_x000D_
nephrotoxins, phos binder. Appreciate nephrology recs. HD per nephrology. Has permcath. Will obtain LUE_x000D_
vein mapping for potential future fistula if AKI does not resolve._x000D_
  - Please encourage patient to void on his own; help him sit or stand up if possible. Notify on call MD_x000D_
prior to straight cathing. Want to minimize straight caths to avoid infection._x000D_
- Please do NOT prop up AKA stump to prevent hip contractures_x000D_
- Distal b/l embolization: s/p R guillotine BKA and formalization of AKA_x000D_
- Hgb 6.7 (7.6); possibly dilutional, will hold on transfusion for today._x000D_
- Continue cipro--renally dosed, BC NGTD, wound culture c/ Enterobacter hormaechei resistant to cefazolin._x000D_
WBC 6.8 today. Will continue cipro x14 total days._x000D_
- Dispo: continue inpatient care, PT/OT._x000D_
- Contacts: brother Mark Maunz: 706-392-2580._x000D_
Patient Active Problem List_x000D_
Diagnosis_x000D_
    AAA (abdominal aortic aneurysm) without rupture (HCC)_x000D_
    AAA (abdominal aortic aneurysm, ruptured) (HCC)_x000D_
    AKI (acute kidney injury) (HCC)_x000D_
    Non-traumatic rhabdomyolysis_x000D_
    Acute respiratory failure (HCC)_x000D_
    Anemia due to multiple mechanisms_x000D_
    Hyperparathyroidism (HCC)_x000D_
    Myoclonic jerking_x000D_
LeslieAnn Kao, MD_x000D_
Surgery PGY-1_x000D_
60076_x000D_
Vascular Phone: 404-576-3339[LK.1]_x000D_
    Attribution Key_x000D_
     LK.1 - Kao, Leslieann, MD on 6/29/2018 7:12 AM_x000D_
Printed on 12/20/18 11:31 AM                                                                                            Page 847_x000D_
</t>
  </si>
  <si>
    <t xml:space="preserve">    Author: Sullivan, Shonda, RN                        Service: Trauma                                Author 
    Filed: 6/29/2018 5:58 AM                            Date of Service: 6/28/2018 8:00 PM             
    Editor: Sullivan, Shonda, RN (Registered Nurse)_x000D_
   Pt recd in wrist restraints very agitated and attempting to get out of bed I attempted to calm pt down by relaxation_x000D_
   therapy, sitter at bedside cont to monitor.[SS.1]_x000D_
    Attribution Key_x000D_
      SS.1 - Sullivan, Shonda, RN on 6/29/2018 5:48 AM_x000D_
</t>
  </si>
  <si>
    <t xml:space="preserve">    Author: Kao, Leslieann, MD                          Service: Vascular Surgery                      Author 
    Filed: 6/28/2018 5:11 PM                            Date of Service: 6/28/2018 5:01 PM             
    Editor: Kao, Leslieann, MD (Resident)_x000D_
                                              VASCULAR SURGERY DAILY PROGRESS NOTE_x000D_
   Subjective: s/p guillotine BKA 6/20. More lucid and conversant this morning, sitter in room. Getting HD_x000D_
   MWF. AF, hemodynamically stable. S/p AKA formalization on 6/22/18._x000D_
   Meds:_x000D_
Scheduled meds:_x000D_
   paricalcitol_x000D_
   heparin (porcine)_x000D_
   epoetin alfa_x000D_
   normal saline                    10 mL                        Intravenous                 EVERY 8 HOURS_x000D_
   sevelamer HCl                    2,400 mg                     Oral                        TID w/meals_x000D_
   ciprofloxacin                    500 mg                       Oral                        Daily_x000D_
   acetaminophen                    650 mg                       Oral                        Q6H_x000D_
   traMADol                         50 mg                        Oral                        Q6H SCH_x000D_
   lidocaine                        1 patch                      Transdermal                 Q24H_x000D_
   QUEtiapine fumarate              50 mg                        Oral                        BID_x000D_
   metoprolol                       25 mg                        Oral                        Q12H SCH_x000D_
   ranitidine                       150 mg                       Oral                        Q12H SCH_x000D_
   amLODIPine                       10 mg                        Oral                        Daily_x000D_
   heparin (porcine)                5,000 Units                  Subcutaneous                Q12H SCH_x000D_
   docusate sodium                  100 mg                       Per NG tube                 Q12H_x000D_
   sennosides                       2 tablet                     Per NG tube                 Nightly_x000D_
   tamsulosin                       0.4 mg                       Oral                        Daily_x000D_
PRN meds: Insert Midline Catheter **AND** Maintain Midline Catheter **AND** normal saline **AND** sodium_x000D_
chloride, fentaNYL (PF), midazolam, HYDROmorphone, labetalol, glucose **OR** dextrose, haloperidol_x000D_
lactate, oxyCODONE IR, Insert Midline Catheter **AND** Maintain Midline Catheter **AND**_x000D_
[DISCONTINUED] normal saline **AND** sodium chloride_x000D_
Infusion meds:_x000D_
Objective:_x000D_
VS Range: Temp: [36.7 °C (98.1 °F)-37.6 °C (99.7 °F)] 36.7 °C (98.1 °F)_x000D_
Heart Rate: [83-100] 83_x000D_
Printed on 12/20/18 11:31 AM                                                                                                         Page 848_x000D_
Resp: [18-20] 20_x000D_
BP: (110-153)/(71-91) 110/71_x000D_
Current VS: BP 110/71 | Pulse 83 | Temp 36.7 °C (98.1 °F) (Oral) | Resp 20 | Ht 1.778 m (5' 10") | Wt 73_x000D_
kg (161 lb) | SpO2 95% | BMI 23.10 kg/m²_x000D_
Gen: Alert, oriented, no acute distress_x000D_
Chest/Lungs: Normal._x000D_
Heart: Regular rate and rhythm_x000D_
Abdomen: soft, non-tender; bowel sounds normal; no masses, no organomegaly. Midline incision closed with_x000D_
staples, c/d/i._x000D_
Extremities: s/p R AKA--dressing in place. L first digit discolored, demarcating._x000D_
Incisions: healing well, no drainage_x000D_
I/O:_x000D_
I/O last 3 completed shifts:_x000D_
In: 1336 [P.O.:236]_x000D_
Out: 4570 [Urine:650]_x000D_
I/O this shift:_x000D_
In: 586 [P.O.:586]_x000D_
Out: -_x000D_
Labs_x000D_
Recent Labs_x000D_
           06/26/18      06/26/18       06/27/18_x000D_
Lab_x000D_
           0621          2314           2311_x000D_
WBC        7.5           8.6            6.8_x000D_
HGB        6.7*          7.6*           6.7*_x000D_
HCT        20.8*         23.6*          19.8*_x000D_
PLT        402           467*           423_x000D_
MCHC 32.3                32.3           33.9_x000D_
MCV        92            93             90_x000D_
Recent Labs_x000D_
                        06/26/18      06/26/18       06/27/18_x000D_
Lab_x000D_
                        0632          2314           2311_x000D_
NA                      133           135            134_x000D_
K                       5.4*          6.0*           3.9_x000D_
CL                      98*           97*            95*_x000D_
CO2                     23            22             29_x000D_
BUN                     53*           60*            27*_x000D_
CREATININE              8.2*          9.6*           5.7*_x000D_
GLU                     88            93             94_x000D_
CALCIUM                 7.3*          7.9*           7.2*_x000D_
CALIUMALBADJ            8.8*          9.1            8.6*_x000D_
MG                      1.9           2.0            1.7_x000D_
PHOS                    6.9*          8.0*           4.5_x000D_
Printed on 12/20/18 11:31 AM                                                                                      Page 849_x000D_
LABALB                  2.1*          2.5*           2.2*_x000D_
Recent Labs_x000D_
         06/26/18_x000D_
Lab_x000D_
         0628_x000D_
PT       12.5_x000D_
INR 1.1*_x000D_
Assessment_x000D_
- 54 y.o. male s/p open AAA repair 6/8, RLE 4 compartment fasciotomies 6/9, RLE fasciotomy washout 6/10,_x000D_
RLE fasciotomy debridement 6/18. R guillotine BKA on 6/20, R AKA formalization on 6/22/18._x000D_
Plan_x000D_
- Pain control as needed, pain improving. Will d/c gabapentin per nephrology to decrease myoclonic_x000D_
jerking, appreciate recs. Psychiatry following-seroquel/prn haldol. Minimize restraints as possible to reduce_x000D_
agitation. Continue sitter. Ammonia WNL. Psych recs CT head to evaluate for sources for delirium; ordered_x000D_
today, f/u result._x000D_
- Renal diet_x000D_
- Non-oliguric AKI 2/2 renal embolization/ATN/pigment nephropathy: continue HD as needed. Limit_x000D_
nephrotoxins, phos binder. Appreciate nephrology recs. HD per nephrology. Has permcath. Will obtain LUE_x000D_
vein mapping for potential future fistula if AKI does not resolve._x000D_
- Please do NOT prop up AKA stump to prevent hip contractures_x000D_
- Distal b/l embolization: s/p R guillotine BKA and formalization of AKA_x000D_
- Hgb 6.7 (7.6); possibly dilutional, will hold on transfusion for today._x000D_
- Continue cipro--renally dosed, BC NGTD, wound culture c/ Enterobacter hormaechei resistant to cefazolin._x000D_
WBC 6.8 today. Will continue cipro x14 total days._x000D_
- Dispo: continue inpatient care, PT/OT._x000D_
- Contacts: brother Mark Maunz: 706-392-2580._x000D_
Patient Active Problem List_x000D_
Diagnosis_x000D_
    AAA (abdominal aortic aneurysm) without rupture (HCC)_x000D_
    AAA (abdominal aortic aneurysm, ruptured) (HCC)_x000D_
    AKI (acute kidney injury) (HCC)_x000D_
    Non-traumatic rhabdomyolysis_x000D_
    Acute respiratory failure (HCC)_x000D_
    Anemia due to multiple mechanisms_x000D_
    Hyperparathyroidism (HCC)_x000D_
    Myoclonic jerking_x000D_
LeslieAnn Kao, MD_x000D_
Surgery PGY-1_x000D_
60076_x000D_
Vascular Phone: 404-576-3339[LK.1]_x000D_
   Attribution Key_x000D_
Printed on 12/20/18 11:31 AM                                                                                      Page 850_x000D_
      LK.1 - Kao, Leslieann, MD on 6/28/2018 5:01 PM_x000D_
</t>
  </si>
  <si>
    <t xml:space="preserve">    Author: Greaber, Annah, OT                           Service: PT/OT-Function                         Author 
    Filed: 6/28/2018 3:21 PM                             Date of Service: 6/28/2018 12:03 PM             
    Editor: Greaber, Annah, OT (Occupational Therapist)_x000D_
                                                                  Occupational Therapy_x000D_
                                               OCCUPATIONAL THERAPY PROGRESS NOTE_x000D_
Location: 6B28/01_x000D_
Diagnosis:s/p guillotine BKA 6/20, post operative AKA, post anyersum repair, CIN_x000D_
Precautions: NWB RLE_x000D_
Visit # 3_x000D_
S:[AG.1] " I am the most motivated person you will meet"[AG.2]_x000D_
O: Treatment Provided:ADL x 10, Activities to increase function x[AG.1] 28[AG.2]. Start of session semi supine[AG.1],_x000D_
sitter at bedside, bilateral wrist restraints. Awake and agreeable to treatment. Alert and oriented x 3. VSS._x000D_
Donned shorts long sitting in bed S assist with mod cues for motor planning/ problem solving with increased_x000D_
effort and time. Bed mobility SBA with mod verbal cues for motor planning. Donned shirt long sitting with S_x000D_
assist and increased effort and time._x000D_
Transitioned to EOB with CGA with increased effort and time. Superior scoot to have LLE on floor SBA with_x000D_
increased effort and time. At EOB pt presenting with good static sitting balance. Dynamic reaching task EOB to_x000D_
all 4 quadrants with fair core control. Alternating lateral translation of weight to forearms to address oblique_x000D_
strength with good core control._x000D_
Sit to stand from EOB max assist using Rw/ gait belt. Max verbal cues safety and hand positioning. Pt_x000D_
wi[AG.2]th[AG.3] poor[AG.2] clearance of buttocks, poor left knee extension/ quad contraction. Returned to seated_x000D_
EOB with poor eccentric control. Increased time for rest break.VSS_x000D_
Sit to stand from EOB max assist x 2 using Rw/ gait belt. Continues with poor clearance of buttocks, poor left_x000D_
knee extension/ quad contraction. Returned to seated EOB with poor eccentric control._x000D_
Transitioned to supine with SBA and increased effort/ time. Superior scoot in bed SBA with max cues for_x000D_
grabbing onto bed rails. End of session re-attached to restraints, supine VSS. Pt asleep.[AG.3]_x000D_
A:[AG.1] Improvement in command following, alertness, orientation, impulsivity, tolerance to task, pain._x000D_
Continues to be limited by decreased tolerance to task, decreased insight, safety awareness and problem_x000D_
solving. Continue to progress pt as tolerated.[AG.3]_x000D_
Printed on 12/20/18 11:31 AM                                                                                                                 Page 851_x000D_
Short Term Goals:in 4 sessions pt will_x000D_
Perform LBD with mod assist and mod cues for attention to task_x000D_
Perform UBD with S assist and mod cues for attention to task_x000D_
Perform supine to sitting EOB CGA in anticipation of functional tasks_x000D_
Be oriented x 4 with min cues for accuracy_x000D_
Follow 2 step command during ADL tasks with mod cuing_x000D_
Perform BSC transfer with mod assist_x000D_
Long Term Goals: In 8 sessions pt will:_x000D_
Perform LBD with S assist and min cues for attention to task_x000D_
Perform UBD with mod Ind and min cues for attention to task_x000D_
Perform supine to sit mod I in anticipation of functional tasks EOB_x000D_
Be oriented x 4 with independently_x000D_
Perform BSC/ toilet transfer with SBA_x000D_
          Recommendations for Discharge: SAR_x000D_
          Equipment Needs: TBD_x000D_
P: Continue OT_x000D_
Time (In/Out):[AG.1] 1000-1038[AG.3]_x000D_
Electronically Signed By:_x000D_
Annah Greaber OTR/L_x000D_
404-489-3731Ext. 4-3731[AG.1]_x000D_
   Attribution Key_x000D_
     AG.1 - Greaber, Annah, OT on 6/28/2018 12:03 PM_x000D_
     AG.2 - Greaber, Annah, OT on 6/28/2018 3:06 PM_x000D_
     AG.3 - Greaber, Annah, OT on 6/28/2018 3:15 PM_x000D_
</t>
  </si>
  <si>
    <t xml:space="preserve">   Author: Dolber, Trygve, MD                           Service: Psychiatry                            Author 
   Filed: 6/26/2018 2:13 PM                             Date of Service: 6/26/2018 2:10 PM             
   Editor: Dolber, Trygve, MD (Resident)                                                               Cosigner: Smith, Melissa C., MD at 6/28/2018 2:59_x000D_
                                                                                                       PM_x000D_
   Attestation signed by Smith, Melissa C., MD at 6/28/2018 2:59 PM_x000D_
  6/28/2018 2:57 PM_x000D_
  I discussed with resident and agree with resident s findings and plan as documented in the resident s note._x000D_
  Melissa C. Smith, MD_x000D_
Printed on 12/20/18 11:31 AM                                                                                                                   Page 852_x000D_
   PSY PSYCHIATRIC CONSULTATION PROGRESS NOTE_x000D_
Patient ID:_x000D_
Name: Jeffrey Maunz                            Admission Date: 6/7/2018 8:23 PM_x000D_
SEX: male                                      Attending Provider: Teodorescu, Victoria J.,*_x000D_
MRN: 100483082                                 PCP Physician: No primary care provider on file._x000D_
Room/Bed: GHS PRE-OP/1-10                      DOB: 8/24/1963 Age: 54 y.o._x000D_
SUBJECTIVE: Pt seen resting in his room, oriented to self only, speaking mostly unintelligibly and asking for_x000D_
water. Unable to answer questions meaningfully._x000D_
OBJECTIVE:_x000D_
Vital Signs:_x000D_
BP 140/78 | Pulse 80 | Temp 36.8 °C (98.2 °F) (Oral) | Resp 20 | Ht 1.778 m (5' 10") | Wt 73.2 kg (161 lb 6.4_x000D_
oz) Comment: bed weight | SpO2 97% | BMI 23.16 kg/m²_x000D_
MENTAL STATUS EXAMINATION_x000D_
CONSCIOUSNESS: Awake_x000D_
APPEARANCE: Disheveled_x000D_
BEHAVIOR: Cooperative_x000D_
MOTOR ACTIVITY: Hyperactive_x000D_
SPEECH: Loud and Pressured_x000D_
MOOD: unintelligible_x000D_
AFFECT: Blunted_x000D_
ASSOCIATIONS: Unable to assess_x000D_
THOUGHT PROCESS: Perseverative_x000D_
THOUGHT CONTENT: None_x000D_
SUICIDAL IDEATION: denies_x000D_
(See Suicide Risk Assessment)_x000D_
HOMICIDAL IDEATION: denies_x000D_
INSIGHT: Poor_x000D_
JUDGMENT: Poor_x000D_
COGNITIVE FUNCTION: impaired_x000D_
ASSESSMENT:_x000D_
54M no psych hx admitted for AAA repair and course c/b compartment syndrome and AKI requiring HD,_x000D_
currently delirious. He meets criteria for a depressive disorder (likely complicated bereavement) and stimulant_x000D_
abuse, but his current risk of suicide is difficult to assess given waxing and waning mental status. His_x000D_
hyperactive delirium has continued since admission, which may be due to ischemic brain injury. As long as his_x000D_
delirium prevents an assessment of his suicidal ideation, he should be kept on 1:1 observation._x000D_
Printed on 12/20/18 11:31 AM                                                                                      Page 853_x000D_
Psychiatric/Substance:_x000D_
E/f complicated grief_x000D_
Amphetamine use disorder_x000D_
Hyperactive delirium_x000D_
Medical:_x000D_
AAA dissection s/p repair_x000D_
AKI on HD 2/2 rhabdomyolysis_x000D_
RLE compartment syndrome s/p fasciotomy_x000D_
Anemia, thrombocytopenia_x000D_
Psychosocial:_x000D_
Problems related to primary support group_x000D_
RECOMMENDATIONS:_x000D_
# Suspected complicated grief_x000D_
# Expressed suicidal ideation_x000D_
- continue 1:1 sitter_x000D_
- we will re-evaluate depression once delirium resolves; no intervention for now_x000D_
- if complicated grief, first-line treatment would be CBT_x000D_
# Amphetamine abuse_x000D_
- will need drug rehab vs NA on discharge_x000D_
# Delirium: persistent despite last to OR on 6/22_x000D_
- consider CT head_x000D_
- continue Seroquel 50 mg BID_x000D_
- add IM Haldol 2.5 mg q6 PRN agitated delirium_x000D_
- re-evaluate need for wrist restraints daily_x000D_
- Recommend Standard Delirium Precautions:_x000D_
           -- Lights on during the day and off at night_x000D_
           -- Window shades open_x000D_
           -- Familiar objects at the bedside_x000D_
           -- Frequent re-orientation_x000D_
           -- Correct perceptual disturbances (glasses or hearing aids if needed)_x000D_
           -- If possible, avoid anti-cholinergic medications, benzodiazepines, anti-histamines, and opioids as_x000D_
these can worsen delirium_x000D_
The recommendations were discussed with LeslieAnn Kao at 404-576-3339_x000D_
Please call 5-2880 or the Psychiatry Consult pager at pic 13194 if you have further questions on business days_x000D_
between 8:30am and 4:30pm._x000D_
In the case of a psychiatric emergency arising over the weekend or after-hours, you may reach the on-call_x000D_
psychiatry resident at extension x5-3330 or pager 404-280-8467._x000D_
Electronically signed by Trygve Dolber, MD[TD.1]_x000D_
Printed on 12/20/18 11:31 AM                                                                                      Page 854_x000D_
    Attribution Key_x000D_
      TD.1 - Dolber, Trygve, MD on 6/26/2018 2:10 PM_x000D_
</t>
  </si>
  <si>
    <t xml:space="preserve">    Author: Obialo, Chamberlain I., MD                  Service: Nephrology-Consult                    Author 
    Filed: 6/28/2018 2:18 PM                            Date of Service: 6/28/2018 2:16 PM             
    Editor: Obialo, Chamberlain I., MD (Physician)_x000D_
                                                       Morehouse Nephrology Progress Note_x000D_
Patient ID: Jeffrey Maunz_x000D_
Summary Statement_x000D_
Jeffrey Maunz is a 54 y.o. male transferred from Columbus, GA for ruptured AAA on 6/8/18 and underwent repair.Serum_x000D_
Creatinine on admission was 1.6 that has rapidly risen to 3.3‐&gt; 5.6‐&gt; 6.3 Pt has been having low urine output. His serum_x000D_
CPK was elevated at 23000. He was noted to have comprtment syndrome of his Right leg and underwent fasciotomy._x000D_
No prior renal problems. Nephrology consulted in the setting of AKI._x000D_
Problem List_x000D_
Active Hospital Problems_x000D_
    Diagnosis                                                                                                               Date Noted_x000D_
    Myoclonic jerking_x000D_
    Hyperparathyroidism (HCC)                                                                                               06/14/2018_x000D_
    Anemia due to multiple mechanisms_x000D_
    AKI (acute kidney injury) (HCC)                                                                                         06/10/2018_x000D_
    Non-traumatic rhabdomyolysis                                                                                            06/10/2018_x000D_
    Acute respiratory failure (HCC)                                                                                         06/10/2018_x000D_
    AAA (abdominal aortic aneurysm, ruptured) (HCC)                                                                         06/08/2018_x000D_
    AAA (abdominal aortic aneurysm) without rupture (HCC)                                                                   06/07/2018_x000D_
Subjective_x000D_
Continue to appear confuse and agitated. Following simple commands_x000D_
Objective_x000D_
Vital Signs_x000D_
Temp: [35.1 °C (95.2 °F)‐37.1 °C (98.7 °F)] 36.7 °C (98 °F)_x000D_
Heart Rate: [64‐95] 92_x000D_
Resp: [14‐20] 18_x000D_
BP: (82‐143)/(43‐92) 128/78_x000D_
Printed on 12/20/18 11:31 AM                                                                                                           Page 855_x000D_
Intake/Output Summary (Last 24 hours) at 06/27/18 1615_x000D_
Last data filed at 06/27/18 1415_x000D_
            Gross per 24 hour_x000D_
Intake             1300 ml_x000D_
Output             3920 ml_x000D_
Net               ‐3470 ml_x000D_
I/O last 3 completed shifts:_x000D_
In: 240 [P.O.:240]_x000D_
Out: 950 [Urine: not recorded]_x000D_
I/O this shift:_x000D_
In: 1100_x000D_
Out: 3920_x000D_
Physical Exam_x000D_
GEN: NAD, RIJ vascath in place. +ve tremulous +involuntary movements_x000D_
LUNGS: Clear to auscultation, no crackles, rhonchi, or wheezes._x000D_
CARDIOVASCULAR: Normal S1 S2, no murmurs, clicks, or gallops, +tachycardia_x000D_
ABDOMEN: Soft, Tender, Distended, Midline incision with clean and dry dressing_x000D_
MUSCULOSKELETAL: AKA Stump in bandage wrap, wrapped in ace dressing, black discoloration of L toe_x000D_
NEURO: less confused and non‐ agitated_x000D_
Medications_x000D_
    paricalcitol_x000D_
    heparin (porcine)_x000D_
    epoetin alfa_x000D_
    normal saline            10 mL                       Intravenous            EVERY 8 HOURS_x000D_
    sevelamer HCl            2,400 mg                    Oral                   TID w/meals_x000D_
    ciprofloxacin            500 mg                      Oral                   Daily_x000D_
    acetaminophen            650 mg                      Oral                   Q6H_x000D_
    traMADol                 50 mg                       Oral                   Q6H SCH_x000D_
    lidocaine                1 patch                     Transdermal            Q24H_x000D_
    QUEtiapine fumarate      50 mg                       Oral                   BID_x000D_
    metoprolol               25 mg                       Oral                   Q12H SCH_x000D_
    ranitidine               150 mg                      Oral                   Q12H SCH_x000D_
    amLODIPine               10 mg                       Oral                   Daily_x000D_
    heparin (porcine)        5,000 Units                 Subcutaneous           Q12H SCH_x000D_
    docusate sodium          100 mg                      Per NG tube            Q12H_x000D_
    sennosides               2 tablet                    Per NG tube            Nightly_x000D_
    tamsulosin               0.4 mg                      Oral                   Daily_x000D_
Printed on 12/20/18 11:31 AM                                                                                       Page 856_x000D_
Labs:_x000D_
Recent Labs_x000D_
                                           06/26/18                                 06/26/18_x000D_
                                           0621                                     2314_x000D_
WBC                                        7.5                                      8.6_x000D_
HGB                                        6.7*                                     7.6*_x000D_
HCT                                        20.8*                                    23.6*_x000D_
PLT                                        402                                      467*_x000D_
MCHC                                       32.3                                     32.3_x000D_
MCV                                        92                                       93_x000D_
Recent Labs_x000D_
                                           06/26/18                                 06/26/18_x000D_
                                           0632                                     2314_x000D_
NA                                         133                                      135_x000D_
K                                          5.4*                                     6.0*_x000D_
CL                                         98*                                      97*_x000D_
CO2                                        23                                       22_x000D_
BUN                                        53*                                      60*_x000D_
CREATININE                                 8.2*                                     9.6*_x000D_
GLU                                        88                                       93_x000D_
MG                                         1.9                                      2.0_x000D_
PHOS                                       6.9*                                     8.0*_x000D_
Recent Labs_x000D_
       06/26/18_x000D_
Lab_x000D_
       0628_x000D_
INR 1.1*_x000D_
Lab Results_x000D_
Component                  Value                                                Date_x000D_
    AST                    59 (H)                                               06/19/2018_x000D_
    ALT                    8 (L)                                                06/19/2018_x000D_
    ALKPHOS                167 (H)                                              06/19/2018_x000D_
    BILITOT                2.5 (H)                                              06/19/2018_x000D_
    BILIDIR                1.7 (H)                                              06/19/2018_x000D_
    PROT                   4.9 (L)                                              06/19/2018_x000D_
    LABALB                 2.5 (L)                                              06/26/2018_x000D_
No results found for: CKMB, TROPONINI, BNP_x000D_
Lab Results_x000D_
Component                  Value                                                Date_x000D_
    PTH                    341.3 (H)                                            06/13/2018_x000D_
Printed on 12/20/18 11:31 AM                                                                                       Page 857_x000D_
    CALCIUM                    7.9 (L)                                                 06/26/2018_x000D_
    CALIUMALBADJ 9.1                                                                   06/26/2018_x000D_
    PHOS                       8.0 (H)                                                 06/26/2018_x000D_
Imaging:_x000D_
US retroperitoneal_x000D_
FINDINGS:_x000D_
Right renal echogenicity is normal. The right kidney measures 11.0 cm. No hydronephrosis._x000D_
Left renal echogenicity is normal. The left kidney measures 11.8 cm. No hydronephrosis._x000D_
The bladder is not visualized._x000D_
IMPRESSION: Normal renal ultrasound._x000D_
Assessment and Plan_x000D_
#Postoperative AKI_x000D_
#Post aneurysm repair_x000D_
# CIN_x000D_
‐ Pt with worsening renal function since AAA repair, also received contrast._x000D_
‐ Unclear UOP in 24 hours_x000D_
‐ Renal US negative for any finding._x000D_
‐ Acute kidney injury (AKI) remains a common and important post‐operative complication for patient receiving either_x000D_
elective or emergent AAA repair (supra renal as well as infra renal), occurring in 15‐22%._x000D_
Recommendation:_x000D_
‐ HD in am_x000D_
‐ Sevelamer 2400mg TID with meal_x000D_
‐ Renally dose medications_x000D_
‐ Avoid nephrotoxins_x000D_
‐ Monitor UOP_x000D_
‐ Monitor renal function_x000D_
Attending Note[CO.1]_x000D_
    Attribution Key_x000D_
     CO.1 - Obialo, Chamberlain I., MD on 6/28/2018 2:16 PM_x000D_
</t>
  </si>
  <si>
    <t xml:space="preserve">Printed on 12/20/18 11:31 AM                                                                                              Page 858_x000D_
    Author: Rajani, Ravi, MD                        Service: Vascular Surgery                       Author Type: Physician_x000D_
    Filed: 6/28/2018 2:00 PM                        Date of Service: 6/27/2018 12:47 PM             Status: Addendum_x000D_
    Editor: Rajani, Ravi, MD (Physician)_x000D_
                                            VASCULAR SURGERY DAILY PROGRESS NOTE_x000D_
   Subjective: s/p guillotine BKA 6/20. Confused this morning, sitter in room. Requiring straight cath_x000D_
   intermittently, also getting HD MWF. AF, hemodynamically stable. S/p AKA formalization on 6/22/18._x000D_
   Meds:_x000D_
Scheduled meds:_x000D_
   paricalcitol_x000D_
   heparin (porcine)_x000D_
   epoetin alfa_x000D_
   sevelamer HCl                     2,400 mg                Oral                         TID w/meals_x000D_
   ciprofloxacin                     500 mg                  Oral                         Daily_x000D_
   acetaminophen                     650 mg                  Oral                         Q6H_x000D_
   traMADol                          50 mg                   Oral                         Q6H SCH_x000D_
   lidocaine                         1 patch                 Transdermal                  Q24H_x000D_
   QUEtiapine fumarate               50 mg                   Oral                         BID_x000D_
   metoprolol                        25 mg                   Oral                         Q12H SCH_x000D_
   ranitidine                        150 mg                  Oral                         Q12H SCH_x000D_
   amLODIPine                        10 mg                   Oral                         Daily_x000D_
   heparin (porcine)                 5,000 Units             Subcutaneous                 Q12H SCH_x000D_
   docusate sodium                   100 mg                  Per NG tube                  Q12H_x000D_
   sennosides                        2 tablet                Per NG tube                  Nightly_x000D_
   tamsulosin                        0.4 mg                  Oral                         Daily_x000D_
PRN meds: fentaNYL (PF), midazolam, naloxone, flumazenil, HYDROmorphone, labetalol, glucose **OR**_x000D_
dextrose, haloperidol lactate, oxyCODONE IR, Insert Midline Catheter **AND** Maintain Midline Catheter_x000D_
**AND** [DISCONTINUED] normal saline **AND** sodium chloride_x000D_
Infusion meds:_x000D_
Objective:_x000D_
VS Range: Temp: [35.1 °C (95.2 °F)-37.1 °C (98.7 °F)] 35.1 °C (95.2 °F)_x000D_
Heart Rate: [64-95] 79_x000D_
Resp: [14-20] 18_x000D_
BP: (82-143)/(47-92) 88/59_x000D_
Current VS: BP (!) 88/59 | Pulse 79 | Temp 35.1 °C (95.2 °F) (Tympanic) | Resp 18 | Ht 1.778 m (5' 10") |_x000D_
Wt 73 kg (161 lb) | SpO2 94% | BMI 23.10 kg/m²_x000D_
Gen: Alert, oriented, no acute distress_x000D_
Chest/Lungs: Normal._x000D_
Heart: Regular rate and rhythm_x000D_
Abdomen: soft, non-tender; bowel sounds normal; no masses, no organomegaly. Midline incision closed with_x000D_
staples, c/d/i._x000D_
Extremities: s/p R AKA--dressing in place. L first digit discolored._x000D_
Incisions: healing well, no drainage_x000D_
Printed on 12/20/18 11:31 AM                                                                                                 Page 859_x000D_
I/O:_x000D_
I/O last 3 completed shifts:_x000D_
In: 240 [P.O.:240]_x000D_
Out: 950 [Urine:950]_x000D_
No intake/output data recorded._x000D_
Labs_x000D_
Recent Labs_x000D_
           06/25/18       06/26/18       06/26/18_x000D_
Lab_x000D_
           0009           0621           2314_x000D_
WBC        11.3*          7.5            8.6_x000D_
HGB        7.2*           6.7*           7.6*_x000D_
HCT        22.3*          20.8*          23.6*_x000D_
PLT        434            402            467*_x000D_
MCHC 32.1                 32.3           32.3_x000D_
MCV        93             92             93_x000D_
Recent Labs_x000D_
                        06/25/18                06/25/18      06/26/18    06/26/18_x000D_
Lab_x000D_
                        0009                    1830          0632        2314_x000D_
NA                     135              &lt; &gt; 134              133          135_x000D_
K                      6.4*             &lt; &gt; 5.4*             5.4*         6.0*_x000D_
CL                     97*              &lt; &gt; 97*              98*          97*_x000D_
CO2                    24               &lt; &gt; 24               23           22_x000D_
BUN                    63*              &lt; &gt; 45*              53*          60*_x000D_
CREATININE             9.9*             &lt; &gt; 7.4*             8.2*         9.6*_x000D_
GLU                    86               &lt; &gt; 101              88           93_x000D_
CALCIUM                7.4*             &lt; &gt; 7.6*             7.3*         7.9*_x000D_
CALIUMALBADJ 8.9                        &lt; &gt; 9.0              8.8*         9.1_x000D_
MG                     2.1              --      --           1.9          2.0_x000D_
PHOS                   7.7*             --      --           6.9*         8.0*_x000D_
LABALB                 2.1*             &lt; &gt; 2.2*             2.1*         2.5*_x000D_
&lt; &gt; = values in this interval not displayed._x000D_
Recent Labs_x000D_
        06/26/18_x000D_
Lab_x000D_
        0628_x000D_
PT      12.5_x000D_
INR 1.1*_x000D_
Assessment_x000D_
- 54 y.o. male s/p open AAA repair 6/8, RLE 4 compartment fasciotomies 6/9, RLE fasciotomy washout 6/10,_x000D_
RLE fasciotomy debridement 6/18. R guillotine BKA on 6/20, R AKA formalization on 6/22/18._x000D_
Plan_x000D_
Printed on 12/20/18 11:31 AM                                                                                       Page 860_x000D_
- Pain control as needed, pain improving. Will d/c gabapentin per nephrology to decrease myoclonic_x000D_
jerking, appreciate recs. Psychiatry following-seroquel/prn haldol. Minimize restraints as possible to reduce_x000D_
agitation. Continue sitter. Ammonia WNL. Psych recs CT head to evaluate for sources for delirium._x000D_
- Renal diet/ NPO for permcath today_x000D_
- Non-oliguric AKI 2/2 renal embolization/ATN/pigment nephropathy: continue HD as needed. Limit_x000D_
nephrotoxins, phos binder. Appreciate nephrology recs. HD per nephrology. Had permcath placed by IR_x000D_
yesterday, will receive HD this AM._x000D_
- Please do NOT prop up AKA stump to prevent hip contractures_x000D_
- Distal b/l embolization: s/p R guillotine BKA and formalization of AKA_x000D_
- Hgb 7.2 (7.4); monitor_x000D_
- Continue cipro--renally dosed, BC NGTD, wound culture c/ Enterobacter hormaechei resistant to cefazolin._x000D_
WBC 11.3 (12.1) today. Will continue cipro x10 more days._x000D_
- Dispo: continue inpatient care, PT/OT. Permcath[LK.1] placed yesterday[LK.2].[LK.1]_x000D_
- Contacts: brother Mark Maunz: 706-392-2580.[LK.2]_x000D_
Patient Active Problem List_x000D_
Diagnosis_x000D_
    AAA (abdominal aortic aneurysm) without rupture (HCC)_x000D_
    AAA (abdominal aortic aneurysm, ruptured) (HCC)_x000D_
    AKI (acute kidney injury) (HCC)_x000D_
    Non-traumatic rhabdomyolysis_x000D_
    Acute respiratory failure (HCC)_x000D_
    Anemia due to multiple mechanisms_x000D_
    Hyperparathyroidism (HCC)_x000D_
    Myoclonic jerking_x000D_
LeslieAnn Kao, MD_x000D_
Surgery PGY-1_x000D_
60076_x000D_
Vascular Phone: 404-576-3339[LK.1]_x000D_
I saw and evaluated the patient. Discussed with resident and agree with resident s findings and plan as_x000D_
documented in the resident s note._x000D_
RAVI RAJANI, MD[RR.1]_x000D_
    Attribution Key_x000D_
     LK.1 - Kao, Leslieann, MD on 6/27/2018 12:47 PM_x000D_
     LK.2 - Kao, Leslieann, MD on 6/27/2018 3:24 PM_x000D_
     RR.1 - Rajani, Ravi, MD on 6/28/2018 2:00 PM_x000D_
    Revision History_x000D_
            Date/Time                    User                               Provider Type                 Action_x000D_
         &gt; 6/28/2018 2:00 PM             Rajani, Ravi, MD                   Physician                     Addend_x000D_
            6/27/2018 4:22 PM            Kao, Leslieann, MD                 Resident                      Addend_x000D_
            6/27/2018 4:22 PM            Kao, Leslieann, MD                 Resident                      Incomplete Revision_x000D_
            6/27/2018 12:48 PM           Kao, Leslieann, MD                 Resident                      Sign_x000D_
Printed on 12/20/18 11:31 AM                                                                                                  Page 861_x000D_
</t>
  </si>
  <si>
    <t xml:space="preserve">    Author: Sun, Yuan, RN                                Service: Trauma                                 Author 
    Filed: 6/28/2018 11:28 AM                            Date of Service: 6/28/2018 11:25 AM             
    Editor: Sun, Yuan, RN (Registered Nurse)_x000D_
    Pt rest in bed, alert and confused, agitated, impulsive. Have 2 soft wrist restraint on for safety. R BKA, incision with_x000D_
    staples D/I. Have tele monitor on, pt take it off frequently. 1:1 sitter monitor for safety. roxycodone po ii given for_x000D_
    pain, effective.[YS.1]_x000D_
    Attribution Key_x000D_
      YS.1 - Sun, Yuan, RN on 6/28/2018 11:25 AM_x000D_
</t>
  </si>
  <si>
    <t xml:space="preserve">    Author: Umar, Anam, MD                               Service: Nephrology Morehouse                   Author 
    Filed: 6/27/2018 4:33 PM                             Date of Service: 6/27/2018 4:14 PM              
    Editor: Umar, Anam, MD (Resident)                                                                    Cosigner: Obialo, Chamberlain I., MD at 6/27/2018_x000D_
                                                                                                         8:28 PM_x000D_
    Attestation signed by Obialo, Chamberlain I., MD at 6/27/2018 8:28 PM_x000D_
   6/27/2018 8:28 PM_x000D_
   I saw and evaluated the patient. Discussed with resident and agree with resident s findings and plan as documented_x000D_
   in the resident s note._x000D_
   CHAMBERLAIN I. OBIALO, MD_x000D_
                                                       Morehouse Nephrology Progress Note_x000D_
Patient ID:[AU.1] Jeffrey Maunz[AU.2]_x000D_
Summary Statement_x000D_
Jeffrey Maunz is a 54 y.o. male transferred from Columbus, GA for ruptured AAA on 6/8/18 and underwent repair.Serum_x000D_
Creatinine on admission was 1.6 that has rapidly risen to 3.3‐&gt; 5.6‐&gt; 6.3 Pt has been having low urine output. His serum_x000D_
CPK was elevated at 23000. He was noted to have comprtment syndrome of his Right leg and underwent fasciotomy._x000D_
No prior renal problems. Nephrology consulted in the setting of AKI._x000D_
Problem List[AU.1]_x000D_
Active Hospital Problems_x000D_
     Diagnosis                                                                                                                Date Noted_x000D_
     Myoclonic jerking_x000D_
     Hyperparathyroidism (HCC)                                                                                                06/14/2018_x000D_
     Anemia due to multiple mechanisms_x000D_
     AKI (acute kidney injury) (HCC)                                                                                          06/10/2018_x000D_
     Non-traumatic rhabdomyolysis                                                                                             06/10/2018_x000D_
     Acute respiratory failure (HCC)                                                                                          06/10/2018_x000D_
     AAA (abdominal aortic aneurysm, ruptured) (HCC)                                                                          06/08/2018_x000D_
Printed on 12/20/18 11:31 AM                                                                                                                     Page 862_x000D_
     AAA (abdominal aortic aneurysm) without rupture (HCC)                                            06/07/2018[AU._x000D_
                                                                                                      2]_x000D_
Subjective_x000D_
Continue to appear confuse and agitated. Following simple commands_x000D_
Objective_x000D_
Vital Signs[AU.1]_x000D_
Temp: [35.1 °C (95.2 °F)‐37.1 °C (98.7 °F)] 36.7 °C (98 °F)_x000D_
Heart Rate: [64‐95] 92_x000D_
Resp: [14‐20] 18_x000D_
BP: (82‐143)/(43‐92) 128/78_x000D_
Intake/Output Summary (Last 24 hours) at 06/27/18 1615_x000D_
Last data filed at 06/27/18 1415_x000D_
            Gross per 24 hour_x000D_
Intake             1100 ml_x000D_
Output             4570 ml_x000D_
Net               ‐3470 ml_x000D_
I/O last 3 completed shifts:_x000D_
In: 240 [P.O.:240]_x000D_
Out: 950 [Urine:950]_x000D_
I/O this shift:_x000D_
In: 1100_x000D_
Out: 3920[AU.2]_x000D_
Physical Exam_x000D_
GEN: NAD, RIJ vascath in place. +ve tremulous +involuntary movements_x000D_
LUNGS: Clear to auscultation, no crackles, rhonchi, or wheezes._x000D_
CARDIOVASCULAR: Normal S1 S2, no murmurs, clicks, or gallops, +tachycardia_x000D_
ABDOMEN: Soft, Tender, Distended, Midline incision with clean and dry dressing_x000D_
MUSCULOSKELETAL: AKA Stump in bandage wrap, wrapped in ace dressing, black discoloration of L toe_x000D_
NEURO: Confused and agitated_x000D_
Medications[AU.1]_x000D_
    paricalcitol_x000D_
    heparin (porcine)_x000D_
    epoetin alfa_x000D_
Printed on 12/20/18 11:31 AM                                                                                      Page 863_x000D_
   normal saline            10 mL                     Intravenous            EVERY 8 HOURS_x000D_
   sevelamer HCl            2,400 mg                  Oral                   TID w/meals_x000D_
   ciprofloxacin            500 mg                    Oral                   Daily_x000D_
   acetaminophen            650 mg                    Oral                   Q6H_x000D_
   traMADol                 50 mg                     Oral                   Q6H SCH_x000D_
   lidocaine                1 patch                   Transdermal            Q24H_x000D_
   QUEtiapine fumarate      50 mg                     Oral                   BID_x000D_
   metoprolol               25 mg                     Oral                   Q12H SCH_x000D_
   ranitidine               150 mg                    Oral                   Q12H SCH_x000D_
   amLODIPine               10 mg                     Oral                   Daily_x000D_
   heparin (porcine)        5,000 Units               Subcutaneous           Q12H SCH_x000D_
   docusate sodium          100 mg                    Per NG tube            Q12H_x000D_
   sennosides               2 tablet                  Per NG tube            Nightly_x000D_
   tamsulosin               0.4 mg                    Oral                   Daily[AU.2]_x000D_
Labs:[AU.1]_x000D_
Recent Labs_x000D_
                                          06/26/18                               06/26/18_x000D_
                                          0621                                   2314_x000D_
WBC                                       7.5                                    8.6_x000D_
HGB                                       6.7*                                   7.6*_x000D_
HCT                                       20.8*                                  23.6*_x000D_
PLT                                       402                                    467*_x000D_
MCHC                                      32.3                                   32.3_x000D_
MCV                                       92                                     93_x000D_
Recent Labs_x000D_
                                          06/26/18                               06/26/18_x000D_
                                          0632                                   2314_x000D_
NA                                        133                                    135_x000D_
K                                         5.4*                                   6.0*_x000D_
CL                                        98*                                    97*_x000D_
CO2                                       23                                     22_x000D_
BUN                                       53*                                    60*_x000D_
CREATININE                                8.2*                                   9.6*_x000D_
GLU                                       88                                     93_x000D_
MG                                        1.9                                    2.0_x000D_
PHOS                                      6.9*                                   8.0*_x000D_
Recent Labs_x000D_
       06/26/18_x000D_
Lab_x000D_
       0628_x000D_
INR 1.1*_x000D_
Printed on 12/20/18 11:31 AM                                                                                    Page 864_x000D_
Lab Results_x000D_
Component                 Value                                              Date_x000D_
     AST                  59 (H)                                             06/19/2018_x000D_
     ALT                  8 (L)                                              06/19/2018_x000D_
     ALKPHOS              167 (H)                                            06/19/2018_x000D_
     BILITOT              2.5 (H)                                            06/19/2018_x000D_
     BILIDIR              1.7 (H)                                            06/19/2018_x000D_
     PROT                 4.9 (L)                                            06/19/2018_x000D_
     LABALB               2.5 (L)                                            06/26/2018_x000D_
No results found for: CKMB, TROPONINI, BNP_x000D_
Lab Results_x000D_
Component                 Value                                              Date_x000D_
     PTH                  341.3 (H)                                          06/13/2018_x000D_
     CALCIUM              7.9 (L)                                            06/26/2018_x000D_
     CALIUMALBADJ         9.1                                                06/26/2018_x000D_
     PHOS                 8.0 (H)                                            06/26/2018[AU.2]_x000D_
Imaging:_x000D_
US retroperitoneal_x000D_
FINDINGS:_x000D_
Right renal echogenicity is normal. The right kidney measures 11.0 cm. No hydronephrosis._x000D_
Left renal echogenicity is normal. The left kidney measures 11.8 cm. No hydronephrosis._x000D_
The bladder is not visualized._x000D_
IMPRESSION: Normal renal ultrasound._x000D_
Assessment and Plan_x000D_
#Postoperative AKI_x000D_
#Post aneurysm repair_x000D_
# CIN_x000D_
‐ Pt with worsening renal function since AAA repair, also received contrast._x000D_
‐[AU.1] Unclear UOP in 24 hours[AU.3]_x000D_
‐ Renal US negative for any finding._x000D_
‐ Acute kidney injury (AKI) remains a common and important post‐operative complication for patient receiving either_x000D_
elective or emergent AAA repair (supra renal as well as infra renal), occurring in 15‐22%._x000D_
Recommendation:_x000D_
‐ HD today[AU.1]_x000D_
Printed on 12/20/18 11:31 AM                                                                                    Page 865_x000D_
‐ Sevelamer 2400mg TID with meal[AU.3]_x000D_
‐ Renally dose medications_x000D_
‐ Avoid nephrotoxins_x000D_
‐ Monitor UOP_x000D_
‐ Monitor renal function_x000D_
Provider: Anam Umar, M.D._x000D_
Credentials: MSM, PGY‐1_x000D_
Nephrology Pager: 404‐278‐7673_x000D_
Date and Time:[AU.1] 6/27/2018[AU.2], 12:02 PM_x000D_
Attending Note[AU.1]_x000D_
    Attribution Key_x000D_
      AU.1 - Umar, Anam, MD on 6/27/2018 4:14 PM_x000D_
      AU.2 - Umar, Anam, MD on 6/27/2018 4:15 PM_x000D_
      AU.3 - Umar, Anam, MD on 6/27/2018 4:29 PM_x000D_
</t>
  </si>
  <si>
    <t xml:space="preserve">    Author: Muhammad, Shuayb, RN                      Service: Trauma                                  Author 
    Filed: 6/27/2018 6:43 PM                          Date of Service: 6/27/2018 5:53 PM               
    Editor: Muhammad, Shuayb, RN (Registered Nurse)_x000D_
    Security called to bedside. MD at bedside. MD order given to administer PRN haloperidol[SM.1] at bedside[SM.2]. Charge_x000D_
    nurse at bedside. Haloperidol administered[SM.1] by Rn[SM.2]_x000D_
    Attribution Key_x000D_
      SM.1 - Muhammad, Shuayb, RN on 6/27/2018 5:53 PM_x000D_
      SM.2 - Muhammad, Shuayb, RN on 6/27/2018 6:43 PM_x000D_
    Revision History_x000D_
            Date/Time                   User                                  Provider Type                      Action_x000D_
         &gt; 6/27/2018 6:43 PM            Muhammad, Shuayb, RN                  Registered Nurse                   Addend_x000D_
            6/27/2018 5:58 PM           Muhammad, Shuayb, RN                  Registered Nurse                   Sign_x000D_
</t>
  </si>
  <si>
    <t xml:space="preserve">    Author: Muhammad, Shuayb, RN                      Service: Trauma                                  Author 
    Filed: 6/27/2018 5:52 PM                          Date of Service: 6/27/2018 5:50 PM               
    Editor: Muhammad, Shuayb, RN (Registered Nurse)_x000D_
    Pt. Becoming increasingly agitated. MD notified. Orders given to administer PRn Haloperidol.. Charge nurse made_x000D_
    aware. Nurse manager made aware.[SM.1]_x000D_
    Attribution Key_x000D_
      SM.1 - Muhammad, Shuayb, RN on 6/27/2018 5:50 PM_x000D_
Printed on 12/20/18 11:31 AM                                                                                                         Page 866_x000D_
</t>
  </si>
  <si>
    <t xml:space="preserve">    Author: McCoy-Benjamin, Lynnetta, RN                 Service: Dialysis-Function                     Author 
    Filed: 6/27/2018 3:04 PM                             Date of Service: 6/27/2018 2:45 PM             
    Editor: McCoy-Benjamin, Lynnetta, RN (Registered Nurse)_x000D_
                                                     Hemodialysis Treatment Summary Note_x000D_
Name: Jeffrey Maunz                                         Admission Date: 6/7/2018 8:23 PM_x000D_
Sex:[LM.1] male[LM.2]                                       Attending Provider: Teodorescu, Victoria J.,*_x000D_
MRN: 100483082                                              DOB:[LM.1] 8/24/1963[LM.2] Age:[LM.1] 54 y.o._x000D_
Treatment Start Date: 06/27/18_x000D_
Treatment Start Time: 1027_x000D_
Treatment End Date: 06/27/18_x000D_
Treatment End Time: 1408_x000D_
Treatment Status: Completed_x000D_
Reason Treatment Not Completed: ‐‐_x000D_
Albumin (mL): 0_x000D_
Normal Saline (mL): 0_x000D_
Blood Transfusion (mL): 0_x000D_
Net Fluid Bal: ‐1460 mL[LM.2]_x000D_
Patient remained stable during treatment, tolerated well.[LM.1]_x000D_
Complete SBAR Handoff report given to: Tate RN_x000D_
Complete SBAR Handoff report received from: Lynnetta RN[LM.2]_x000D_
Pt had 2 loose stools during treatment. B/p was low during treatment[LM.3]_x000D_
Signed: Lynnetta McCoy‐Benjamin, RN[LM.1]_x000D_
    Attribution Key_x000D_
      LM.1 - McCoy-Benjamin, Lynnetta, RN on 6/27/2018 2:45 PM_x000D_
      LM.2 - McCoy-Benjamin, Lynnetta, RN on 6/27/2018 2:46 PM_x000D_
      LM.3 - McCoy-Benjamin, Lynnetta, RN on 6/27/2018 3:03 PM_x000D_
</t>
  </si>
  <si>
    <t xml:space="preserve">    Author: Smith, Lindsay, PT                           Service: PT/OT-Function                        Author 
    Filed: 6/27/2018 9:09 AM                             Date of Service: 6/26/2018 4:12 PM             
    Editor: Smith, Lindsay, PT (Physical Therapist)_x000D_
                                                                    Physical Therapy_x000D_
                                           PHYSICAL THERAPY MEDICINE EVALUATION_x000D_
Assessment: Patient is a 54 y.o. Male[LS.1] with prolonged hospital stay due to open repair of AAA,_x000D_
AKI on dialysis and multiple surgeries to R LE with formalized AKA. Presents to PT lethargic,_x000D_
Printed on 12/20/18 11:31 AM                                                                                                            Page 867_x000D_
confused, impulsive with limited mobility due to orthostasis and generalized deconditioning in setting_x000D_
of new R AKA. Anticipate patient will require extended period of time to become independent with_x000D_
mobility based on today's presentation. Unclear on patient's home environment and family support. If_x000D_
he were to progress, would need wheelchair accessible housing. Will benefit from skilled PT to_x000D_
improve impairments and progress mobility as tolerated.[LS.2]_x000D_
Discharge Recommendations: ideally SAR although understand there are funding barriers[LS.1]; SNF_x000D_
with skilled therapy[LS.2]_x000D_
Equipment Needs:[LS.1] to be determined[LS.2]_x000D_
Referrals:[LS.1] SW, CM, OT[LS.2]_x000D_
Patient s Goal:[LS.1] not stated[LS.2]_x000D_
Therapy Short Term Goals: in[LS.1] 6[LS.2] visits[LS.1]_x000D_
Min assist[LS.2] with supine &lt;-&gt; sitting[LS.1]_x000D_
Sliding board[LS.2] transfer with[LS.1] mod assist._x000D_
Tolerate sitting at edge of bed x 20 minutes with stable vitals._x000D_
Demonstrate good static sitting balance without UE support._x000D_
Perform side lying exercises for R LE extension and hip abduction._x000D_
Follow commands for L LE exercises._x000D_
Perform bridge with full clearance of buttocks.[LS.2]_x000D_
Long Term goals -[LS.1] in 12 visits_x000D_
Stand pivot transfer to/from wheelchair min assist._x000D_
Propel wheelchair independently._x000D_
Sit to stand to walker independently.[LS.2]_x000D_
Demonstrate exercise program for with good technique[LS.1]_x000D_
Attempt transition to prone.[LS.2]_x000D_
Frequency and Duration:[LS.1] 3-5x/wk x 4 wks[LS.2]_x000D_
Interventions: PT evaluation, therapeutic exercise, functional activity, gait training_x000D_
History this Admission/Hospital Course: Patient is a 54 y.o. Male admitted 6/7/18 with abdominal_x000D_
pain and found to have ruptured infrarenal AAA. Taken emergently to OR for repair of AAA. Admitted_x000D_
to ICU on vent. Did not need pressors. Patient experienced drop in platelets and rise in creatinine._x000D_
Taken to OR 6/10/18: s/p 4 compartment fasciotomy of R LE._x000D_
Nephrology consulted for AKI. Planned to initiate dialysis. Extubated 6/11/18._x000D_
R internal jugular VAS cath placed._x000D_
Psychiatry consulted for depression. Deemed patient to be delirious._x000D_
Printed on 12/20/18 11:31 AM                                                                                      Page 868_x000D_
OR 6/14/18: s/p washout although with intention to close - noted superficial necrotic muscle in_x000D_
anterior compartment_x000D_
Confusion noted throughout hospital stay - suspected delirium._x000D_
6/18/18: s/p debridement and washout_x000D_
6/20/18: s/p guillotine BKA_x000D_
6/22/18: s/p formal AKA_x000D_
Diagnosis: Ruptured infrarenal abdominal aortic aneurysm s/p open repair (6/8/18), AKI_x000D_
6/10/18: S/p 4 compartment fasciotomy of R LE_x000D_
6/14/18: s/p washout without closure due to necrotic muscle_x000D_
6/18/18: s/p debridement and washout_x000D_
6/20/18: s/p guillotine BKA_x000D_
6/22/18: s/p formal AKA_x000D_
Precautions: falls, HD MWF_x000D_
PMHx/Relevant Co-morbidities:[LS.1]_x000D_
History reviewed. No pertinent past medical history._x000D_
History reviewed. No pertinent surgical history.[LS.3]_x000D_
Personal Factors:_x000D_
         Per chart review: independent with ADLs (per SW note)_x000D_
SUBJECTIVE:_x000D_
Pain:_x000D_
         Location: R residual limb_x000D_
         Intensity: 6/10 FACES_x000D_
         Type: sore_x000D_
         Exacerbation: movement, palpation_x000D_
         Relief: rest, pain meds_x000D_
OBJECTIVE/Review of Body Systems:_x000D_
Communication Ability/Affect/Cognition/Learning Style: lethargic, but awakens to vocal and_x000D_
tactile stimuli; oriented to name, DOB but not to place and date. Impulsive with poor insight to deficits_x000D_
Integumentary System/General Visual Inspection:[LS.1]_x000D_
Caucasian male supine in bed lethargic, incision to midline of distended abdomen intact and_x000D_
approximated with staples, R AKA approximated with staples, mild drainage from lateral aspect of_x000D_
incision. Distal L great toe necrotic with redness to proximal phalanx.[LS.2]_x000D_
Musculoskeletal System:_x000D_
Printed on 12/20/18 11:31 AM                                                                                      Page 869_x000D_
ROM[LS.1]_x000D_
         L LE: without focal deficits_x000D_
         R LE: hip flexion to 90 degrees, hip extension not assessed this visit[LS.2]_x000D_
Strength[LS.1]_x000D_
         L LE: ankle appears to have low tone although demonstrates dorsiflexion through most/if not_x000D_
all range in supine, performs full heel slide, fair quad set_x000D_
         R LE: performs hip flexion, isometric hip extension, and minimal hip abduction/adduction[LS.2]_x000D_
Sensation[LS.1]: (+) phantom limb sensation; unable to formally assess due to altered mental_x000D_
status/confusion[LS.2]_x000D_
Neuromuscular System:_x000D_
         Rolling:[LS.1] mod assist[LS.2]_x000D_
         Supine to/from sitting:[LS.1] mod/max assist[LS.2]_x000D_
         Sitting Balance:[LS.1] fair; tolerates 5-8 minutes sitting at edge of bed[LS.2]_x000D_
Cardiovascular/Pulmonary System/Response to activity:[LS.1]_x000D_
Supine SBP: 120s._x000D_
Sitting: HR 83-89, 105/89 (95)[LS.2]_x000D_
Other:_x000D_
Boston University AM-PAC (TM) "6 Clicks"_x000D_
Basic Mobility Inpatient Short Form_x000D_
                                                                                 Unable      A Lot     A Little None_x000D_
How much difficulty does the patient currently have...                                1           2        3        4_x000D_
1. Turning over in bed (including adjusting bedclothes,                             1_x000D_
     sheets and blankets?_x000D_
2. Sitting down on and standing up from a chair with arms_x000D_
(e.g.                                                                               1_x000D_
     A wheelchair, bedside commode, etc.)_x000D_
3. Moving from lying on back to sitting on the side of the_x000D_
bed?                                                                                1_x000D_
How much help from another person does the patient_x000D_
currently need..._x000D_
4. Moving to and from a bed to a chair (including a                                 1_x000D_
wheelchair?)_x000D_
5. Need to walk in a hospital room?                                                 1_x000D_
Printed on 12/20/18 11:31 AM                                                                                      Page 870_x000D_
6. Climbing 3-5 steps with a railing?                                                             1_x000D_
Raw Score: 6 /24                                                           CMS Modifier: CN_x000D_
[CH:24, CI:23, CJ:20-22, CK:15-19, CL:10-14, CM:8-9, CN:6-7]_x000D_
Treatment This Session: PT evaluation (high complexity). Functional activity x 8 minutes._x000D_
Education Provided: PT POC, safety_x000D_
Learning Preference:_x000D_
Patient verbalizes/demonstrates readiness and needs for therapy program: yes_x000D_
Patient prefers verbal/written/visual instructions and shows yes barriers to learning. Barriers:_x000D_
confusion, impaired command following, delirium_x000D_
Patient understands concepts and needs for therapy program: yes_x000D_
Time (In/Out): 1542-1605_x000D_
Electronically Signed By: Lindsay Smith, PT, DPT 404-489-3438[LS.1]_x000D_
   Attribution Key_x000D_
     LS.1 - Smith, Lindsay, PT on 6/26/2018 4:12 PM_x000D_
     LS.2 - Smith, Lindsay, PT on 6/27/2018 8:45 AM_x000D_
     LS.3 - Smith, Lindsay, PT on 6/26/2018 4:18 PM_x000D_
</t>
  </si>
  <si>
    <t xml:space="preserve">   Author: Umar, Anam, MD                               Service: Nephrology Morehouse                  Author 
   Filed: 6/26/2018 3:23 PM                             Date of Service: 6/26/2018 7:38 AM             
   Editor: Umar, Anam, MD (Resident)                                                                   Cosigner: Obialo, Chamberlain I., MD at 6/26/2018_x000D_
                                                                                                       8:37 PM_x000D_
   Attestation signed by Obialo, Chamberlain I., MD at 6/26/2018 8:37 PM_x000D_
  6/26/2018 8:37 PM_x000D_
  I saw and evaluated the patient. Discussed with resident and agree with resident s findings and plan as documented_x000D_
  in the resident s note._x000D_
  CHAMBERLAIN I. OBIALO, MD_x000D_
                                                      Morehouse Nephrology Progress Note_x000D_
Patient ID: Jeffrey Maunz_x000D_
Printed on 12/20/18 11:31 AM                                                                                                                   Page 871_x000D_
Summary Statement_x000D_
Jeffrey Maunz is a 54 y.o. male transferred from Columbus, GA for ruptured AAA on 6/8/18 and underwent repair.Serum_x000D_
Creatinine on admission was 1.6 that has rapidly risen to 3.3‐&gt; 5.6‐&gt; 6.3 Pt has been having low urine output. His serum_x000D_
CPK was elevated at 23000. He was noted to have comprtment syndrome of his Right leg and underwent fasciotomy._x000D_
No prior renal problems. Nephrology consulted in the setting of AKI._x000D_
Problem List_x000D_
Active Hospital Problems_x000D_
    Diagnosis                                                                                         Date Noted_x000D_
    Myoclonic jerking_x000D_
    Hyperparathyroidism (HCC)                                                                         06/14/2018_x000D_
    Anemia due to multiple mechanisms_x000D_
    AKI (acute kidney injury) (HCC)                                                                   06/10/2018_x000D_
    Non-traumatic rhabdomyolysis                                                                      06/10/2018_x000D_
    Acute respiratory failure (HCC)                                                                   06/10/2018_x000D_
    AAA (abdominal aortic aneurysm, ruptured) (HCC)                                                   06/08/2018_x000D_
    AAA (abdominal aortic aneurysm) without rupture (HCC)                                             06/07/2018_x000D_
Subjective[AU.1]_x000D_
Continue to appear confuse and agitated. Following simple commands[AU.2]_x000D_
Objective_x000D_
Vital Signs_x000D_
Temp: [35.7 °C (96.3 °F)‐37.2 °C (98.9 °F)] 36.7 °C (98 °F)_x000D_
Heart Rate: [73‐100] 78_x000D_
Resp: [20] 20_x000D_
BP: (94‐143)/(58‐100) 143/100_x000D_
Intake/Output Summary (Last 24 hours) at 06/26/18 0738_x000D_
Last data filed at 06/25/18 1733_x000D_
           Gross per 24 hour_x000D_
Intake           666.56 ml_x000D_
Output            1724 ml_x000D_
Net             ‐1057.44 ml_x000D_
I/O last 3 completed shifts:_x000D_
In: 966.6 [P.O.:300; I.V.:266.6]_x000D_
Out: 2374 [Urine:970]_x000D_
No intake/output data recorded._x000D_
Printed on 12/20/18 11:31 AM                                                                                     Page 872_x000D_
Physical Exam_x000D_
GEN: NAD, RIJ vascath in place. +ve tremulous +involuntary movements_x000D_
LUNGS: Clear to auscultation, no crackles, rhonchi, or wheezes._x000D_
CARDIOVASCULAR: Normal S1 S2, no murmurs, clicks, or gallops, +tachycardia_x000D_
ABDOMEN: Soft, Tender, Distended, Midline incision with clean and dry dressing_x000D_
MUSCULOSKELETAL: AKA Stump in bandage wrap, wrapped in ace dressing, black discoloration of L toe_x000D_
NEURO: Confused and agitated_x000D_
Medications_x000D_
   sevelamer HCl            1,600 mg                  Oral                    4x Daily w/Meals_x000D_
   albuterol_x000D_
   ciprofloxacin            500 mg                    Oral                    Daily_x000D_
   acetaminophen            650 mg                    Oral                    Q6H_x000D_
   traMADol                 50 mg                     Oral                    Q6H SCH_x000D_
   lidocaine                1 patch                   Transdermal             Q24H_x000D_
   QUEtiapine fumarate      50 mg                     Oral                    BID_x000D_
   metoprolol               25 mg                     Oral                    Q12H SCH_x000D_
   ranitidine               150 mg                    Oral                    Q12H SCH_x000D_
   amLODIPine               10 mg                     Oral                    Daily_x000D_
   heparin (porcine)        5,000 Units               Subcutaneous            Q12H SCH_x000D_
   docusate sodium          100 mg                    Per NG tube             Q12H_x000D_
   sennosides               2 tablet                  Per NG tube             Nightly_x000D_
   tamsulosin               0.4 mg                    Oral                    Daily_x000D_
Labs:_x000D_
Recent Labs_x000D_
                                          06/25/18                               06/26/18_x000D_
                                          0009                                   0621_x000D_
WBC                                       11.3*                                  7.5_x000D_
HGB                                       7.2*                                   6.7*_x000D_
HCT                                       22.3*                                  20.8*_x000D_
PLT                                       434                                    402_x000D_
MCHC                                      32.1                                   32.3_x000D_
MCV                                       93                                     92_x000D_
Recent Labs_x000D_
                         06/25/18                                          06/25/18              06/26/18_x000D_
                         0009                                              1830                  0632_x000D_
NA                       135                        &lt;&gt;                     134                   133_x000D_
K                        6.4*                       &lt;&gt;                     5.4*                  5.4*_x000D_
CL                       97*                        &lt;&gt;                     97*                   98*_x000D_
CO2                      24                         &lt;&gt;                     24                    23_x000D_
BUN                      63*                        &lt;&gt;                     45*                   53*_x000D_
CREATININE               9.9*                       &lt;&gt;                     7.4*                  8.2*_x000D_
Printed on 12/20/18 11:31 AM                                                                                     Page 873_x000D_
GLU                          86                      &lt;&gt;                      101                   88_x000D_
MG                           2.1                     --                      --                    1.9_x000D_
PHOS                         7.7*                    --                      --                    6.9*_x000D_
 &lt; &gt; = values in this interval not displayed._x000D_
Recent Labs_x000D_
        06/26/18_x000D_
Lab_x000D_
        0628_x000D_
INR 1.1*_x000D_
Lab Results_x000D_
Component                     Value                                             Date_x000D_
    AST                       59 (H)                                            06/19/2018_x000D_
    ALT                       8 (L)                                             06/19/2018_x000D_
    ALKPHOS                   167 (H)                                           06/19/2018_x000D_
    BILITOT                   2.5 (H)                                           06/19/2018_x000D_
    BILIDIR                   1.7 (H)                                           06/19/2018_x000D_
    PROT                      4.9 (L)                                           06/19/2018_x000D_
    LABALB                    2.1 (L)                                           06/26/2018_x000D_
No results found for: CKMB, TROPONINI, BNP_x000D_
Lab Results_x000D_
Component                     Value                                             Date_x000D_
    PTH                       341.3 (H)                                         06/13/2018_x000D_
    CALCIUM                   7.3 (L)                                           06/26/2018_x000D_
    CALIUMALBADJ              8.8 (L)                                           06/26/2018_x000D_
    PHOS                      6.9 (H)                                           06/26/2018_x000D_
Imaging:_x000D_
US retroperitoneal_x000D_
FINDINGS:_x000D_
Right renal echogenicity is normal. The right kidney measures 11.0 cm. No hydronephrosis._x000D_
Left renal echogenicity is normal. The left kidney measures 11.8 cm. No hydronephrosis._x000D_
The bladder is not visualized._x000D_
IMPRESSION: Normal renal ultrasound._x000D_
Assessment and Plan_x000D_
#Postoperative AKI_x000D_
Printed on 12/20/18 11:31 AM                                                                                       Page 874_x000D_
#Post aneurysm repair_x000D_
# CIN_x000D_
‐ Pt with worsening renal function since AAA repair, also received contrast._x000D_
‐ Urine OP[AU.1] 320[AU.3]ml in last 24 hours.[AU.1] HD with 1500ml of fluid removed, stopped earlier due to permacath_x000D_
dislodgment (per nursing report)[AU.3]_x000D_
‐ Renal US negative for any finding._x000D_
‐ Acute kidney injury (AKI) remains a common and important post‐operative complication for patient receiving either_x000D_
elective or emergent AAA repair (supra renal as well as infra renal), occurring in 15‐22%._x000D_
Recommendation:_x000D_
‐ HD Tomorrow[AU.1] after Permacath placement_x000D_
‐ Please give kayaxelate 15g PO BID today_x000D_
‐ Repeat chem panel[AU.4]_x000D_
‐ Increase sevelamer to 2400mg TID with meal[AU.3] (order placed)[AU.5]_x000D_
‐Cont Sevelamer 1600mg to QID with meal_x000D_
‐ Renally dose medications_x000D_
‐ Avoid nephrotoxins_x000D_
‐ Monitor UOP_x000D_
‐ Monitor renal function_x000D_
Provider: Anam Umar, M.D._x000D_
Credentials: MSM, PGY‐1_x000D_
Nephrology Pager: 404‐278‐7673_x000D_
Date and Time: 6/26/2018, 12:02 PM_x000D_
Attending Note[AU.1]_x000D_
    Attribution Key_x000D_
      AU.1 - Umar, Anam, MD on 6/26/2018 7:38 AM_x000D_
      AU.2 - Umar, Anam, MD on 6/26/2018 2:56 PM_x000D_
      AU.3 - Umar, Anam, MD on 6/26/2018 2:54 PM_x000D_
      AU.4 - Umar, Anam, MD on 6/26/2018 2:52 PM_x000D_
      AU.5 - Umar, Anam, MD on 6/26/2018 3:23 PM_x000D_
    Revision History_x000D_
            Date/Time                   User                                  Provider Type                     Action_x000D_
         &gt; 6/26/2018 3:23 PM            Umar, Anam, MD                        Resident                          Sign_x000D_
            6/26/2018 2:56 PM           Umar, Anam, MD                        Resident                          Sign_x000D_
            6/26/2018 2:56 PM           Umar, Anam, MD                        Resident                          Sign_x000D_
            6/26/2018 2:54 PM           Umar, Anam, MD                        Resident                          Sign_x000D_
</t>
  </si>
  <si>
    <t xml:space="preserve">    Author: Muhammad, Shuayb, RN                      Service: Trauma                                 Author 
    Filed: 6/26/2018 4:19 PM                          Date of Service: 6/26/2018 4:19 PM              
    Editor: Muhammad, Shuayb, RN (Registered Nurse)_x000D_
    Pt. Sent to CT holding[SM.1]_x000D_
    Attribution Key_x000D_
Printed on 12/20/18 11:31 AM                                                                                                        Page 875_x000D_
      SM.1 - Muhammad, Shuayb, RN on 6/26/2018 4:19 PM_x000D_
</t>
  </si>
  <si>
    <t xml:space="preserve">    Author: Greaber, Annah, OT                           Service: PT/OT-Function                        Author 
    Filed: 6/26/2018 4:06 PM                             Date of Service: 6/26/2018 3:46 PM             
    Editor: Greaber, Annah, OT (Occupational Therapist)_x000D_
                                                                  Occupational Therapy_x000D_
                                              OCCUPATIONAL THERAPY PROGRESS NOTE_x000D_
Location: 6B28/01_x000D_
Diagnosis:s/p guillotine BKA 6/20, post operative AKA, post anyersum repair, CIN_x000D_
Precautions: NWB RLE_x000D_
Visit # 2_x000D_
S: Pain_x000D_
Location:RLE_x000D_
Intensity:10 /10_x000D_
Type: sore , post op pain, screaming_x000D_
Exacerbation: movement, sitting EOB_x000D_
Relief: rest, pain meds_x000D_
O: Treatment Provided:ADL x 10, Activities to increase function x 42. Start of session semi supine, asleep, all_x000D_
lights off. All lights turned on, HOB elevated and sternal rub to increase alertness. Oriented to self only. Pt with_x000D_
mild redness to R amputation site (RN made aware). Pt presenting with jerky like movements. VSS._x000D_
LLE SCD doffed and pt with pitting edema from left anterior shin to ankle. Scrotal swelling with dried fecal_x000D_
matter,redness and closed fizures. Scrotum cleaned by therapist and RN made aware._x000D_
 Transitioned to EOB with Mod assist x 2. Sat EOB for ~2 minutes. Superior scoot to have LLE on floor max_x000D_
assist via draw sheet assist . Pt began screaming in pain at RLE, insisting to return to supine. Poor command_x000D_
following. Max assist x2 to return to supine. New chucks/ linens placed under pt. Pt able to perform bed_x000D_
mobility with hand over hand assist and max verbal cues for attention to task with increased time. Superior_x000D_
scoot in bed hand over hand assist to pull self up in bed using hand rails- max verbal cues for attention to task._x000D_
LLE elevated with 3 pillows, scrotum elevated with multiple folded sheets. RN informed of positioning and_x000D_
importance of keeping LLE, scrotum elevated. End of session VSS, RN at bedside giving medications to pt._x000D_
A: Pt presenting with decreased insight, safety awareess, pain tolerance and command following affecting_x000D_
progression with therapy. D/t altered cognition, pt at risk for slow/ poor progression. Continue to progress as_x000D_
tolerated._x000D_
Short Term Goals:in 4 sessions pt will_x000D_
Printed on 12/20/18 11:31 AM                                                                                                                Page 876_x000D_
Perform LBD with mod assist and mod cues for attention to task_x000D_
Perform UBD with S assist and mod cues for attention to task_x000D_
Perform supine to sitting EOB CGA in anticipation of functional tasks_x000D_
Be oriented x 4 with min cues for accuracy_x000D_
Follow 2 step command during ADL tasks with mod cuing_x000D_
Perform BSC transfer with mod assist_x000D_
Long Term Goals: In 8 sessions pt will:_x000D_
Perform LBD with S assist and min cues for attention to task_x000D_
Perform UBD with mod Ind and min cues for attention to task_x000D_
Perform supine to sit mod I in anticipation of functional tasks EOB_x000D_
Be oriented x 4 with independently_x000D_
Perform BSC/ toilet transfer with SBA_x000D_
          Recommendations for Discharge: SAR_x000D_
          Equipment Needs: TBD_x000D_
P: Continue OT_x000D_
Time (In/Out): 1427-1519_x000D_
Electronically Signed By:_x000D_
Annah Greaber OTR/L_x000D_
404-489-3731Ext. 4-3731[AG.1]_x000D_
   Attribution Key_x000D_
     AG.1 - Greaber, Annah, OT on 6/26/2018 3:46 PM_x000D_
</t>
  </si>
  <si>
    <t xml:space="preserve">   Author: Kao, Leslieann, MD                         Service: Vascular Surgery                      Author 
   Filed: 6/26/2018 2:44 PM                           Date of Service: 6/26/2018 2:43 PM             
   Editor: Kao, Leslieann, MD (Resident)_x000D_
                                           VASCULAR SURGERY DAILY PROGRESS NOTE_x000D_
   Subjective: s/p guillotine BKA 6/20. Confused this morning, sitter in room. Requiring straight cath_x000D_
   intermittently, also getting HD MWF. AF, hemodynamically stable. S/p AKA formalization on 6/22/18._x000D_
   Meds:_x000D_
Scheduled meds:_x000D_
   sevelamer HCl                   1,600 mg                    Oral                        4x Daily w/Meals_x000D_
   albuterol_x000D_
   ciprofloxacin                   500 mg                      Oral                        Daily_x000D_
Printed on 12/20/18 11:31 AM                                                                                                  Page 877_x000D_
   acetaminophen              650 mg                    Oral                   Q6H_x000D_
   traMADol                   50 mg                     Oral                   Q6H SCH_x000D_
   lidocaine                  1 patch                   Transdermal            Q24H_x000D_
   QUEtiapine fumarate        50 mg                     Oral                   BID_x000D_
   metoprolol                 25 mg                     Oral                   Q12H SCH_x000D_
   ranitidine                 150 mg                    Oral                   Q12H SCH_x000D_
   amLODIPine                 10 mg                     Oral                   Daily_x000D_
   heparin (porcine)          5,000 Units               Subcutaneous           Q12H SCH_x000D_
   docusate sodium            100 mg                    Per NG tube            Q12H_x000D_
   sennosides                 2 tablet                  Per NG tube            Nightly_x000D_
   tamsulosin                 0.4 mg                    Oral                   Daily_x000D_
PRN meds: HYDROmorphone, labetalol, glucose **OR** dextrose, haloperidol lactate, oxyCODONE IR, Insert_x000D_
Midline Catheter **AND** Maintain Midline Catheter **AND** [DISCONTINUED] normal saline **AND** sodium_x000D_
chloride_x000D_
Infusion meds:_x000D_
Objective:_x000D_
VS Range: Temp: [35.7 °C (96.3 °F)-37.2 °C (98.9 °F)] 36.8 °C (98.2 °F)_x000D_
Heart Rate: [76-100] 80_x000D_
Resp: [20] 20_x000D_
BP: (96-143)/(58-100) 140/78_x000D_
Current VS: BP 140/78 | Pulse 80 | Temp 36.8 °C (98.2 °F) (Oral) | Resp 20 | Ht 1.778 m (5' 10") | Wt_x000D_
73.2 kg (161 lb 6.4 oz) Comment: bed weight | SpO2 97% | BMI 23.16 kg/m²_x000D_
Gen: Alert, oriented, no acute distress_x000D_
Chest/Lungs: Normal._x000D_
Heart: Regular rate and rhythm_x000D_
Abdomen: soft, non-tender; bowel sounds normal; no masses, no organomegaly. Midline incision closed with_x000D_
staples, c/d/i._x000D_
Extremities: s/p R AKA--dressing in place. L first digit discolored._x000D_
Incisions: healing well, no drainage_x000D_
I/O:_x000D_
I/O last 3 completed shifts:_x000D_
In: 966.6 [P.O.:300; I.V.:266.6]_x000D_
Out: 2374 [Urine:970]_x000D_
No intake/output data recorded._x000D_
Labs_x000D_
Recent Labs_x000D_
            06/24/18     06/25/18       06/26/18_x000D_
Lab_x000D_
            0335         0009           0621_x000D_
WBC        10.1          11.3*          7.5_x000D_
HGB        7.4*          7.2*           6.7*_x000D_
HCT        22.2*         22.3*          20.8*_x000D_
Printed on 12/20/18 11:31 AM                                                                                      Page 878_x000D_
PLT        381           434            402_x000D_
MCHC       33.6          32.1           32.3_x000D_
MCV        92            93             92_x000D_
Recent Labs_x000D_
                       06/19/18           06/23/18          06/25/18 06/25/18 06/25/18 06/26/18_x000D_
Lab_x000D_
                       2306               0016              0009       0651     1830      0632_x000D_
NA                     136         &lt; &gt; 135            &lt;&gt;   135         135      134       133_x000D_
K                      4.8         &lt; &gt; 4.7            &lt;&gt;   6.4*        5.9*     5.4*      5.4*_x000D_
CL                     95*         &lt; &gt; 96*            &lt;&gt;   97*         98*      97*       98*_x000D_
CO2                    25          &lt; &gt; 18*            &lt;&gt;   24          24       24        23_x000D_
BUN                    65*         &lt; &gt; 40*            &lt;&gt;   63*         64*      45*       53*_x000D_
CREATININE             6.6*        &lt; &gt; 5.7*           &lt;&gt;   9.9*        9.8*     7.4*      8.2*_x000D_
GLU                    96          &lt; &gt; 100            &lt;&gt;   86          42*      101       88_x000D_
CALCIUM                7.4*        &lt; &gt; 7.7*           &lt;&gt;   7.4*        7.7*     7.6*      7.3*_x000D_
CALIUMALBADJ 9.1                   &lt; &gt; 8.9            &lt;&gt;   8.9         9.1      9.0       8.8*_x000D_
MG                     2.2         &lt; &gt; 2.0            --   2.1          --       --       1.9_x000D_
PHOS                   6.0*        &lt; &gt; 5.3*           --   7.7*         --       --       6.9*_x000D_
LABALB                 1.9*        &lt; &gt; 2.5*           &lt;&gt;   2.1*        2.2*     2.2*      2.1*_x000D_
PROT                   4.9*        --      --         --    --          --       --        --_x000D_
BILITOT                2.5*        --      --         --    --          --       --        --_x000D_
BILIDIR                1.7*        --      --         --    --          --       --        --_x000D_
ALKPHOS                167*        --      --         --    --          --       --        --_x000D_
ALT                    8*          --      --         --    --          --       --        --_x000D_
AST                    59*         --      --         --    --          --       --        --_x000D_
&lt; &gt; = values in this interval not displayed._x000D_
Recent Labs_x000D_
        06/26/18_x000D_
Lab_x000D_
        0628_x000D_
PT      12.5_x000D_
INR 1.1*_x000D_
Assessment_x000D_
- 54 y.o. male s/p open AAA repair 6/8, RLE 4 compartment fasciotomies 6/9, RLE fasciotomy washout 6/10,_x000D_
RLE fasciotomy debridement 6/18. R guillotine BKA on 6/20, R AKA formalization on 6/22/18._x000D_
Plan_x000D_
- Pain control as needed, pain improving. Will d/c gabapentin per nephrology to decrease myoclonic_x000D_
jerking, appreciate recs. Psychiatry following-seroquel/prn haldol. Minimize restraints as possible to reduce_x000D_
agitation. Continue sitter. Ammonia WNL. Psych recs CT head to evaluate for sources for delirium._x000D_
- Renal diet/ NPO for permcath today_x000D_
- Non-oliguric AKI 2/2 renal embolization/ATN/pigment nephropathy: continue HD as needed. Limit_x000D_
nephrotoxins, phos binder. Appreciate nephrology recs. HD per nephrology. Patient dislodged own vascath_x000D_
during HD yesterday; will require permcath today._x000D_
- Please do NOT prop up AKA stump to prevent hip contractures_x000D_
Printed on 12/20/18 11:31 AM                                                                                      Page 879_x000D_
- Distal b/l embolization: s/p R guillotine BKA and formalization of AKA_x000D_
- Hgb 7.2 (7.4); monitor_x000D_
- Continue cipro--renally dosed, BC NGTD, wound culture c/ Enterobacter hormaechei resistant to cefazolin._x000D_
WBC 11.3 (12.1) today. Will continue cipro x10 more days._x000D_
- Dispo: continue inpatient care, PT/OT. Permcath today._x000D_
Patient Active Problem List_x000D_
Diagnosis_x000D_
    AAA (abdominal aortic aneurysm) without rupture (HCC)_x000D_
    AAA (abdominal aortic aneurysm, ruptured) (HCC)_x000D_
    AKI (acute kidney injury) (HCC)_x000D_
    Non-traumatic rhabdomyolysis_x000D_
    Acute respiratory failure (HCC)_x000D_
    Anemia due to multiple mechanisms_x000D_
    Hyperparathyroidism (HCC)_x000D_
    Myoclonic jerking_x000D_
LeslieAnn Kao, MD_x000D_
Surgery PGY-1_x000D_
60076_x000D_
Vascular Phone: 404-576-3339[LK.1]_x000D_
    Attribution Key_x000D_
      LK.1 - Kao, Leslieann, MD on 6/26/2018 2:43 PM_x000D_
</t>
  </si>
  <si>
    <t xml:space="preserve">    Author: Greaber, Annah, OT                           Service: PT/OT-Function                        Author 
    Filed: 6/26/2018 8:24 AM                             Date of Service: 6/25/2018 9:47 AM             
    Editor: Greaber, Annah, OT (Occupational Therapist)_x000D_
                                                                  Occupational Therapy_x000D_
                                      OCCUPATIONAL THERAPY ORTHOPEDIC EVALUATION_x000D_
Assessment:[AG.1] Jeffrey Maunz[AG.2] is a[AG.1] 54 y.o. male[AG.2] adm[AG.1] 6/7/2018[AG.2] Who was initally admitted_x000D_
for ruptured Aortic abdominal anyuersm leading to massive embolic material in RLE now s/p left AKA[AG.3] . Pt_x000D_
presents[AG.1] with confusion, impulsivity, intermittent command following, poor attention to task, decreased_x000D_
insight/ safety awareness, unstable vitals, decreased core stability, pain at RLE, scrotal swelling, decreased_x000D_
tolerance to task all affecting independence with ADLs. Would benefit from skilled OT to address deficits.[AG.3]_x000D_
Discharge Recommendations:[AG.1] SAR vs home pending progress with therapy[AG.4]_x000D_
Equipment Needs:[AG.1] TBD[AG.3]_x000D_
Referrals:[AG.1] PT SW CM[AG.3]_x000D_
Patient s Goal:[AG.1]not stated[AG.3]_x000D_
Short Term Goals:[AG.1]in 4 sessions pt will_x000D_
Perform LBD with mod assist and mod cues for attention to task_x000D_
Printed on 12/20/18 11:31 AM                                                                                                                Page 880_x000D_
Perform UBD with[AG.3] S[AG.4] assist and mod cues for attention to task_x000D_
Perform supine to sit[AG.3]ting EOB[AG.4] CGA in anticipation of functional tasks_x000D_
Be oriented x 4 with min cues for accuracy_x000D_
Follow 2 step command during ADL tasks with mod cuing_x000D_
Perform BSC transfer with mod assist[AG.3]_x000D_
Long Term Goals:[AG.1] In 8 sessions pt will:_x000D_
Perform LBD with S assist and min cues for attention to task_x000D_
Perform UBD with mod Ind and min cues for attention to task_x000D_
Perform supine to sit mod I in anticipation of functional tasks EOB_x000D_
Be oriented x 4 with independently_x000D_
Perform BSC/ toilet transfer with SBA_x000D_
More goals as needed and appropriate[AG.3]_x000D_
Frequency and Duration:[AG.1] eval and treat 2-3x week[AG.3]_x000D_
Interventions: OT Evaluation Activities of Daily Living, Activities to Increase Function, Perceptual/Cognitive,_x000D_
Therapeutic Exercise, Sensory Integration, Orthotics/Garment Management &amp; Training, Check out_x000D_
Orthotics/Garment,_x000D_
History this Admission/Hospital Course: Per chart review:The patient is a 54-year-old male who had_x000D_
undergone repair of_x000D_
a ruptured aortic abdominal aneurysm, during the course of which he_x000D_
showered massive embolic material to his right lower extremity. He_x000D_
ultimately required a guillotine amputation for infection of an open_x000D_
fasciotomy site. This is resolved and he is now taken back for a formal_x000D_
above-knee amputation._x000D_
Diagnosis: s/p guillotine BKA 6/20, post operative AKI, post anyersum repain, CIN_x000D_
Precautions: (activity limitations)_x000D_
         Weight Bearing Status:[AG.1]NWB RLE[AG.3]_x000D_
         Bracing/Splinting Needs:_x000D_
         Movement Precautions:_x000D_
PMHx: (Co-morbidities)[AG.1]History reviewed. No pertinent past medical history._x000D_
History reviewed. No pertinent surgical history.[AG.5]_x000D_
Social Hx and Prior Level of Function: (Personal Factors)[AG.1]difficult to gather 2/2 to pt's altered mental_x000D_
status/ poor historian. Per pt was independent prior to admission. Unclear home setup/ assistance on d/c[AG.3]_x000D_
SUBJECTIVE:_x000D_
Printed on 12/20/18 11:31 AM                                                                                     Page 881_x000D_
Pain:_x000D_
         Location:[AG.1]RLE[AG.3]_x000D_
         Intensity:[AG.1]10[AG.3]_x000D_
         Type:[AG.1]post op pain[AG.3]_x000D_
         Exacerbation:[AG.1]movement[AG.3]_x000D_
         Relief:[AG.1]not stated[AG.3]_x000D_
OBJECTIVE:_x000D_
Visual Inspection: (Body structures, edema, skin integrity)[AG.1]Caucasian male, arterial line, 2---&gt; 3L 02 via_x000D_
NC ( RN increased as pt continually inmid 80's - however unclear signal on 2 separate machines), jaundice to_x000D_
BUE, Swelling to scrotum with skin break down (RN made aware), redness at sacrum ( RN made aware), LLE_x000D_
SCD with pitting edema- RN made aware, post op compression to RLE AKA, PIV line , jerky involuntary_x000D_
movements- MD made aware[AG.3]_x000D_
Mental Status :( Cognitive skills and/or Psychosocial Skills)[AG.1] lethargic requiring multiple sternal rubs[AG.3]_x000D_
through out session to remain alert[AG.4], intermittently oriented x 3 , impulsive when alert , poor attention to_x000D_
task, intermittent 1 step command following ~70 % of time[AG.3]_x000D_
Physical Skills_x000D_
Sensory Testing:[AG.1] BUE WFL[AG.3]_x000D_
ROM:[AG.1]BUE WFL shoulder to digits[AG.3]_x000D_
Motor Function:[AG.1]BUE 5/5 shoulder to digits[AG.3]_x000D_
Mobility:_x000D_
         Rolling:[AG.1]CGA with max verbal cues for attention to task[AG.3]_x000D_
         Supine to/from[AG.1] sitting edge of bed Long sitting CGA with poor dynamic balance, impulsive_x000D_
         movements , max verbal cues for attention to task[AG.3]_x000D_
         Sit to/from stand:[AG.1]NT 2/2 poor command following, unstable vitals[AG.3], impulsivity[AG.4]_x000D_
         Transfers:[AG.1]NT 2/2 poor command following, unstable vitals[AG.3], impulsivity[AG.4]_x000D_
ADL:_x000D_
         Hygiene:[AG.1]A[AG.4]t this time[AG.6] project[AG.4] max 2/2 poor command following/ attention to task[AG.6]_x000D_
         Grooming:[AG.1]S with max verbal cues for attention to task[AG.6]_x000D_
         Feeding:[AG.1] S with impulsivity[AG.6]/ verbal cues for pacing[AG.4]_x000D_
         UB dressing:[AG.1] project min assist with max cues for              attention to task[AG.4]_x000D_
                         [AG.1]_x000D_
         LB dressing:           max assist 2/2 pain, poor attention to task[AG.6] while[AG.4] long sitting in bed[AG.6] and_x000D_
CGA for                    trunk stability[AG.4]_x000D_
         Toileting:[AG.1]NT[AG.6]_x000D_
Other:[AG.1]_x000D_
Start semi supine: 106/73 82_x000D_
Printed on 12/20/18 11:31 AM                                                                                         Page 882_x000D_
Semi supine 2: 121/80 93_x000D_
Semi supine 3: 136/86 102_x000D_
End of session 132/75 91_x000D_
HR ranging from 25? --&gt; 149 ( appears machine may be malfunctioning RN made aware as pt asymptomatic)_x000D_
02 taken on 2 different machines - consistently reading between 85-92% on 2-3L 02 via NC - RN made aware_x000D_
Boston University AM-PAC (TM) "6-clicks"_x000D_
Daily Activity Inpatient Short Form_x000D_
                                                                        Total A Lot A little None_x000D_
How Much difficulty does the pt currently have..?                         1       2      3       4_x000D_
1. Putting on and taking off lower body clothing?                              X_x000D_
2. Bathing (including washing, rinsing, drying)?                               X_x000D_
3. Toileting, which includes using toilet, bedpan, or urinal?                  X_x000D_
4. Putting on and taking off regular upper body clothing?                             X_x000D_
5. Taking care of personal grooming such as brushing                                  X_x000D_
teeth?_x000D_
6. Eating Meals?                                                                      X_x000D_
Raw Score15 CMS Modifier CK_x000D_
        6          CN          100%_x000D_
      7-8          CM         80-99%_x000D_
     9-13          CL         60-79%_x000D_
    14-19          CK         40-59%_x000D_
    20-22          CJ         20-39%_x000D_
       23          CI          1-19%_x000D_
       24          CH         0%[AG.4]_x000D_
Patient Education:_x000D_
Patient verbalizes/demonstrates readiness and needs for therapy program:_x000D_
yes / no_x000D_
Patient prefers verbal/written/visual instructions and shows yes / no barriers to learning. Barriers:[AG.1]insight/_x000D_
cognition[AG.4]_x000D_
Patient understands concepts and needs for therapy program: yes / no_x000D_
Treatment This Session: OT Low/Moderate/High Complexity Eval[AG.1] ADL[AG.6]x10 A[AG.4]citivites to_x000D_
i[AG.6]nc[AG.4]rease function[AG.6] x 26. MD called prior to session to confirm if okay to treat as pt Potassium was_x000D_
6.4 (given clearence). Pt presenting with jerky like movements, requiring max verbal cues/ sternal rubs to stay_x000D_
alert through out session. Vitals consistently monitored throughout session. End of session BLE elevated on_x000D_
pillows with heel hanging, scrotum elevated on folded sheets in supine. RN at bedside. VSS.[AG.4]_x000D_
Education Provided:[AG.1]OT role, OT POC, safety[AG.6]_x000D_
Printed on 12/20/18 11:31 AM                                                                                     Page 883_x000D_
Time (In/Out):[AG.1] 1043-1129[AG.6]_x000D_
Electronically Signed By:[AG.1]_x000D_
Annah Greaber OTR/L_x000D_
404-489-3731Ext. 4-3731[AG.6]_x000D_
    Attribution Key_x000D_
      AG.1 - Greaber, Annah, OT on 6/25/2018 9:47 AM_x000D_
      AG.2 - Greaber, Annah, OT on 6/25/2018 9:48 AM_x000D_
      AG.3 - Greaber, Annah, OT on 6/25/2018 1:31 PM_x000D_
      AG.4 - Greaber, Annah, OT on 6/26/2018 8:07 AM_x000D_
      AG.5 - Greaber, Annah, OT on 6/25/2018 9:51 AM_x000D_
      AG.6 - Greaber, Annah, OT on 6/25/2018 4:52 PM_x000D_
</t>
  </si>
  <si>
    <t xml:space="preserve">    Author: Umar, Anam, MD                               Service: Nephrology Morehouse                   Author 
    Filed: 6/25/2018 12:52 PM                            Date of Service: 6/25/2018 12:43 PM             
    Editor: Umar, Anam, MD (Resident)                                                                    Cosigner: Obialo, Chamberlain I., MD at 6/25/2018_x000D_
                                                                                                         7:04 PM_x000D_
    Attestation signed by Obialo, Chamberlain I., MD at 6/25/2018 7:04 PM_x000D_
   6/25/2018 7:04 PM_x000D_
   I saw and evaluated the patient. Discussed with resident and agree with resident s findings and plan as documented_x000D_
   in the resident s note._x000D_
   CHAMBERLAIN I. OBIALO, MD_x000D_
                                                       Morehouse Nephrology Progress Note_x000D_
Patient ID:[AU.1] Jeffrey Maunz[AU.2]_x000D_
Summary Statement_x000D_
Jeffrey Maunz is a 54 y.o. male transferred from Columbus, GA for ruptured AAA on 6/8/18 and underwent repair.Serum_x000D_
Printed on 12/20/18 11:31 AM                                                                                                                     Page 884_x000D_
Creatinine on admission was 1.6 that has rapidly risen to 3.3‐&gt; 5.6‐&gt; 6.3 Pt has been having low urine output. His serum_x000D_
CPK was elevated at 23000. He was noted to have comprtment syndrome of his Right leg and underwent fasciotomy._x000D_
No prior renal problems. Nephrology consulted in the setting of AKI._x000D_
Problem List[AU.1]_x000D_
Active Hospital Problems_x000D_
    Diagnosis                                                                                         Date Noted_x000D_
    Myoclonic jerking_x000D_
    Hyperparathyroidism (HCC)                                                                         06/14/2018_x000D_
    Anemia due to multiple mechanisms_x000D_
    AKI (acute kidney injury) (HCC)                                                                   06/10/2018_x000D_
    Non-traumatic rhabdomyolysis                                                                      06/10/2018_x000D_
    Acute respiratory failure (HCC)                                                                   06/10/2018_x000D_
    AAA (abdominal aortic aneurysm, ruptured) (HCC)                                                   06/08/2018_x000D_
    AAA (abdominal aortic aneurysm) without rupture (HCC)                                             06/07/2018[AU._x000D_
                                                                                                      2]_x000D_
Subjective_x000D_
‐ Pt appeared confused and agitated during the morning round today._x000D_
Objective_x000D_
Vital Signs[AU.1]_x000D_
Temp: [36.7 °C (98.1 °F)‐37.3 °C (99.2 °F)] 37.3 °C (99.2 °F)_x000D_
Heart Rate: [87‐106] 100_x000D_
Resp: [16‐20] 16_x000D_
BP: (102‐134)/(71‐81) 123/75_x000D_
Intake/Output Summary (Last 24 hours) at 06/25/18 1244_x000D_
Last data filed at 06/25/18 0600_x000D_
           Gross per 24 hour_x000D_
Intake             710 ml_x000D_
Output             650 ml_x000D_
Net                 60 ml_x000D_
I/O last 3 completed shifts:_x000D_
In: 1172 [P.O.:1172]_x000D_
Out: 1250 [Urine:1250]_x000D_
No intake/output data recorded.[AU.2]_x000D_
Physical Exam_x000D_
GEN: NAD, RIJ vascath in place. +ve tremulous +involuntary movements_x000D_
Printed on 12/20/18 11:31 AM                                                                                      Page 885_x000D_
LUNGS: Clear to auscultation, no crackles, rhonchi, or wheezes._x000D_
CARDIOVASCULAR: Normal S1 S2, no murmurs, clicks, or gallops, +tachycardia_x000D_
ABDOMEN: Soft, Tender, Distended, Midline incision with clean and dry dressing_x000D_
MUSCULOSKELETAL: AKA Stump in bandage wrap, wrapped in ace dressing, black discoloration of L toe_x000D_
NEURO: Confused and agitated_x000D_
Medications[AU.1]_x000D_
   heparin (porcine)        3,000 Units               Intravenous             Once in dialysis_x000D_
   heparin (porcine)        1,000 Units               Intravenous             Once in dialysis_x000D_
   epoetin alfa             10,000 Units              Intravenous             Once in dialysis_x000D_
   heparin (porcine)        1,000 Units               Intercatheter           Once_x000D_
   paricalcitol             3.6 mcg                   Intravenous             Once in dialysis_x000D_
   sevelamer HCl            1,600 mg                  Oral                    4x Daily w/Meals_x000D_
   albuterol_x000D_
   ciprofloxacin            500 mg                    Oral                    Daily_x000D_
   acetaminophen            650 mg                    Oral                    Q6H_x000D_
   traMADol                 50 mg                     Oral                    Q6H SCH_x000D_
   lidocaine                1 patch                   Transdermal             Q24H_x000D_
   gabapentin               300 mg                    Oral                    Q8H SCH_x000D_
   QUEtiapine fumarate      50 mg                     Oral                    BID_x000D_
   metoprolol               25 mg                     Oral                    Q12H SCH_x000D_
   ranitidine               150 mg                    Oral                    Q12H SCH_x000D_
   amLODIPine               10 mg                     Oral                    Daily_x000D_
   heparin (porcine)        5,000 Units               Subcutaneous            Q12H SCH_x000D_
   docusate sodium          100 mg                    Per NG tube             Q12H_x000D_
   sennosides               2 tablet                  Per NG tube             Nightly_x000D_
   tamsulosin               0.4 mg                    Oral                    Daily_x000D_
   lactated ringers                                   1,000 mL (06/25/18 0321)[AU.2]_x000D_
Labs:[AU.1]_x000D_
Recent Labs_x000D_
                                          06/24/18                               06/25/18_x000D_
                                          0335                                   0009_x000D_
WBC                                       10.1                                   11.3*_x000D_
HGB                                       7.4*                                   7.2*_x000D_
HCT                                       22.2*                                  22.3*_x000D_
PLT                                       381                                    434_x000D_
MCHC                                      33.6                                   32.1_x000D_
MCV                                       92                                     93_x000D_
Recent Labs_x000D_
                         06/23/18                                          06/25/18              06/25/18_x000D_
                         0016                                              0009                  0651_x000D_
NA                       135                        &lt;&gt;                     135                   135_x000D_
Printed on 12/20/18 11:31 AM                                                                                     Page 886_x000D_
K                            4.7                     &lt;&gt;                      6.4*                  5.9*_x000D_
CL                           96*                     &lt;&gt;                      97*                   98*_x000D_
CO2                          18*                     &lt;&gt;                      24                    24_x000D_
BUN                          40*                     &lt;&gt;                      63*                   64*_x000D_
CREATININE                   5.7*                    &lt;&gt;                      9.9*                  9.8*_x000D_
GLU                          100                     &lt;&gt;                      86                    42*_x000D_
MG                           2.0                     --                      2.1                    --_x000D_
PHOS                         5.3*                    --                      7.7*                   --_x000D_
 &lt; &gt; = values in this interval not displayed._x000D_
No results for input(s): INR in the last 168 hours._x000D_
Invalid input(s): APT_x000D_
Lab Results_x000D_
Component                     Value                                              Date_x000D_
    AST                       59 (H)                                             06/19/2018_x000D_
    ALT                       8 (L)                                              06/19/2018_x000D_
    ALKPHOS                   167 (H)                                            06/19/2018_x000D_
    BILITOT                   2.5 (H)                                            06/19/2018_x000D_
    BILIDIR                   1.7 (H)                                            06/19/2018_x000D_
    PROT                      4.9 (L)                                            06/19/2018_x000D_
    LABALB                    2.2 (L)                                            06/25/2018_x000D_
No results found for: CKMB, TROPONINI, BNP_x000D_
Lab Results_x000D_
Component                     Value                                              Date_x000D_
    PTH                       341.3 (H)                                          06/13/2018_x000D_
    CALCIUM                   7.7 (L)                                            06/25/2018_x000D_
    CALIUMALBADJ              9.1                                                06/25/2018_x000D_
    PHOS                      7.7 (H)                                            06/25/2018[AU.2]_x000D_
Imaging:_x000D_
US retroperitoneal_x000D_
FINDINGS:_x000D_
Right renal echogenicity is normal. The right kidney measures 11.0 cm. No hydronephrosis._x000D_
Left renal echogenicity is normal. The left kidney measures 11.8 cm. No hydronephrosis._x000D_
The bladder is not visualized._x000D_
IMPRESSION: Normal renal ultrasound._x000D_
Assessment and Plan_x000D_
Printed on 12/20/18 11:31 AM                                                                                       Page 887_x000D_
#Postoperative AKI_x000D_
#Post aneurysm repair_x000D_
# CIN_x000D_
‐ Pt with worsening renal function since AAA repair, also received contrast._x000D_
‐ Urine OP 650ml in last 24 hours._x000D_
‐ Renal US negative for any finding._x000D_
‐ Acute kidney injury (AKI) remains a common and important post‐operative complication for patient receiving either_x000D_
elective or emergent AAA repair (supra renal as well as infra renal), occurring in 15‐22%._x000D_
Recommendation:_x000D_
‐ Please discontinue gabapentin ‐ gabapentin appears to be poorly tolerated in patient with poor renal function and is_x000D_
currently the possible cause of involuntary movements in this patient_x000D_
‐ HD today_x000D_
‐Cont Sevelamer 1600mg to QID with meal_x000D_
‐ Renally dose medications_x000D_
‐ Avoid nephrotoxins_x000D_
‐ Monitor UOP_x000D_
‐ Monitor renal function_x000D_
Provider: Anam Umar, M.D._x000D_
Credentials: MSM, PGY‐1_x000D_
Nephrology Pager: 404‐278‐7673_x000D_
Date and Time:[AU.1] 6/25/2018[AU.2], 12:02 PM_x000D_
Attending Note[AU.1]_x000D_
    Attribution Key_x000D_
      AU.1 - Umar, Anam, MD on 6/25/2018 12:43 PM_x000D_
      AU.2 - Umar, Anam, MD on 6/25/2018 12:44 PM_x000D_
</t>
  </si>
  <si>
    <t xml:space="preserve">    Author: Balogun, Bosede, RN                        Service: Trauma                                Author 
    Filed: 6/25/2018 5:01 PM                           Date of Service: 6/25/2018 4:30 PM             
    Editor: Balogun, Bosede, RN (Registered Nurse)_x000D_
    Patient returned from Dialysis via stretcher; reportedly taken off early secondary to possible dislodgement of_x000D_
    Vascath._x000D_
     .9 liters of fluid taken off him._x000D_
    Patient is much awake and talkative at this time; compared to his condition before he went for dialysis. Patient made_x000D_
    comfortable in bed. Commenced on IV fluid of LR @ 30mls/hour. Telemetry monitoring in progress._x000D_
    1:1 Sitter at the bedside and watching the patient._x000D_
    Will continue to monitor patient.[BB.1]_x000D_
    Attribution Key_x000D_
      BB.1 - Balogun, Bosede, RN on 6/25/2018 4:50 PM_x000D_
Printed on 12/20/18 11:31 AM                                                                                                        Page 888_x000D_
</t>
  </si>
  <si>
    <t xml:space="preserve">   Author: Childress, Clarissa, RN                       Service: (none)                                 Author 
   Filed: 6/25/2018 4:16 PM                              Date of Service: 6/25/2018 4:07 PM              
   Editor: Childress, Clarissa, RN (Registered Nurse)_x000D_
                                                      Hemodialysis Treatment Summary Note_x000D_
Name: Jeffrey Maunz                                        Admission Date: 6/7/2018 8:23 PM_x000D_
Sex: male                                                  Attending Provider: Teodorescu, Victoria J.,*_x000D_
MRN: 100483082                                             DOB: 8/24/1963 Age: 54 y.o._x000D_
Treatment Start Date: 06/25/18_x000D_
Treatment Start Time: 1315_x000D_
Treatment End Date: 06/25/18_x000D_
Treatment End Time: 1545_x000D_
Treatment Status: Not Completed_x000D_
Reason Treatment Not Completed: Access Malfunction_x000D_
Albumin (mL): 0_x000D_
Normal Saline (mL): 0_x000D_
Blood Transfusion (mL): 0_x000D_
Net Fluid Bal: ‐1004 mL_x000D_
Patient catheter migrated and therefore was not able to rinse back completely. Dr Umar called and informed. Pt_x000D_
received 2.5hr of tx, pt had been resting comfortably then woke up and was restless, machine started to alarm and_x000D_
writer was unable to ascertain reason, so dressing was removed and writer noticed that catheter had migrated and tx_x000D_
was terminated._x000D_
Complete SBAR Handoff report given to: Bosede, RN_x000D_
Complete SBAR Handoff report received from: Clarissa, RN_x000D_
Signed: Clarissa Chidress, RN[CC.1]_x000D_
   Attribution Key_x000D_
     CC.1 - Childress, Clarissa, RN on 6/25/2018 4:07 PM_x000D_
</t>
  </si>
  <si>
    <t xml:space="preserve">   Author: Kao, Leslieann, MD                            Service: Vascular Surgery                       Author 
   Filed: 6/25/2018 12:57 PM                             Date of Service: 6/25/2018 12:51 PM             
   Editor: Kao, Leslieann, MD (Resident)_x000D_
                                              VASCULAR SURGERY DAILY PROGRESS NOTE_x000D_
Printed on 12/20/18 11:31 AM                                                                                                           Page 889_x000D_
   Subjective: s/p guillotine BKA 6/20. Confused this morning, sitter in room. Requiring straight cath_x000D_
   intermittently, also getting HD MWF. AF, hemodynamically stable. S/p AKA formalization on 6/22/18._x000D_
   Meds:_x000D_
Scheduled meds:_x000D_
   heparin (porcine)          3,000 Units               Intravenous            Once in dialysis_x000D_
   heparin (porcine)          1,000 Units               Intravenous            Once in dialysis_x000D_
   epoetin alfa               10,000 Units              Intravenous            Once in dialysis_x000D_
   heparin (porcine)          1,000 Units               Intercatheter          Once_x000D_
   paricalcitol               3.6 mcg                   Intravenous            Once in dialysis_x000D_
   sevelamer HCl              1,600 mg                  Oral                   4x Daily w/Meals_x000D_
   albuterol_x000D_
   ciprofloxacin              500 mg                    Oral                   Daily_x000D_
   acetaminophen              650 mg                    Oral                   Q6H_x000D_
   traMADol                   50 mg                     Oral                   Q6H SCH_x000D_
   lidocaine                  1 patch                   Transdermal            Q24H_x000D_
   gabapentin                 300 mg                    Oral                   Q8H SCH_x000D_
   QUEtiapine fumarate        50 mg                     Oral                   BID_x000D_
   metoprolol                 25 mg                     Oral                   Q12H SCH_x000D_
   ranitidine                 150 mg                    Oral                   Q12H SCH_x000D_
   amLODIPine                 10 mg                     Oral                   Daily_x000D_
   heparin (porcine)          5,000 Units               Subcutaneous           Q12H SCH_x000D_
   docusate sodium            100 mg                    Per NG tube            Q12H_x000D_
   sennosides                 2 tablet                  Per NG tube            Nightly_x000D_
   tamsulosin                 0.4 mg                    Oral                   Daily_x000D_
PRN meds: sodium chloride 0.9 %, labetalol, glucose **OR** dextrose, haloperidol lactate, oxyCODONE IR,_x000D_
Insert Midline Catheter **AND** Maintain Midline Catheter **AND** [DISCONTINUED] normal saline **AND**_x000D_
sodium chloride, HYDROmorphone_x000D_
Infusion meds:_x000D_
   lactated ringers                                     1,000 mL (06/25/18 0321)_x000D_
Objective:_x000D_
VS Range: Temp: [36.7 °C (98.1 °F)-37.3 °C (99.2 °F)] 37.3 °C (99.2 °F)_x000D_
Heart Rate: [87-106] 100_x000D_
Resp: [16-20] 16_x000D_
BP: (102-134)/(71-81) 123/75_x000D_
Current VS: BP 123/75 | Pulse 100 | Temp 37.3 °C (99.2 °F) (Axillary) | Resp 16 | Ht 1.778 m (5' 10") |_x000D_
Wt 73.2 kg (161 lb 6.4 oz) Comment: bed weight | SpO2 97% | BMI 23.16 kg/m²_x000D_
Gen: Alert, oriented, no acute distress_x000D_
Chest/Lungs: Normal._x000D_
Heart: Regular rate and rhythm_x000D_
Abdomen: soft, non-tender; bowel sounds normal; no masses, no organomegaly. Midline incision closed with_x000D_
staples, c/d/i._x000D_
Extremities: s/p R AKA--dressing in place. L first digit discolored._x000D_
Incisions: healing well, no drainage_x000D_
Printed on 12/20/18 11:31 AM                                                                                      Page 890_x000D_
I/O:_x000D_
I/O last 3 completed shifts:_x000D_
In: 1172 [P.O.:1172]_x000D_
Out: 1250 [Urine:1250]_x000D_
No intake/output data recorded._x000D_
Labs_x000D_
Recent Labs_x000D_
           06/23/18      06/24/18       06/25/18_x000D_
Lab_x000D_
           0016          0335           0009_x000D_
WBC        12.1*         10.1           11.3*_x000D_
HGB        8.8*          7.4*           7.2*_x000D_
HCT        26.3*         22.2*          22.3*_x000D_
PLT        443*          381            434_x000D_
MCHC 33.4                33.6           32.1_x000D_
MCV        91            92             93_x000D_
Recent Labs_x000D_
                       06/19/18 06/20/18                 06/23/18 06/24/18      06/25/18  06/25/18_x000D_
Lab_x000D_
                       2306         2241                 0016       0335        0009      0651_x000D_
NA                     136         134            &lt; &gt; 135           138        135        135_x000D_
K                      4.8         4.9            &lt; &gt; 4.7           5.2*       6.4*       5.9*_x000D_
CL                     95*         94*            &lt; &gt; 96*           100*       97*        98*_x000D_
CO2                    25          26             &lt; &gt; 18*           24         24         24_x000D_
BUN                    65*         47*            &lt; &gt; 40*           54*        63*        64*_x000D_
CREATININE             6.6*        5.6*           &lt; &gt; 5.7*          7.7*       9.9*       9.8*_x000D_
GLU                    96          102            &lt; &gt; 100           80         86         42*_x000D_
CALCIUM                7.4*        7.1*           &lt; &gt; 7.7*          7.4*       7.4*       7.7*_x000D_
CALIUMALBADJ 9.1                   8.9            &lt; &gt; 8.9           9.0        8.9        9.1_x000D_
MG                     2.2         2.0            -- 2.0             --        2.1         --_x000D_
PHOS                   6.0*        5.5*           -- 5.3*            --        7.7*        --_x000D_
LABALB                 1.9*        1.8*           &lt; &gt; 2.5*          2.0*       2.1*       2.2*_x000D_
PROT                   4.9*         --            --      --         --         --         --_x000D_
BILITOT                2.5*         --            --      --         --         --         --_x000D_
BILIDIR                1.7*         --            --      --         --         --         --_x000D_
ALKPHOS                167*         --            --      --         --         --         --_x000D_
ALT                    8*           --            --      --         --         --         --_x000D_
AST                    59*          --            --      --         --         --         --_x000D_
&lt; &gt; = values in this interval not displayed._x000D_
No results for input(s): PT, APTT, INR in the last 168 hours._x000D_
Assessment_x000D_
- 54 y.o. male s/p open AAA repair 6/8, RLE 4 compartment fasciotomies 6/9, RLE fasciotomy washout 6/10,_x000D_
RLE fasciotomy debridement 6/18. R guillotine BKA on 6/20, R AKA formalization on 6/22/18._x000D_
Plan_x000D_
Printed on 12/20/18 11:31 AM                                                                                       Page 891_x000D_
- Pain control as needed, pain improving.[LK.1] Will d/c gabapentin per nephrology to decrease myoclonic_x000D_
jerking, appreciate recs.[LK.2] Psychiatry following-seroquel/prn haldol. Minimize restraints as possible to_x000D_
reduce agitation. Continue sitter. Ammonia WNL. Will consider CT head if mental status does not improve._x000D_
- Renal diet_x000D_
- Non-oliguric AKI 2/2 renal embolization/ATN/pigment nephropathy: continue HD as needed. Limit_x000D_
nephrotoxins, phos binder. Appreciate nephrology recs. HD per nephrology. K 6.4 today, above baseline;_x000D_
kayexalate, insulin/glucose given prior to HD, no EKG changes. HD this AM.[LK.1]_x000D_
- Please do NOT prop up AKA stump to prevent hip contractures[LK.3]_x000D_
- Distal b/l embolization: s/p R guillotine BKA and formalization of AKA_x000D_
- Hgb 7.2 (7.4); monitor_x000D_
- Continue cipro--renally dosed, BC NGTD, wound culture c/ Enterobacter hormaechei resistant to cefazolin._x000D_
WBC 11.3 (12.1) today. Will continue cipro x10 more days._x000D_
- Dispo: continue inpatient care, PT/OT. Will consider permcath for HD if kidney function does not improve._x000D_
Patient Active Problem List_x000D_
Diagnosis_x000D_
    AAA (abdominal aortic aneurysm) without rupture (HCC)_x000D_
    AAA (abdominal aortic aneurysm, ruptured) (HCC)_x000D_
    AKI (acute kidney injury) (HCC)_x000D_
    Non-traumatic rhabdomyolysis_x000D_
    Acute respiratory failure (HCC)_x000D_
    Anemia due to multiple mechanisms_x000D_
    Hyperparathyroidism (HCC)_x000D_
    Myoclonic jerking_x000D_
LeslieAnn Kao, MD_x000D_
Surgery PGY-1_x000D_
60076_x000D_
Vascular Phone: 404-576-3339[LK.1]_x000D_
   Attribution Key_x000D_
     LK.1 - Kao, Leslieann, MD on 6/25/2018 12:51 PM_x000D_
     LK.2 - Kao, Leslieann, MD on 6/25/2018 12:56 PM_x000D_
     LK.3 - Kao, Leslieann, MD on 6/25/2018 12:55 PM_x000D_
   Revision History_x000D_
           Date/Time                     User                                    Provider Type                     Action_x000D_
        &gt; 6/25/2018 12:57 PM             Kao, Leslieann, MD                      Resident                          Addend_x000D_
           6/25/2018 12:55 PM            Kao, Leslieann, MD                      Resident                          Addend_x000D_
           6/25/2018 12:54 PM            Kao, Leslieann, MD                      Resident                          Sign_x000D_
</t>
  </si>
  <si>
    <t xml:space="preserve">   Author: Kao, Leslieann, MD                            Service: Vascular Surgery                       Author 
   Filed: 6/25/2018 12:55 PM                             Date of Service: 6/25/2018 8:35 AM              
   Editor: Kao, Leslieann, MD (Resident)_x000D_
                                             VASCULAR SURGERY DAILY PROGRESS NOTE_x000D_
   Subjective: s/p guillotine BKA 6/20. Confused this morning, sitter in room. Requiring straight cath_x000D_
   intermittently, also getting HD MWF. AF, hemodynamically stable. S/p AKA formalization on 6/22/18._x000D_
Printed on 12/20/18 11:31 AM                                                                                                      Page 892_x000D_
   Meds:_x000D_
Scheduled meds:_x000D_
   heparin (porcine)          3,000 Units               Intravenous            Once in dialysis_x000D_
   heparin (porcine)          1,000 Units               Intravenous            Once in dialysis_x000D_
   epoetin alfa               10,000 Units              Intravenous            Once in dialysis_x000D_
   heparin (porcine)          1,000 Units               Intercatheter          Once_x000D_
   paricalcitol               3.6 mcg                   Intravenous            Once in dialysis_x000D_
   sevelamer HCl              1,600 mg                  Oral                   4x Daily w/Meals_x000D_
   albuterol_x000D_
   ciprofloxacin              500 mg                    Oral                   Daily_x000D_
   acetaminophen              650 mg                    Oral                   Q6H_x000D_
   traMADol                   50 mg                     Oral                   Q6H SCH_x000D_
   lidocaine                  1 patch                   Transdermal            Q24H_x000D_
   gabapentin                 300 mg                    Oral                   Q8H SCH_x000D_
   QUEtiapine fumarate        50 mg                     Oral                   BID_x000D_
   metoprolol                 25 mg                     Oral                   Q12H SCH_x000D_
   ranitidine                 150 mg                    Oral                   Q12H SCH_x000D_
   amLODIPine                 10 mg                     Oral                   Daily_x000D_
   heparin (porcine)          5,000 Units               Subcutaneous           Q12H SCH_x000D_
   docusate sodium            100 mg                    Per NG tube            Q12H_x000D_
   sennosides                 2 tablet                  Per NG tube            Nightly_x000D_
   tamsulosin                 0.4 mg                    Oral                   Daily_x000D_
PRN meds: sodium chloride 0.9 %, labetalol, glucose **OR** dextrose, haloperidol lactate, oxyCODONE IR,_x000D_
Insert Midline Catheter **AND** Maintain Midline Catheter **AND** [DISCONTINUED] normal saline **AND**_x000D_
sodium chloride, HYDROmorphone_x000D_
Infusion meds:_x000D_
   lactated ringers                                     1,000 mL (06/25/18 0321)_x000D_
Objective:_x000D_
VS Range: Temp: [36.7 °C (98.1 °F)-37.5 °C (99.5 °F)] 37.3 °C (99.2 °F)_x000D_
Heart Rate: [87-106] 87_x000D_
Resp: [16-20] 16_x000D_
BP: (102-134)/(71-81) 123/75_x000D_
Current VS: BP 123/75 | Pulse 87 | Temp 37.3 °C (99.2 °F) (Axillary) | Resp 16 | Ht 1.778 m (5' 10") | Wt_x000D_
73.2 kg (161 lb 6.4 oz) Comment: bed weight | SpO2 97% | BMI 23.16 kg/m²_x000D_
Gen: Alert, oriented, no acute distress_x000D_
Chest/Lungs: Normal._x000D_
Heart: Regular rate and rhythm_x000D_
Abdomen: soft, non-tender; bowel sounds normal; no masses, no organomegaly. Midline incision closed with_x000D_
staples, c/d/i._x000D_
Extremities: s/p R AKA--dressing in place. L first digit discolored._x000D_
Incisions: healing well, no drainage_x000D_
I/O:_x000D_
I/O last 3 completed shifts:_x000D_
Printed on 12/20/18 11:31 AM                                                                                      Page 893_x000D_
In: 1172 [P.O.:1172]_x000D_
Out: 1250 [Urine:1250]_x000D_
No intake/output data recorded._x000D_
Labs_x000D_
Recent Labs_x000D_
           06/23/18      06/24/18       06/25/18_x000D_
Lab_x000D_
           0016          0335           0009_x000D_
WBC        12.1*         10.1           11.3*_x000D_
HGB        8.8*          7.4*           7.2*_x000D_
HCT        26.3*         22.2*          22.3*_x000D_
PLT        443*          381            434_x000D_
MCHC 33.4                33.6           32.1_x000D_
MCV        91            92             93_x000D_
Recent Labs_x000D_
                        06/19/18 06/20/18                   06/23/18     06/24/18    06/25/18_x000D_
Lab_x000D_
                        2306          2241                  0016         0335        0009_x000D_
NA                      136           134             &lt; &gt; 135            138         135_x000D_
K                       4.8           4.9             &lt; &gt; 4.7            5.2*        6.4*_x000D_
CL                      95*           94*             &lt; &gt; 96*            100*        97*_x000D_
CO2                     25            26              &lt; &gt; 18*            24          24_x000D_
BUN                     65*           47*             &lt; &gt; 40*            54*         63*_x000D_
CREATININE              6.6*          5.6*            &lt; &gt; 5.7*           7.7*        9.9*_x000D_
GLU                     96            102             &lt; &gt; 100            80          86_x000D_
CALCIUM                 7.4*          7.1*            &lt; &gt; 7.7*           7.4*        7.4*_x000D_
CALIUMALBADJ 9.1                      8.9             &lt; &gt; 8.9            9.0         8.9_x000D_
MG                      2.2           2.0             --    2.0           --         2.1_x000D_
PHOS                    6.0*          5.5*            --    5.3*          --         7.7*_x000D_
LABALB                  1.9*          1.8*            &lt; &gt; 2.5*           2.0*        2.1*_x000D_
PROT                    4.9*           --             --     --           --          --_x000D_
BILITOT                 2.5*           --             --     --           --          --_x000D_
BILIDIR                 1.7*           --             --     --           --          --_x000D_
ALKPHOS                 167*           --             --     --           --          --_x000D_
ALT                     8*             --             --     --           --          --_x000D_
AST                     59*            --             --     --           --          --_x000D_
&lt; &gt; = values in this interval not displayed._x000D_
No results for input(s): PT, APTT, INR in the last 168 hours._x000D_
Assessment_x000D_
- 54 y.o. male s/p open AAA repair 6/8, RLE 4 compartment fasciotomies 6/9, RLE fasciotomy washout 6/10,_x000D_
RLE fasciotomy debridement 6/18. R guillotine BKA on 6/20, R AKA formalization on 6/22/18._x000D_
Plan_x000D_
- Pain control as needed, pain improving. Psychiatry following-seroquel/prn haldol. Minimize restraints as_x000D_
possible to reduce agitation. Continue sitter._x000D_
Printed on 12/20/18 11:31 AM                                                                                      Page 894_x000D_
- Renal diet_x000D_
- Non-oliguric AKI 2/2 renal embolization/ATN/pigment nephropathy: continue HD as needed. Limit_x000D_
nephrotoxins, phos binder. Appreciate nephrology recs. HD per nephrology.[LK.1]_x000D_
- Please do NOT prop up AKA stump to prevent hip contractures[LK.2]_x000D_
- Distal b/l embolization: s/p R guillotine BKA and formalization of AKA_x000D_
- Hgb 8.8 (8.0)--1 U PRBCs this AM, repeat Hgb pending_x000D_
- Continue cipro--renally dosed, BC NGTD, wound culture c/ Enterobacter hormaechei resistant to cefazolin._x000D_
WBC 11.3 (12.1) today. Will continue cipro x10 more days._x000D_
- Dispo: continue inpatient care, PT/OT_x000D_
Patient Active Problem List_x000D_
Diagnosis_x000D_
    AAA (abdominal aortic aneurysm) without rupture (HCC)_x000D_
    AAA (abdominal aortic aneurysm, ruptured) (HCC)_x000D_
    AKI (acute kidney injury) (HCC)_x000D_
    Non-traumatic rhabdomyolysis_x000D_
    Acute respiratory failure (HCC)_x000D_
    Anemia due to multiple mechanisms_x000D_
    Hyperparathyroidism (HCC)_x000D_
    Myoclonic jerking_x000D_
LeslieAnn Kao, MD_x000D_
Surgery PGY-1_x000D_
60076_x000D_
Vascular Phone: 404-576-3339[LK.1]_x000D_
   Attribution Key_x000D_
     LK.1 - Kao, Leslieann, MD on 6/25/2018 8:35 AM_x000D_
     LK.2 - Kao, Leslieann, MD on 6/25/2018 12:54 PM_x000D_
</t>
  </si>
  <si>
    <t xml:space="preserve">   Author: Balogun, Bosede, RN                          Service: Trauma                                 Author 
   Filed: 6/25/2018 11:54 AM                            Date of Service: 6/25/2018 11:41 AM             
   Editor: Balogun, Bosede, RN (Registered Nurse)_x000D_
   Patient received this morning; lethargic and obtunded. Multiple attempts to get him to wake up. IV fluid of LR_x000D_
   infusing at 30 mls/hour. Patient on O2@2L/NC._x000D_
   1:1 Sitter at the bedside._x000D_
   Rt. AKA Stump in bandage wrap and elevated on pillows, first Black toe blackened and OTA. SCD to left leg._x000D_
   Patient assisted with feeding by Sitter. 2/3 of breakfast eaten._x000D_
   Patient seen by PT this morning._x000D_
   Patient taken off the unit in stable condition via stretcher to Dialysis_x000D_
   Unit to get dialized._x000D_
   Monitoring to continue.[BB.1]_x000D_
   Attribution Key_x000D_
     BB.1 - Balogun, Bosede, RN on 6/25/2018 11:41 AM_x000D_
Printed on 12/20/18 11:31 AM                                                                                                          Page 895_x000D_
</t>
  </si>
  <si>
    <t xml:space="preserve">   Author: Edouard, Iris, RN                          Service: General Medicine                      Author 
   Filed: 6/25/2018 3:56 AM                           Date of Service: 6/25/2018 3:49 AM             
   Editor: Edouard, Iris, RN (Registered Nurse)_x000D_
   Stat order of Humulin R , dextrose 50% given per order. Calcium Gluconate 1 g in dextrose 5% in progress at 100_x000D_
   ml/hr then LR at 30 ml continuous.[IE.1]_x000D_
   Attribution Key_x000D_
     IE.1 - Edouard, Iris, RN on 6/25/2018 3:49 AM_x000D_
</t>
  </si>
  <si>
    <t xml:space="preserve">   Author: Edouard, Iris, RN                          Service: General Medicine                      Author 
   Filed: 6/24/2018 9:25 PM                           Date of Service: 6/24/2018 9:21 PM             
   Editor: Edouard, Iris, RN (Registered Nurse)_x000D_
   Pt received in bed sleeping soundly in no significant distress with PSM sitting. No changes in pt status, he remains in_x000D_
   stable condition and confused. Call light within reach with bed at lowest position.[IE.1]_x000D_
   Attribution Key_x000D_
     IE.1 - Edouard, Iris, RN on 6/24/2018 9:21 PM_x000D_
</t>
  </si>
  <si>
    <t xml:space="preserve">   Author: Jones, Rita, RN                            Service: Trauma                                Author 
   Filed: 6/24/2018 6:12 PM                           Date of Service: 6/24/2018 6:11 PM             
   Editor: Jones, Rita, RN (Registered Nurse)_x000D_
   Bladder scanned, noting 226 ml. Tolerated well by patient.[RJ.1]_x000D_
   Attribution Key_x000D_
     RJ.1 - Jones, Rita, RN on 6/24/2018 6:11 PM_x000D_
</t>
  </si>
  <si>
    <t xml:space="preserve">   Author: Kao, Leslieann, MD                         Service: Vascular Surgery                      Author 
   Filed: 6/24/2018 4:51 PM                           Date of Service: 6/24/2018 4:45 PM             
   Editor: Kao, Leslieann, MD (Resident)_x000D_
                                              VASCULAR SURGERY DAILY PROGRESS NOTE_x000D_
   Subjective: s/p guillotine BKA 6/20. More oriented and conversant today. Requiring straight cath_x000D_
   intermittently, also getting HD MWF. AF, hemodynamically stable. S/p AKA formalization on 6/22/18._x000D_
   Meds:_x000D_
Scheduled meds:_x000D_
   sevelamer HCl                     1,600 mg                  Oral                        4x Daily w/Meals_x000D_
   albuterol_x000D_
   ciprofloxacin                     500 mg                    Oral                        Daily_x000D_
   acetaminophen                     650 mg                    Oral                        Q6H_x000D_
Printed on 12/20/18 11:31 AM                                                                                                       Page 896_x000D_
   traMADol                   50 mg                     Oral                   Q6H SCH_x000D_
   lidocaine                  1 patch                   Transdermal            Q24H_x000D_
   gabapentin                 300 mg                    Oral                   Q8H SCH_x000D_
   QUEtiapine fumarate        50 mg                     Oral                   BID_x000D_
   metoprolol                 25 mg                     Oral                   Q12H SCH_x000D_
   ranitidine                 150 mg                    Oral                   Q12H SCH_x000D_
   amLODIPine                 10 mg                     Oral                   Daily_x000D_
   heparin (porcine)          5,000 Units               Subcutaneous           Q12H SCH_x000D_
   docusate sodium            100 mg                    Per NG tube            Q12H_x000D_
   sennosides                 2 tablet                  Per NG tube            Nightly_x000D_
   tamsulosin                 0.4 mg                    Oral                   Daily_x000D_
PRN meds: labetalol, glucose **OR** dextrose, haloperidol lactate, oxyCODONE IR, Insert Midline Catheter_x000D_
**AND** Maintain Midline Catheter **AND** [DISCONTINUED] normal saline **AND** sodium chloride,_x000D_
HYDROmorphone_x000D_
Infusion meds:_x000D_
Objective:_x000D_
VS Range: Temp: [36.4 °C (97.5 °F)-37.5 °C (99.5 °F)] 37.2 °C (98.9 °F)_x000D_
Heart Rate: [83-106] 106_x000D_
Resp: [16-20] 16_x000D_
BP: (102-170)/(68-139) 102/81_x000D_
Current VS: BP 102/81 | Pulse 106 | Temp 37.2 °C (98.9 °F) (Axillary) | Resp 16 | Ht 1.778 m (5' 10") |_x000D_
Wt 73.2 kg (161 lb 6.4 oz) Comment: bed weight | SpO2 99% | BMI 23.16 kg/m²_x000D_
Gen: Alert, oriented, no acute distress_x000D_
Chest/Lungs: Normal._x000D_
Heart: Regular rate and rhythm_x000D_
Abdomen: soft, non-tender; bowel sounds normal; no masses, no organomegaly. Midline incision closed with_x000D_
staples, c/d/i._x000D_
Extremities: s/p R AKA--dressing in place. L first digit discolored._x000D_
Incisions: healing well, no drainage_x000D_
I/O:_x000D_
I/O last 3 completed shifts:_x000D_
In: 500_x000D_
Out: 3399 [Urine:1350]_x000D_
I/O this shift:_x000D_
In: 262 [P.O.:262]_x000D_
Out: 0_x000D_
Labs_x000D_
Recent Labs_x000D_
            06/22/18     06/23/18       06/24/18_x000D_
Lab_x000D_
            0027         0016           0335_x000D_
WBC        10.2          12.1*          10.1_x000D_
Printed on 12/20/18 11:31 AM                                                                                      Page 897_x000D_
HGB        8.0*          8.8*           7.4*_x000D_
HCT        23.5*         26.3*          22.2*_x000D_
PLT        409           443*           381_x000D_
MCHC       33.9          33.4           33.6_x000D_
MCV        91            91             92_x000D_
Recent Labs_x000D_
                        06/19/18      06/20/18       06/22/18      06/23/18    06/24/18_x000D_
Lab_x000D_
                        2306          2241           0027          0016        0335_x000D_
NA                      136           134            134           135         138_x000D_
K                       4.8           4.9            5.1           4.7         5.2*_x000D_
CL                      95*           94*            94*           96*         100*_x000D_
CO2                     25            26             25            18*         24_x000D_
BUN                     65*           47*            56*           40*         54*_x000D_
CREATININE              6.6*          5.6*           7.4*          5.7*        7.7*_x000D_
GLU                     96            102            102           100         80_x000D_
CALCIUM                 7.4*          7.1*           7.3*          7.7*        7.4*_x000D_
CALIUMALBADJ            9.1           8.9            8.8*          8.9         9.0_x000D_
MG                      2.2           2.0             --           2.0          --_x000D_
PHOS                    6.0*          5.5*            --           5.3*         --_x000D_
LABALB                  1.9*          1.8*           2.1*          2.5*        2.0*_x000D_
PROT                    4.9*           --             --            --          --_x000D_
BILITOT                 2.5*           --             --            --          --_x000D_
BILIDIR                 1.7*           --             --            --          --_x000D_
ALKPHOS                 167*           --             --            --          --_x000D_
ALT                     8*             --             --            --          --_x000D_
AST                     59*            --             --            --          --_x000D_
No results for input(s): PT, APTT, INR in the last 168 hours._x000D_
Assessment_x000D_
- 54 y.o. male s/p open AAA repair 6/8, RLE 4 compartment fasciotomies 6/9, RLE fasciotomy washout 6/10,_x000D_
RLE fasciotomy debridement 6/18. R guillotine BKA on 6/20, R AKA formalization on 6/22/18._x000D_
Plan_x000D_
- Pain control as needed. Will consider PM&amp;R consult if continues to have severe pain after immediate postop_x000D_
period. Psychiatry following-seroquel/prn haldol. Minimize restraints as possible to reduce agitation. No_x000D_
restraints used today._x000D_
- Renal diet_x000D_
- Non-oliguric AKI 2/2 renal embolization/ATN/pigment nephropathy: continue HD as needed. Limit_x000D_
nephrotoxins, phos binder. Appreciate nephrology recs. HD per nephrology._x000D_
- Distal b/l embolization: s/p R guillotine BKA and formalization of AKA_x000D_
- Hgb 8.8 (8.0)--1 U PRBCs this AM, repeat Hgb pending_x000D_
- Continue zosyn--renally dosed, BC NGTD, wound culture c/ Enterobacter hormaechei resistant to cefazolin._x000D_
WBC 12.1 (10.2) today_x000D_
- Dispo: continue inpatient care, PT/OT_x000D_
Printed on 12/20/18 11:31 AM                                                                                      Page 898_x000D_
Patient Active Problem List_x000D_
Diagnosis_x000D_
    AAA (abdominal aortic aneurysm) without rupture (HCC)_x000D_
    AAA (abdominal aortic aneurysm, ruptured) (HCC)_x000D_
    AKI (acute kidney injury) (HCC)_x000D_
    Non-traumatic rhabdomyolysis_x000D_
    Acute respiratory failure (HCC)_x000D_
    Anemia due to multiple mechanisms_x000D_
    Hyperparathyroidism (HCC)_x000D_
    Myoclonic jerking_x000D_
LeslieAnn Kao, MD_x000D_
Surgery PGY-1_x000D_
60076_x000D_
Vascular Phone: 404-576-3339[LK.1]_x000D_
    Attribution Key_x000D_
      LK.1 - Kao, Leslieann, MD on 6/24/2018 4:45 PM_x000D_
</t>
  </si>
  <si>
    <t xml:space="preserve">    Author: Bashir, Khalid, MD                          Service: Nephrology Morehouse                  Author 
    Filed: 6/24/2018 4:20 PM                            Date of Service: 6/24/2018 4:18 PM             
    Editor: Bashir, Khalid, MD (Physician)_x000D_
                                                       Morehouse Nephrology Progress Note_x000D_
Patient ID: Jeffrey Maunz_x000D_
Summary Statement_x000D_
Jeffrey Maunz is a 54 y.o. male transferred from Columbus, GA for ruptured AAA on 6/8/18 and underwent repair.Serum_x000D_
Creatinine on admission was 1.6 that has rapidly risen to 3.3‐&gt; 5.6‐&gt; 6.3 Pt has been having low urine output. His serum_x000D_
CPK was elevated at 23000. He was noted to have comprtment syndrome of his Right leg and underwent fasciotomy._x000D_
No prior renal problems. Nephrology consulted in the setting of AKI._x000D_
Problem List_x000D_
Active Hospital Problems_x000D_
    Diagnosis                                                                                                               Date Noted_x000D_
    Myoclonic jerking_x000D_
    Hyperparathyroidism (HCC)                                                                                               06/14/2018_x000D_
    Anemia due to multiple mechanisms_x000D_
    AKI (acute kidney injury) (HCC)                                                                                         06/10/2018_x000D_
    Non-traumatic rhabdomyolysis                                                                                            06/10/2018_x000D_
    Acute respiratory failure (HCC)                                                                                         06/10/2018_x000D_
    AAA (abdominal aortic aneurysm, ruptured) (HCC)                                                                         06/08/2018_x000D_
    AAA (abdominal aortic aneurysm) without rupture (HCC)                                                                   06/07/2018_x000D_
Printed on 12/20/18 11:31 AM                                                                                                           Page 899_x000D_
Subjective_x000D_
‐ Pt remains confused and tremulous._x000D_
Objective_x000D_
S/p AKA_x000D_
HD with 2L fluid removed_x000D_
Vital Signs_x000D_
Temp: [36.4 °C (97.5 °F)‐37.5 °C (99.5 °F)] 37.2 °C (98.9 °F)_x000D_
Heart Rate: [83‐106] 106_x000D_
Resp: [16‐20] 16_x000D_
BP: (102‐170)/(68‐139) 102/81_x000D_
Intake/Output Summary (Last 24 hours) at 06/24/18 1618_x000D_
Last data filed at 06/24/18 1230_x000D_
            Gross per 24 hour_x000D_
Intake             262 ml_x000D_
Output             600 ml_x000D_
Net               ‐338 ml_x000D_
I/O last 3 completed shifts:_x000D_
In: 500_x000D_
Out: 3399 [Urine:1350]_x000D_
I/O this shift:_x000D_
In: 262 [P.O.:262]_x000D_
Out: 0_x000D_
Physical Exam_x000D_
GEN: NAD, RIJ vascath in place. +ve tremulous_x000D_
LUNGS: Clear to auscultation, no crackles, rhonchi, or wheezes._x000D_
CARDIOVASCULAR: Normal S1 S2, no murmurs, clicks, or gallops, +tachycardia_x000D_
ABDOMEN: Soft, Tender, Distended, Midline incision with clean and dry dressing_x000D_
MUSCULOSKELETAL: Right leg swollen, purple/red bruises, wrapped in ace dressin Purple discoloration of L toe_x000D_
NEURO: Confused and agitated_x000D_
Medications_x000D_
    sevelamer HCl             1,600 mg                  Oral                   4x Daily w/Meals_x000D_
    albuterol_x000D_
    ciprofloxacin             500 mg                    Oral                   Daily_x000D_
    acetaminophen             650 mg                    Oral                   Q6H_x000D_
    traMADol                  50 mg                     Oral                   Q6H SCH_x000D_
    lidocaine                 1 patch                   Transdermal            Q24H_x000D_
    gabapentin                300 mg                    Oral                   Q8H SCH_x000D_
Printed on 12/20/18 11:31 AM                                                                                      Page 900_x000D_
   QUEtiapine fumarate        50 mg                     Oral                   BID_x000D_
   metoprolol                 25 mg                     Oral                   Q12H SCH_x000D_
   ranitidine                 150 mg                    Oral                   Q12H SCH_x000D_
   amLODIPine                 10 mg                     Oral                   Daily_x000D_
   heparin (porcine)          5,000 Units               Subcutaneous           Q12H SCH_x000D_
   docusate sodium            100 mg                    Per NG tube            Q12H_x000D_
   sennosides                 2 tablet                  Per NG tube            Nightly_x000D_
   tamsulosin                 0.4 mg                    Oral                   Daily_x000D_
Labs:_x000D_
Recent Labs_x000D_
                                            06/23/18                               06/24/18_x000D_
                                            0016                                   0335_x000D_
WBC                                         12.1*                                  10.1_x000D_
HGB                                         8.8*                                   7.4*_x000D_
HCT                                         26.3*                                  22.2*_x000D_
PLT                                         443*                                   381_x000D_
MCHC                                        33.4                                   33.6_x000D_
MCV                                         91                                     92_x000D_
Recent Labs_x000D_
                                            06/23/18                               06/24/18_x000D_
                                            0016                                   0335_x000D_
NA                                          135                                    138_x000D_
K                                           4.7                                    5.2*_x000D_
CL                                          96*                                    100*_x000D_
CO2                                         18*                                    24_x000D_
BUN                                         40*                                    54*_x000D_
CREATININE                                  5.7*                                   7.7*_x000D_
GLU                                         100                                    80_x000D_
MG                                          2.0                                    --_x000D_
PHOS                                        5.3*                                   --_x000D_
No results for input(s): INR in the last 168 hours._x000D_
Invalid input(s): APT_x000D_
Lab Results_x000D_
Component                  Value                                               Date_x000D_
    AST                    59 (H)                                              06/19/2018_x000D_
    ALT                    8 (L)                                               06/19/2018_x000D_
    ALKPHOS                167 (H)                                             06/19/2018_x000D_
    BILITOT                2.5 (H)                                             06/19/2018_x000D_
    BILIDIR                1.7 (H)                                             06/19/2018_x000D_
    PROT                   4.9 (L)                                             06/19/2018_x000D_
Printed on 12/20/18 11:31 AM                                                                                      Page 901_x000D_
    LABALB                 2.0 (L)                                             06/24/2018_x000D_
No results found for: CKMB, TROPONINI, BNP_x000D_
Lab Results_x000D_
Component                  Value                                               Date_x000D_
    PTH                    341.3 (H)                                           06/13/2018_x000D_
    CALCIUM                7.4 (L)                                             06/24/2018_x000D_
    CALIUMALBADJ           9.0                                                 06/24/2018_x000D_
    PHOS                   5.3 (H)                                             06/23/2018_x000D_
Imaging:_x000D_
US retroperitoneal_x000D_
FINDINGS:_x000D_
Right renal echogenicity is normal. The right kidney measures 11.0 cm. No hydronephrosis._x000D_
Left renal echogenicity is normal. The left kidney measures 11.8 cm. No hydronephrosis._x000D_
The bladder is not visualized._x000D_
IMPRESSION: Normal renal ultrasound._x000D_
Assessment and Plan_x000D_
#Postoperative AKI_x000D_
#Post aneurysm repair_x000D_
# CIN_x000D_
‐ Pt with worsening renal function since AAA repair, also received contrast._x000D_
‐ Urine OP 400ml in last 24 hours._x000D_
‐ Renal US negative for any finding._x000D_
‐ Acute kidney injury (AKI) remains a common and important post‐operative complication for patient receiving either_x000D_
elective or emergent AAA repair (supra renal as well as infra renal), occurring in 15‐22%._x000D_
Myoclonic Jerking_x000D_
Recommendation:_x000D_
‐ Would recommend getting ammonia level_x000D_
‐ HD on monday_x000D_
‐Cont Sevelamer 1600mg to QID with meal_x000D_
‐ Renally dose medications_x000D_
‐ Avoid nephrotoxins_x000D_
‐ Monitor UOP_x000D_
‐ Monitor renal function_x000D_
Printed on 12/20/18 11:31 AM                                                                                      Page 902_x000D_
D.W family at bedside.[KB.1]_x000D_
KHALID BASHIR, MD[KB.2]_x000D_
Nephrology Pager: 404‐278‐7673_x000D_
Date and Time: 6/24/2018, 12:02 PM[KB.1]_x000D_
   Attribution Key_x000D_
     KB.1 - Bashir, Khalid, MD on 6/24/2018 4:18 PM_x000D_
     KB.2 - Bashir, Khalid, MD on 6/24/2018 4:19 PM_x000D_
</t>
  </si>
  <si>
    <t xml:space="preserve">   Author: Jones, Rita, RN                             Service: Trauma                                 Author 
   Filed: 6/24/2018 4:17 PM                            Date of Service: 6/24/2018 12:15 PM             
   Editor: Jones, Rita, RN (Registered Nurse)_x000D_
   Patient was bladder scanned, noted 500ml. Straight catheterized with 550 ml urine output. Will continue to_x000D_
   monitor.[RJ.1]_x000D_
   Attribution Key_x000D_
     RJ.1 - Jones, Rita, RN on 6/24/2018 4:15 PM_x000D_
</t>
  </si>
  <si>
    <t xml:space="preserve">   Author: Jones, Rita, RN                             Service: Trauma                                 Author 
   Filed: 6/24/2018 3:31 PM                            Date of Service: 6/24/2018 7:23 AM              
   Editor: Jones, Rita, RN (Registered Nurse)_x000D_
   Received patient in bed alert responsive with some confusion. PSM at bedside. Staples to mid abdomen c/d/i. No_x000D_
   redness, no drainage noted. Rt LE stump dressing c/d/i. No drainage noted. Tele monitor in progress. Pain controlled._x000D_
   Call light within reach.[RJ.1]_x000D_
   Attribution Key_x000D_
     RJ.1 - Jones, Rita, RN on 6/24/2018 3:23 PM_x000D_
</t>
  </si>
  <si>
    <t xml:space="preserve">   Author: Teodorescu, Victoria J., MD                 Service: Vascular Surgery                       Author 
   Filed: 6/24/2018 8:25 AM                            Date of Service: 6/23/2018 8:02 AM              
   Editor: Teodorescu, Victoria J., MD (Physician)_x000D_
                                              VASCULAR SURGERY DAILY PROGRESS NOTE_x000D_
   Subjective: s/p guillotine BKA 6/20.[LK.1] More oriented and conversant today.[LK.2] Requiring straight cath_x000D_
   intermittently, also getting HD MWF. AF, hemodynamically stable. S/p AKA formalization on 6/22/18._x000D_
   Meds:_x000D_
Scheduled meds:_x000D_
   sevelamer HCl                     1,600 mg                   Oral                         4x Daily w/Meals_x000D_
Printed on 12/20/18 11:31 AM                                                                                                         Page 903_x000D_
   albuterol_x000D_
   ciprofloxacin             500 mg                      Oral                    Daily_x000D_
   acetaminophen             650 mg                      Oral                    Q6H_x000D_
   traMADol                  50 mg                       Oral                    Q6H SCH_x000D_
   lidocaine                 1 patch                     Transdermal             Q24H_x000D_
   gabapentin                300 mg                      Oral                    Q8H SCH_x000D_
   QUEtiapine fumarate       50 mg                       Oral                    BID_x000D_
   metoprolol                25 mg                       Oral                    Q12H SCH_x000D_
   ranitidine                150 mg                      Oral                    Q12H SCH_x000D_
   amLODIPine                10 mg                       Oral                    Daily_x000D_
   heparin (porcine)         5,000 Units                 Subcutaneous            Q12H SCH_x000D_
   docusate sodium           100 mg                      Per NG tube             Q12H_x000D_
   sennosides                2 tablet                    Per NG tube             Nightly_x000D_
   tamsulosin                0.4 mg                      Oral                    Daily_x000D_
PRN meds: labetalol, sodium chloride 0.9 %, glucose **OR** dextrose, haloperidol lactate, oxyCODONE IR,_x000D_
Insert Midline Catheter **AND** Maintain Midline Catheter **AND** [DISCONTINUED] normal saline **AND**_x000D_
sodium chloride, HYDROmorphone_x000D_
Infusion meds:_x000D_
Objective:_x000D_
VS Range: Temp: [36 °C (96.8 °F)-37.6 °C (99.7 °F)] 37.6 °C (99.7 °F)_x000D_
Heart Rate: [58-101] 93_x000D_
Resp: [12-18] 18_x000D_
BP: (97-166)/(67-116) 131/104_x000D_
Current VS: BP (!) 131/104 | Pulse 93 | Temp 37.6 °C (99.7 °F) (Oral) | Resp 18 | Ht 1.778 m (5' 10") | Wt_x000D_
73.2 kg (161 lb 6.4 oz) Comment: bed weight | SpO2 90% | BMI 23.16 kg/m²_x000D_
Gen: Alert, oriented, no acute distress_x000D_
Chest/Lungs: Normal._x000D_
Heart: Regular rate and rhythm_x000D_
Abdomen: soft, non-tender; bowel sounds normal; no masses, no organomegaly. Midline incision closed with_x000D_
staples, c/d/i._x000D_
Extremities: s/p R AKA--dressing in place. L first digit discolored._x000D_
Incisions: healing well, no drainage_x000D_
I/O:_x000D_
I/O last 3 completed shifts:_x000D_
In: 1250 [P.O.:200; I.V.:550]_x000D_
Out: 3219 [Urine:1150; Blood:20]_x000D_
No intake/output data recorded._x000D_
Labs_x000D_
Recent Labs_x000D_
            06/20/18     06/21/18       06/22/18        06/23/18_x000D_
Lab_x000D_
            2241         1203           0027            0016_x000D_
Printed on 12/20/18 11:31 AM                                                                                        Page 904_x000D_
WBC        12.6*          --            10.2            12.1*_x000D_
HGB        6.0*          7.5*           8.0*            8.8*_x000D_
HCT        18.1*         22.0*          23.5*           26.3*_x000D_
PLT        308            --            409             443*_x000D_
MCHC       33.3           --            33.9            33.4_x000D_
MCV        91             --            91              91_x000D_
Recent Labs_x000D_
                       06/17/18                06/19/18       06/20/18      06/22/18    06/23/18_x000D_
Lab_x000D_
                       0627                    2306           2241          0027        0016_x000D_
NA                     138             &lt; &gt; 136                134           134         135_x000D_
K                      4.8             &lt; &gt; 4.8                4.9           5.1         4.7_x000D_
CL                     99*             &lt; &gt; 95*                94*           94*         96*_x000D_
CO2                    23              &lt; &gt; 25                 26            25          18*_x000D_
BUN                    50*             &lt; &gt; 65*                47*           56*         40*_x000D_
CREATININE             5.0*            &lt; &gt; 6.6*               5.6*          7.4*        5.7*_x000D_
GLU                    87              &lt; &gt; 96                 102           102         100_x000D_
CALCIUM                7.2*            &lt; &gt; 7.4*               7.1*          7.3*        7.7*_x000D_
CALIUMALBADJ 8.9                       &lt; &gt; 9.1                8.9           8.8*        8.9_x000D_
MG                      --             --      2.2            2.0            --         2.0_x000D_
PHOS                    --             --      6.0*           5.5*           --         5.3*_x000D_
LABALB                 1.9*            &lt; &gt; 1.9*               1.8*          2.1*        2.5*_x000D_
PROT                   4.3*            --      4.9*            --            --          --_x000D_
BILITOT                2.4*            --      2.5*            --            --          --_x000D_
BILIDIR                1.7*            --      1.7*            --            --          --_x000D_
ALKPHOS                172*            --      167*            --            --          --_x000D_
ALT                    10*             --      8*              --            --          --_x000D_
AST                    69*             --      59*             --            --          --_x000D_
&lt; &gt; = values in this interval not displayed._x000D_
Recent Labs_x000D_
        06/17/18_x000D_
Lab_x000D_
        0627_x000D_
PT      14.2*_x000D_
INR 1.3*_x000D_
Assessment_x000D_
- 54 y.o. male s/p open AAA repair 6/8, RLE 4 compartment fasciotomies 6/9, RLE fasciotomy washout 6/10,_x000D_
RLE fasciotomy debridement 6/18. R guillotine BKA on 6/20, R AKA formalization on 6/22/18._x000D_
Plan_x000D_
- Pain control as needed. Will consider PM&amp;R consult if continues to have severe pain after immediate postop_x000D_
period. Psychiatry following-seroquel/prn haldol, continue sitter/restraints. Minimize restraints as possible to_x000D_
reduce agitation._x000D_
- Renal diet_x000D_
- Non-oliguric AKI 2/2 renal embolization/ATN/pigment nephropathy: continue HD as needed. Limit_x000D_
Printed on 12/20/18 11:31 AM                                                                                         Page 905_x000D_
nephrotoxins, phos binder. Appreciate nephrology recs. HD per nephrology._x000D_
- Distal b/l embolization: s/p R guillotine BKA and formalization of AKA_x000D_
- Hgb 8.8 (8.0)--1 U PRBCs this AM, repeat Hgb pending_x000D_
- Continue zosyn--renally dosed, BC NGTD, wound culture c/ Enterobacter hormaechei resistant to cefazolin._x000D_
WBC 12.1 (10.2) today_x000D_
- Dispo: continue inpatient care[LK.1], PT/OT[LK.2]_x000D_
Patient Active Problem List_x000D_
Diagnosis_x000D_
    AAA (abdominal aortic aneurysm) without rupture (HCC)_x000D_
    AAA (abdominal aortic aneurysm, ruptured) (HCC)_x000D_
    AKI (acute kidney injury) (HCC)_x000D_
    Non-traumatic rhabdomyolysis_x000D_
    Acute respiratory failure (HCC)_x000D_
    Anemia due to multiple mechanisms_x000D_
    Hyperparathyroidism (HCC)_x000D_
LeslieAnn Kao, MD_x000D_
Surgery PGY-1_x000D_
60076_x000D_
Vascular Phone: 404-576-3339[LK.1]_x000D_
6/24/2018 8:25 AM_x000D_
I saw and evaluated the patient. Better today. Discussed with resident and agree with resident s findings and_x000D_
plan as documented in the resident s note._x000D_
Victoria J. Teodorescu, MD[VT.1]_x000D_
    Attribution Key_x000D_
      LK.1 - Kao, Leslieann, MD on 6/23/2018 8:02 AM_x000D_
      LK.2 - Kao, Leslieann, MD on 6/23/2018 10:04 PM_x000D_
      VT.1 - Teodorescu, Victoria J., MD on 6/24/2018 8:25 AM_x000D_
    Revision History_x000D_
            Date/Time                      User                                    Provider Type                     Action_x000D_
         &gt; 6/24/2018 8:25 AM               Teodorescu, Victoria J., MD             Physician                         Addend_x000D_
            6/23/2018 10:05 PM             Kao, Leslieann, MD                      Resident                          Sign_x000D_
</t>
  </si>
  <si>
    <t xml:space="preserve">    Author: Edouard, Iris, RN                              Service: General Medicine                       Author 
    Filed: 6/24/2018 6:05 AM                               Date of Service: 6/24/2018 3:55 AM              
    Editor: Edouard, Iris, RN (Registered Nurse)_x000D_
   Pt transferred from 5A via stretcher AAOX2, on 2L O2 via Nc, Lung are clear without adventitious sound, denies SOB._x000D_
Printed on 12/20/18 11:31 AM                                                                                                             Page 906_x000D_
   Rt BKA Wrapped, resting on a pillow. Call light within, bed locked and in lowest position. Will continue to_x000D_
   monitor.[IE.1]_x000D_
   Attribution Key_x000D_
     IE.1 - Edouard, Iris, RN on 6/24/2018 5:55 AM_x000D_
</t>
  </si>
  <si>
    <t xml:space="preserve">   Author: Song, Jung, RN                               Service: (none)                                Author 
   Filed: 6/23/2018 10:17 PM                            Date of Service: 6/23/2018 9:00 PM             
   Editor: Song, Jung, RN (Registered Nurse)_x000D_
   AT 2100, 600 ml or urine collected via straight catheter.[JS.1]_x000D_
   Attribution Key_x000D_
     JS.1 - Song, Jung, RN on 6/23/2018 10:16 PM_x000D_
</t>
  </si>
  <si>
    <t xml:space="preserve">   Author: Song, Jung, RN                               Service: (none)                                Author 
   Filed: 6/23/2018 10:16 PM                            Date of Service: 6/23/2018 8:00 PM             
   Editor: Song, Jung, RN (Registered Nurse)_x000D_
   SBAR report received from nurse Lindsey at bedside. Pt is awake alert and oriented to person, resting in the bed,_x000D_
   denies pain SOB or dizziness, unlabored and even breathing on 2 L oxygen via NC, sinus rhythm on monitor, SCD on_x000D_
   left leg, no distress noticed. Board updated, phone and call light in reach, bed placed and locked on lower position_x000D_
   side rail up X2. Will continue monitoring.[JS.1]_x000D_
   Attribution Key_x000D_
     JS.1 - Song, Jung, RN on 6/23/2018 10:14 PM_x000D_
</t>
  </si>
  <si>
    <t xml:space="preserve">   Author: Umar, Anam, MD                               Service: Nephrology Morehouse                  Author 
   Filed: 6/23/2018 11:06 AM                            Date of Service: 6/23/2018 8:16 AM             
   Editor: Umar, Anam, MD (Resident)                                                                   Cosigner: Bashir, Khalid, MD at 6/23/2018 10:05 PM_x000D_
   Attestation signed by Bashir, Khalid, MD at 6/23/2018 10:05 PM_x000D_
       Renal Attending:_x000D_
       Pt seen and examined. Reviewed with Dr. Umar._x000D_
       Agree with resident's note &amp; findings. The assessment and plan of care reflects my_x000D_
       direct input. No HD over the weekend. Continue supportive care. Check ammonia_x000D_
       level._x000D_
       KHALID BASHIR, MD_x000D_
Printed on 12/20/18 11:31 AM                                                                                                                   Page 907_x000D_
        Grady # 475723_x000D_
        Pager# 404 283 2878_x000D_
                                              Morehouse Nephrology Progress Note_x000D_
Patient ID: Jeffrey Maunz_x000D_
Summary Statement_x000D_
Jeffrey Maunz is a 54 y.o. male transferred from Columbus, GA for ruptured AAA on 6/8/18 and underwent repair.Serum_x000D_
Creatinine on admission was 1.6 that has rapidly risen to 3.3‐&gt; 5.6‐&gt; 6.3 Pt has been having low urine output. His serum_x000D_
CPK was elevated at 23000. He was noted to have comprtment syndrome of his Right leg and underwent fasciotomy._x000D_
No prior renal problems. Nephrology consulted in the setting of AKI._x000D_
Problem List_x000D_
Active Hospital Problems_x000D_
     Diagnosis                                                                                        Date Noted_x000D_
     Hyperparathyroidism (HCC)                                                                        06/14/2018_x000D_
     Anemia due to multiple mechanisms_x000D_
     AKI (acute kidney injury) (HCC)                                                                  06/10/2018_x000D_
     Non-traumatic rhabdomyolysis                                                                     06/10/2018_x000D_
     Acute respiratory failure (HCC)                                                                  06/10/2018_x000D_
     AAA (abdominal aortic aneurysm, ruptured) (HCC)                                                  06/08/2018_x000D_
     AAA (abdominal aortic aneurysm) without rupture (HCC)                                            06/07/2018_x000D_
Subjective[AU.1]_x000D_
‐[AU.2] Pt appeared confused and[AU.3] tremulous during the morning round today. Was following simple commands and_x000D_
answering simple questions[AU.2]_x000D_
Objective[AU.1]_x000D_
S/p AKA_x000D_
HD with 2L fluid removed[AU.3]_x000D_
Vital Signs_x000D_
Temp: [36 °C (96.8 °F)‐37.6 °C (99.7 °F)] 36.7 °C (98 °F)_x000D_
Heart Rate: [58‐101] 94_x000D_
Resp: [12‐18] 18_x000D_
BP: (97‐166)/(67‐116) 117/87_x000D_
Intake/Output Summary (Last 24 hours) at 06/23/18 0816_x000D_
Printed on 12/20/18 11:31 AM                                                                                     Page 908_x000D_
Last data filed at 06/23/18 0428_x000D_
            Gross per 24 hour_x000D_
Intake             1050 ml_x000D_
Output             2819 ml_x000D_
Net               ‐1769 ml_x000D_
I/O last 3 completed shifts:_x000D_
In: 1250 [P.O.:200; I.V.:550]_x000D_
Out: 3219 [Urine:1150; Blood:20]_x000D_
No intake/output data recorded._x000D_
Physical Exam_x000D_
GEN: NAD, RIJ vascath in place.[AU.1] +ve tremulous[AU.2]_x000D_
LUNGS: Clear to auscultation, no crackles, rhonchi, or wheezes._x000D_
CARDIOVASCULAR: Normal S1 S2, no murmurs, clicks, or gallops, +tachycardia_x000D_
ABDOMEN: Soft, Tender, Distended, Midline incision with clean and dry dressing_x000D_
MUSCULOSKELETAL: Right leg swollen, purple/red bruises, wrapped in ace dressin Purple discoloration of L toe_x000D_
NEURO:[AU.1] Confused and agitated[AU.3]_x000D_
Medications_x000D_
    sevelamer HCl           1,600 mg                  Oral                   4x Daily w/Meals_x000D_
    albuterol_x000D_
    ciprofloxacin           500 mg                    Oral                   Daily_x000D_
    acetaminophen           650 mg                    Oral                   Q6H_x000D_
    traMADol                50 mg                     Oral                   Q6H SCH_x000D_
    lidocaine               1 patch                   Transdermal            Q24H_x000D_
    gabapentin              300 mg                    Oral                   Q8H SCH_x000D_
    QUEtiapine fumarate     50 mg                     Oral                   BID_x000D_
    metoprolol              25 mg                     Oral                   Q12H SCH_x000D_
    ranitidine              150 mg                    Oral                   Q12H SCH_x000D_
    amLODIPine              10 mg                     Oral                   Daily_x000D_
    heparin (porcine)       5,000 Units               Subcutaneous           Q12H SCH_x000D_
    docusate sodium         100 mg                    Per NG tube            Q12H_x000D_
    sennosides              2 tablet                  Per NG tube            Nightly_x000D_
    tamsulosin              0.4 mg                    Oral                   Daily_x000D_
Labs:_x000D_
Recent Labs_x000D_
                                          06/22/18                               06/23/18_x000D_
                                          0027                                   0016_x000D_
WBC                                       10.2                                   12.1*_x000D_
HGB                                       8.0*                                   8.8*_x000D_
Printed on 12/20/18 11:31 AM                                                                                    Page 909_x000D_
HCT                                       23.5*                                  26.3*_x000D_
PLT                                       409                                    443*_x000D_
MCHC                                      33.9                                   33.4_x000D_
MCV                                       91                                     91_x000D_
Recent Labs_x000D_
                               06/20/18                       06/22/18                  06/23/18_x000D_
                               2241                           0027                      0016_x000D_
NA                             134                            134                       135_x000D_
K                              4.9                            5.1                       4.7_x000D_
CL                             94*                            94*                       96*_x000D_
CO2                            26                             25                        18*_x000D_
BUN                            47*                            56*                       40*_x000D_
CREATININE                     5.6*                           7.4*                      5.7*_x000D_
GLU                            102                            102                       100_x000D_
MG                             2.0                            --                        2.0_x000D_
PHOS                           5.5*                           --                        5.3*_x000D_
Recent Labs_x000D_
       06/17/18_x000D_
Lab_x000D_
       0627_x000D_
INR 1.3*_x000D_
Lab Results_x000D_
Component                 Value                                              Date_x000D_
    AST                   59 (H)                                             06/19/2018_x000D_
    ALT                   8 (L)                                              06/19/2018_x000D_
    ALKPHOS               167 (H)                                            06/19/2018_x000D_
    BILITOT               2.5 (H)                                            06/19/2018_x000D_
    BILIDIR               1.7 (H)                                            06/19/2018_x000D_
    PROT                  4.9 (L)                                            06/19/2018_x000D_
    LABALB                2.5 (L)                                            06/23/2018_x000D_
No results found for: CKMB, TROPONINI, BNP_x000D_
Lab Results_x000D_
Component                 Value                                              Date_x000D_
    PTH                   341.3 (H)                                          06/13/2018_x000D_
    CALCIUM               7.7 (L)                                            06/23/2018_x000D_
    CALIUMALBADJ          8.9                                                06/23/2018_x000D_
    PHOS                  5.3 (H)                                            06/23/2018_x000D_
Imaging:_x000D_
US retroperitoneal_x000D_
Printed on 12/20/18 11:31 AM                                                                                    Page 910_x000D_
FINDINGS:_x000D_
Right renal echogenicity is normal. The right kidney measures 11.0 cm. No hydronephrosis._x000D_
Left renal echogenicity is normal. The left kidney measures 11.8 cm. No hydronephrosis._x000D_
The bladder is not visualized._x000D_
IMPRESSION: Normal renal ultrasound._x000D_
Assessment and Plan_x000D_
#Postoperative AKI_x000D_
#Post aneurysm repair_x000D_
# CIN_x000D_
‐ Pt with worsening renal function since AAA repair, also received contrast._x000D_
‐ Urine OP 400ml in last 24 hours._x000D_
‐ Renal US negative for any finding._x000D_
‐ Acute kidney injury (AKI) remains a common and important post‐operative complication for patient receiving either_x000D_
elective or emergent AAA repair (supra renal as well as infra renal), occurring in 15‐22%._x000D_
Recommendation:[AU.1]_x000D_
‐ Would recommend getting ammonia level[AU.2]_x000D_
‐ HD[AU.1] On monday[AU.3]_x000D_
‐Cont Sevelamer 1600mg to QID with meal_x000D_
‐ Renally dose medications_x000D_
‐ Avoid nephrotoxins_x000D_
‐ Monitor UOP_x000D_
‐ Monitor renal function_x000D_
Provider: Anam Umar, M.D._x000D_
Credentials: MSM, PGY‐1_x000D_
Nephrology Pager: 404‐278‐7673_x000D_
Date and Time: 6/23/2018, 12:02 PM_x000D_
Attending Note[AU.1]_x000D_
    Attribution Key_x000D_
     AU.1 - Umar, Anam, MD on 6/23/2018 8:16 AM_x000D_
     AU.2 - Umar, Anam, MD on 6/23/2018 11:05 AM_x000D_
     AU.3 - Umar, Anam, MD on 6/23/2018 9:35 AM_x000D_
Printed on 12/20/18 11:31 AM                                                                                         Page 911_x000D_
   Revision History_x000D_
           Date/Time                     User                                  Provider Type                     Action_x000D_
        &gt; 6/23/2018 11:06 AM             Umar, Anam, MD                        Resident                          Sign_x000D_
           6/23/2018 9:51 AM             Umar, Anam, MD                        Resident                          Sign_x000D_
           6/23/2018 9:49 AM             Umar, Anam, MD                        Resident                          Sign_x000D_
</t>
  </si>
  <si>
    <t xml:space="preserve">   Author: Lindsey, Laquanda, RN                       Service: (none)                                 Author 
   Filed: 6/23/2018 4:51 PM                            Date of Service: 6/23/2018 2:30 PM              
   Editor: Lindsey, Laquanda, RN (Registered Nurse)_x000D_
   At 1430pm, 135ml of urine noted in bladder during bladder scan. Pt has not voided all day. [LL.1]_x000D_
   Laquanda Lindsey, RN[LL.2]_x000D_
   Attribution Key_x000D_
     LL.1 - Lindsey, Laquanda, RN on 6/23/2018 4:50 PM_x000D_
     LL.2 - Lindsey, Laquanda, RN on 6/23/2018 4:51 PM_x000D_
</t>
  </si>
  <si>
    <t xml:space="preserve">   Author: Lindsey, Laquanda, RN                       Service: (none)                                 Author 
   Filed: 6/23/2018 8:51 AM                            Date of Service: 6/23/2018 8:00 AM              
   Editor: Lindsey, Laquanda, RN (Registered Nurse)_x000D_
   Recd pt from nurse Song, RN. Pt resting in bed, A&amp;O x4, denies CP or SOB at this time. No c/o pain reported. POD 1_x000D_
   Right above‐knee amputation with myodesis. Telemetry monitor in place, pt is SR at this time. Advised pt to call_x000D_
   nurse for assistance, verbalized understanding. Whiteboard updated, call light within reach, and bed in lowest_x000D_
   position. Will continue to monitor.[LL.1]_x000D_
   Laquanda Lindsey, RN[LL.2]_x000D_
   Attribution Key_x000D_
     LL.1 - Lindsey, Laquanda, RN on 6/23/2018 8:46 AM_x000D_
     LL.2 - Lindsey, Laquanda, RN on 6/23/2018 8:49 AM_x000D_
</t>
  </si>
  <si>
    <t xml:space="preserve">   Author: Song, Jung, RN                              Service: (none)                                 Author 
   Filed: 6/23/2018 4:47 AM                            Date of Service: 6/22/2018 10:21 PM             
   Editor: Song, Jung, RN (Registered Nurse)_x000D_
   At 2130, pt arrived from dialysis via bed, awake and alert to person place and situation. Denies SOB or dizziness,_x000D_
   reported pain on right and left leg 10/10 on pain scale. VS taken: BP 145/91, map 108, HR 101, SpO2 98% on 2 L_x000D_
   oxygen via NC[JS.1], swelling present on perineal area, +2 edema BUE[JS.2]. Board updated, phone and call light in reach,_x000D_
   bed placed on lower position side rail X 2, PSM at bedside. Will continue monitoring.[JS.1]_x000D_
   Attribution Key_x000D_
     JS.1 - Song, Jung, RN on 6/22/2018 10:21 PM_x000D_
Printed on 12/20/18 11:31 AM                                                                                                         Page 912_x000D_
     JS.2 - Song, Jung, RN on 6/23/2018 4:46 AM_x000D_
   Revision History_x000D_
           Date/Time                      User                                    Provider Type                      Action_x000D_
        &gt; 6/23/2018 4:47 AM               Song, Jung, RN                          Registered Nurse                   Addend_x000D_
           6/22/2018 10:27 PM             Song, Jung, RN                          Registered Nurse                   Sign_x000D_
</t>
  </si>
  <si>
    <t xml:space="preserve">   Author: Song, Jung, RN                                Service: (none)                                   Author 
   Filed: 6/23/2018 4:46 AM                              Date of Service: 6/23/2018 4:45 AM                
   Editor: Song, Jung, RN (Registered Nurse)_x000D_
   At 0440, 750 ml of urine was collected via straight catheter.[JS.1]_x000D_
   Attribution Key_x000D_
     JS.1 - Song, Jung, RN on 6/23/2018 4:45 AM_x000D_
</t>
  </si>
  <si>
    <t xml:space="preserve">   Author: Malry, Betty, RN                              Service: Dialysis-Function                        Author 
   Filed: 6/22/2018 9:58 PM                              Date of Service: 6/22/2018 9:57 PM                
   Editor: Malry, Betty, RN (Registered Nurse)_x000D_
   Hemodialysis:Patient dialyzed for 3 hours,Net removal of 1.549 liters.Patient dressing dry and intact.[BM.1]_x000D_
   Attribution Key_x000D_
     BM.1 - Malry, Betty, RN on 6/22/2018 9:57 PM_x000D_
</t>
  </si>
  <si>
    <t xml:space="preserve">   Author: Umar, Anam, MD                                Service: Nephrology Morehouse                     Author 
   Filed: 6/22/2018 10:01 AM                             Date of Service: 6/22/2018 8:17 AM                
   Editor: Umar, Anam, MD (Resident)                                                                       Cosigner: Obialo, Chamberlain I., MD at 6/22/2018_x000D_
                                                                                                           9:51 PM_x000D_
    Attestation signed by Obialo, Chamberlain I., MD at 6/22/2018 9:51 PM_x000D_
  6/22/2018 9:51 PM_x000D_
  I saw and evaluated the patient. Discussed with resident and agree with resident s findings and plan as documented_x000D_
  in the resident s note._x000D_
  CHAMBERLAIN I. OBIALO, MD_x000D_
                                                        Morehouse Nephrology Progress Note_x000D_
Patient ID:[AU.1] Jeffrey Maunz[AU.2]_x000D_
Printed on 12/20/18 11:31 AM                                                                                                                       Page 913_x000D_
Summary Statement_x000D_
Jeffrey Maunz is a 54 y.o. male transferred from Columbus, GA for ruptured AAA on 6/8/18 and underwent repair.Serum_x000D_
Creatinine on admission was 1.6 that has rapidly risen to 3.3‐&gt; 5.6‐&gt; 6.3 Pt has been having low urine output. His serum_x000D_
CPK was elevated at 23000. He was noted to have comprtment syndrome of his Right leg and underwent fasciotomy._x000D_
No prior renal problems. Nephrology consulted in the setting of AKI._x000D_
Problem List[AU.1]_x000D_
Active Hospital Problems_x000D_
    Diagnosis                                                                                         Date Noted_x000D_
    Hyperparathyroidism (HCC)                                                                         06/14/2018_x000D_
    Anemia due to multiple mechanisms_x000D_
    AKI (acute kidney injury) (HCC)                                                                   06/10/2018_x000D_
    Non-traumatic rhabdomyolysis                                                                      06/10/2018_x000D_
    Acute respiratory failure (HCC)                                                                   06/10/2018_x000D_
    AAA (abdominal aortic aneurysm, ruptured) (HCC)                                                   06/08/2018_x000D_
    AAA (abdominal aortic aneurysm) without rupture (HCC)                                             06/07/2018[AU._x000D_
                                                                                                      2]_x000D_
Subjective_x000D_
Patient seen laying in bed in no acute distress upon entering room this morning. Sitter at bedside. Pt appeared more_x000D_
awake and alert today_x000D_
Objective_x000D_
Vital Signs[AU.1]_x000D_
Temp: [36.4 °C (97.6 °F)‐36.8 °C (98.2 °F)] 36.5 °C (97.7 °F)_x000D_
Heart Rate: [87‐94] 90_x000D_
Resp: [20] 20_x000D_
BP: (120‐168)/(68‐91) 144/83_x000D_
Intake/Output Summary (Last 24 hours) at 06/22/18 0818_x000D_
Last data filed at 06/22/18 0400_x000D_
           Gross per 24 hour_x000D_
Intake             200 ml_x000D_
Output             400 ml_x000D_
Net               ‐200 ml_x000D_
I/O last 3 completed shifts:_x000D_
In: 750 [P.O.:400; Blood:350]_x000D_
Out: 675 [Urine:675]_x000D_
No intake/output data recorded.[AU.2]_x000D_
Physical Exam_x000D_
Printed on 12/20/18 11:31 AM                                                                                      Page 914_x000D_
GEN: NAD, RIJ vascath in place._x000D_
LUNGS: Clear to auscultation, no crackles, rhonchi, or wheezes._x000D_
CARDIOVASCULAR: Normal S1 S2, no murmurs, clicks, or gallops, +tachycardia_x000D_
ABDOMEN: Soft, Tender, Distended, Midline incision with clean and dry dressing_x000D_
MUSCULOSKELETAL: Right leg swollen, purple/red bruises, wrapped in ace dressing. Purple discoloration of L toe_x000D_
NEURO: AOx3, following commands._x000D_
Medications[AU.1]_x000D_
   sevelamer HCl            1,600 mg                  Oral                   4x Daily w/Meals_x000D_
   heparin (porcine)        3,000 Units               Intravenous            Once in dialysis_x000D_
   heparin (porcine)        1,000 Units               Intravenous            Once in dialysis_x000D_
   epoetin alfa             10,000 Units              Intravenous            Once in dialysis_x000D_
   paricalcitol             3.6 mcg                   Intravenous            Once in dialysis_x000D_
   heparin (porcine)        1,000 Units               Intercatheter          Once_x000D_
   ciprofloxacin            500 mg                    Oral                   Daily_x000D_
   acetaminophen            650 mg                    Oral                   Q6H_x000D_
   traMADol                 50 mg                     Oral                   Q6H SCH_x000D_
   lidocaine                1 patch                   Transdermal            Q24H_x000D_
   gabapentin               300 mg                    Oral                   Q8H SCH_x000D_
   QUEtiapine fumarate      50 mg                     Oral                   BID_x000D_
   normal saline            10 mL                     Intravenous            EVERY 8 HOURS_x000D_
   metoprolol               25 mg                     Oral                   Q12H SCH_x000D_
   ranitidine               150 mg                    Oral                   Q12H SCH_x000D_
   amLODIPine               10 mg                     Oral                   Daily_x000D_
   heparin (porcine)        5,000 Units               Subcutaneous           Q12H SCH_x000D_
   docusate sodium          100 mg                    Per NG tube            Q12H_x000D_
   sennosides               2 tablet                  Per NG tube            Nightly_x000D_
   tamsulosin               0.4 mg                    Oral                   Daily[AU.2]_x000D_
Labs:[AU.1]_x000D_
Recent Labs_x000D_
                              06/20/18                        06/21/18                   06/22/18_x000D_
                              2241                            1203                       0027_x000D_
WBC                           12.6*                           --                         10.2_x000D_
HGB                           6.0*                            7.5*                       8.0*_x000D_
HCT                           18.1*                           22.0*                      23.5*_x000D_
PLT                           308                             --                         409_x000D_
MCHC                          33.3                            --                         33.9_x000D_
MCV                           91                              --                         91_x000D_
Recent Labs_x000D_
                              06/19/18                        06/20/18                   06/22/18_x000D_
                              2306                            2241                       0027_x000D_
NA                            136                             134                        134_x000D_
Printed on 12/20/18 11:31 AM                                                                                    Page 915_x000D_
K                              4.8                            4.9                       5.1_x000D_
CL                             95*                            94*                       94*_x000D_
CO2                            25                             26                        25_x000D_
BUN                            65*                            47*                       56*_x000D_
CREATININE                     6.6*                           5.6*                      7.4*_x000D_
GLU                            96                             102                       102_x000D_
MG                             2.2                            2.0                        --_x000D_
PHOS                           6.0*                           5.5*                       --_x000D_
PROT                           4.9*                           --                         --_x000D_
Recent Labs_x000D_
       06/17/18_x000D_
Lab_x000D_
       0627_x000D_
INR 1.3*_x000D_
Lab Results_x000D_
Component                 Value                                              Date_x000D_
    AST                   59 (H)                                             06/19/2018_x000D_
    ALT                   8 (L)                                              06/19/2018_x000D_
    ALKPHOS               167 (H)                                            06/19/2018_x000D_
    BILITOT               2.5 (H)                                            06/19/2018_x000D_
    BILIDIR               1.7 (H)                                            06/19/2018_x000D_
    PROT                  4.9 (L)                                            06/19/2018_x000D_
    LABALB                2.1 (L)                                            06/22/2018_x000D_
No results found for: CKMB, TROPONINI, BNP_x000D_
Lab Results_x000D_
Component                 Value                                              Date_x000D_
    PTH                   341.3 (H)                                          06/13/2018_x000D_
    CALCIUM               7.3 (L)                                            06/22/2018_x000D_
    CALIUMALBADJ          8.8 (L)                                            06/22/2018_x000D_
    PHOS                  5.5 (H)                                            06/20/2018[AU.2]_x000D_
Imaging:_x000D_
US retroperitoneal_x000D_
FINDINGS:_x000D_
Right renal echogenicity is normal. The right kidney measures 11.0 cm. No hydronephrosis._x000D_
Left renal echogenicity is normal. The left kidney measures 11.8 cm. No hydronephrosis._x000D_
The bladder is not visualized._x000D_
IMPRESSION: Normal renal ultrasound._x000D_
Printed on 12/20/18 11:31 AM                                                                                    Page 916_x000D_
Assessment and Plan_x000D_
#Postoperative AKI_x000D_
#Post aneurysm repair[AU.1]_x000D_
# CIN[AU.3]_x000D_
‐ Pt with worsening renal function since AAA repair, also received contrast._x000D_
‐ Urine OP[AU.1] 400[AU.3]ml in last 24 hours._x000D_
‐ Renal US negative for any finding._x000D_
‐ Acute kidney injury (AKI) remains a common and important post‐operative complication for patient receiving either_x000D_
elective or emergent AAA repair (supra renal as well as infra renal), occurring in 15‐22%._x000D_
Recommendation:_x000D_
‐ HD to[AU.1]day[AU.3]_x000D_
‐[AU.1]Cont[AU.3] Sevelamer 1600mg to QID with meal_x000D_
‐ Renally dose medications_x000D_
‐ Avoid nephrotoxins_x000D_
‐ Monitor UOP_x000D_
‐ Monitor renal function_x000D_
Provider: Anam Umar, M.D._x000D_
Credentials: MSM, PGY‐1_x000D_
Nephrology Pager: 404‐278‐7673_x000D_
Date and Time:[AU.1] 6/22/2018[AU.2], 12:02 PM_x000D_
Attending Note[AU.1]_x000D_
    Attribution Key_x000D_
      AU.1 - Umar, Anam, MD on 6/22/2018 8:17 AM_x000D_
      AU.2 - Umar, Anam, MD on 6/22/2018 8:18 AM_x000D_
      AU.3 - Umar, Anam, MD on 6/22/2018 9:58 AM_x000D_
</t>
  </si>
  <si>
    <t xml:space="preserve">    Author: Song, Jung, RN                          Service: (none)                                Author 
    Filed: 6/22/2018 7:57 PM                        Date of Service: 6/22/2018 7:56 PM             
    Editor: Song, Jung, RN (Registered Nurse)_x000D_
    Updated SBAR report received from nurse Hussein. Pt left for dialysis.[JS.1]_x000D_
    Attribution Key_x000D_
      JS.1 - Song, Jung, RN on 6/22/2018 7:56 PM_x000D_
</t>
  </si>
  <si>
    <t xml:space="preserve">Printed on 12/20/18 11:31 AM                                                                                                     Page 917_x000D_
   Author: Hussein, Hadija, RN                             Service: (none)                                  Author Type: Registered Nurse_x000D_
   Filed: 6/22/2018 3:57 PM                                Date of Service: 6/22/2018 3:55 PM               Status: Addendum_x000D_
   Editor: Hussein, Hadija, RN (Registered Nurse)_x000D_
   Pt left for dialysis; alert; talking; able to eat some juice and crackers; RN Betty aware that pt is s/p AKA this am;[HH.1]_x000D_
   dressing to the right c/d/i; no bleeding noted;[HH.2] will continue to monitor.[HH.1]_x000D_
   Attribution Key_x000D_
     HH.1 - Hussein, Hadija, RN on 6/22/2018 3:55 PM_x000D_
     HH.2 - Hussein, Hadija, RN on 6/22/2018 3:56 PM_x000D_
   Revision History_x000D_
           Date/Time                      User                                     Provider Type                      Action_x000D_
        &gt; 6/22/2018 3:57 PM               Hussein, Hadija, RN                      Registered Nurse                   Addend_x000D_
           6/22/2018 3:56 PM              Hussein, Hadija, RN                      Registered Nurse                   Sign_x000D_
</t>
  </si>
  <si>
    <t xml:space="preserve">   Author: Walls, Corvortis, CM                            Service: Case Management-Function                Author 
   Filed: 6/22/2018 1:08 PM                                Date of Service: 6/22/2018 1:04 PM               
   Editor: Walls, Corvortis, CM (Case Manager)_x000D_
                                              CARE MANAGEMENT FOLLOW‐UP PROGRESS NOTE_x000D_
Discharge disposition and bed placement finalized? (Home / SAR / NH / Shelter / Hospice)_x000D_
Will be deferred until after surgery._x000D_
Referrals: Are community referrals needed and complete? (Home aid, substance rehab, etc)_x000D_
None_x000D_
Medications arranged, what pharmacy does patient use to fill Rx, does patient need new Rx?_x000D_
CHC Potential._x000D_
Home care orders complete / arranged?_x000D_
    Antibiotics / infusions:None_x000D_
    Nursing:None_x000D_
PT/OT:None_x000D_
    Equipment (DME / wound vac): None_x000D_
Walk: Has PT / OT assessment been completed if needed?_x000D_
None_x000D_
Kar / Discharge transport assessed?_x000D_
None_x000D_
Transport referral completed (w / mobility, O2, wt considerations)?_x000D_
Printed on 12/20/18 11:31 AM                                                                                                              Page 918_x000D_
None_x000D_
Schedule: Follow up appointments made?_x000D_
None_x000D_
Narrative: Patient is to go surgery today for AKA Rt. Leg._x000D_
Corvortis A. Walls RN/NCM_x000D_
Nurse Case Manager_x000D_
( 404) 616‐5133[CW.1]_x000D_
    Attribution Key_x000D_
      CW.1 - Walls, Corvortis, CM on 6/22/2018 1:04 PM_x000D_
</t>
  </si>
  <si>
    <t xml:space="preserve">    Author: Hussein, Hadija, RN                          Service: (none)                                 Author 
    Filed: 6/22/2018 1:00 PM                             Date of Service: 6/22/2018 12:44 PM             
    Editor: Hussein, Hadija, RN (Registered Nurse)_x000D_
   Pt is back from OR; sleeping; b[HH.1]u[HH.2]t easy to arouse; oriented to self and knows he is in the Hospital ;[HH.1] s/p_x000D_
   eight leg AKA; dressing c/d/i;[HH.2] denies pain; VSS;[HH.1] NSR on the monitor in 80's; no restraints; sitter at bedside;_x000D_
   SCD placed on the left leg; will continue to monitor.[HH.2]_x000D_
    Attribution Key_x000D_
      HH.1 - Hussein, Hadija, RN on 6/22/2018 12:44 PM_x000D_
      HH.2 - Hussein, Hadija, RN on 6/22/2018 12:58 PM_x000D_
</t>
  </si>
  <si>
    <t xml:space="preserve">    Author: Kao, Leslieann, MD                           Service: Vascular Surgery                       Author 
    Filed: 6/22/2018 11:11 AM                            Date of Service: 6/22/2018 11:09 AM             
    Editor: Kao, Leslieann, MD (Resident)_x000D_
                                              VASCULAR SURGERY DAILY PROGRESS NOTE_x000D_
   Subjective: s/p guillotine BKA 6/20. Still remains confused. Requiring straight cath intermittently. AF,_x000D_
   hemodynamically stable. Pain more severe yesterday. Plan to formalize AKA today._x000D_
   Meds:_x000D_
Scheduled meds:_x000D_
   [MAR Hold]                        1,600 mg                     Oral                         4x Daily w/Meals_x000D_
   sevelamer HCl_x000D_
   [MAR Hold] heparin                3,000 Units                  Intravenous                  Once in dialysis_x000D_
Printed on 12/20/18 11:31 AM                                                                                                           Page 919_x000D_
   (porcine)_x000D_
   [MAR Hold] heparin         1,000 Units               Intravenous            Once in dialysis_x000D_
   (porcine)_x000D_
   [MAR Hold] epoetin         10,000 Units              Intravenous            Once in dialysis_x000D_
   alfa_x000D_
   [MAR Hold]                 3.6 mcg                   Intravenous            Once in dialysis_x000D_
   paricalcitol_x000D_
   [MAR Hold] heparin         1,000 Units               Intercatheter          Once_x000D_
   (porcine)_x000D_
   albuterol_x000D_
   [MAR Hold]                 500 mg                    Oral                   Daily_x000D_
   ciprofloxacin_x000D_
   [MAR Hold]                 650 mg                    Oral                   Q6H_x000D_
   acetaminophen_x000D_
   [MAR Hold] traMADol        50 mg                     Oral                   Q6H SCH_x000D_
   [MAR Hold] lidocaine       1 patch                   Transdermal            Q24H_x000D_
   [MAR Hold]                 300 mg                    Oral                   Q8H SCH_x000D_
   gabapentin_x000D_
   [MAR Hold]                 50 mg                     Oral                   BID_x000D_
   QUEtiapine fumarate_x000D_
   [MAR Hold] normal          10 mL                     Intravenous            EVERY 8 HOURS_x000D_
   saline_x000D_
   [MAR Hold]                 25 mg                     Oral                   Q12H SCH_x000D_
   metoprolol_x000D_
   [MAR Hold] ranitidine      150 mg                    Oral                   Q12H SCH_x000D_
   [MAR Hold]                 10 mg                     Oral                   Daily_x000D_
   amLODIPine_x000D_
   [MAR Hold] heparin         5,000 Units               Subcutaneous           Q12H SCH_x000D_
   (porcine)_x000D_
   [MAR Hold] docusate        100 mg                    Per NG tube            Q12H_x000D_
   sodium_x000D_
   [MAR Hold]                 2 tablet                  Per NG tube            Nightly_x000D_
   sennosides_x000D_
   [MAR Hold]                 0.4 mg                    Oral                   Daily_x000D_
   tamsulosin_x000D_
PRN meds: [MAR Hold] sodium chloride 0.9 %, fentaNYL (PF), fentaNYL (PF), [MAR Hold] glucose **OR**_x000D_
[MAR Hold] dextrose, [MAR Hold] haloperidol lactate, [MAR Hold] oxyCODONE IR, Insert Midline Catheter_x000D_
**AND** Maintain Midline Catheter **AND** [DISCONTINUED] normal saline **AND** [MAR Hold] sodium_x000D_
chloride, [MAR Hold] HYDROmorphone_x000D_
Infusion meds:_x000D_
   sodium chloride_x000D_
Objective:_x000D_
VS Range: Temp: [36.1 °C (97 °F)-36.8 °C (98.2 °F)] 36.1 °C (97 °F)_x000D_
Heart Rate: [77-94] 77_x000D_
Resp: [12-20] 12_x000D_
BP: (97-168)/(68-98) 107/88_x000D_
Current VS: BP 107/88 | Pulse 77 | Temp 36.1 °C (97 °F) (Oral) | Resp 12 | Ht 1.778 m (5' 10") | Wt 79.4_x000D_
Printed on 12/20/18 11:31 AM                                                                                      Page 920_x000D_
kg (175 lb) | SpO2 96% | BMI 25.11 kg/m²_x000D_
Gen: Alert, oriented, no acute distress_x000D_
Chest/Lungs: Normal._x000D_
Heart: Regular rate and rhythm_x000D_
Abdomen: soft, non-tender; bowel sounds normal; no masses, no organomegaly. Midline incision closed with_x000D_
staples, c/d/i._x000D_
Extremities: s/p R guillotine BKA--dressing in place. L first digit discolored._x000D_
Incisions: healing well, no drainage_x000D_
I/O:_x000D_
I/O last 3 completed shifts:_x000D_
In: 750 [P.O.:400; Blood:350]_x000D_
Out: 675 [Urine:675]_x000D_
I/O this shift:_x000D_
In: 400 [I.V.:400]_x000D_
Out: 20 [Blood:20]_x000D_
Labs_x000D_
Recent Labs_x000D_
           06/19/18      06/20/18       06/21/18       06/22/18_x000D_
Lab_x000D_
           2306          2241           1203           0027_x000D_
WBC        14.6*         12.6*           --            10.2_x000D_
HGB        7.1*          6.0*           7.5*           8.0*_x000D_
HCT        21.6*         18.1*          22.0*          23.5*_x000D_
PLT        327           308             --            409_x000D_
MCHC 33.1                33.3            --            33.9_x000D_
MCV        91            91              --            91_x000D_
Recent Labs_x000D_
                        06/16/18             06/17/18             06/19/18   06/20/18   06/22/18_x000D_
Lab_x000D_
                        0158                 0627                 2306       2241       0027_x000D_
NA                     136           &lt;&gt;      138           &lt;&gt;     136        134        134_x000D_
K                      7.2*          &lt;&gt;      4.8           &lt;&gt;     4.8        4.9        5.1_x000D_
CL                     98*           &lt;&gt;      99*           &lt;&gt;     95*        94*        94*_x000D_
CO2                    28            &lt;&gt;      23            &lt;&gt;     25         26         25_x000D_
BUN                    63*           &lt;&gt;      50*           &lt;&gt;     65*        47*        56*_x000D_
CREATININE             5.6*          &lt;&gt;      5.0*          &lt;&gt;     6.6*       5.6*       7.4*_x000D_
GLU                    126*          &lt;&gt;      87            &lt;&gt;     96         102        102_x000D_
CALCIUM                6.6*          &lt;&gt;      7.2*          &lt;&gt;     7.4*       7.1*       7.3*_x000D_
CALIUMALBADJ           8.3*          &lt;&gt;      8.9           &lt;&gt;     9.1        8.9        8.8*_x000D_
MG                     2.5           --       --           --     2.2        2.0         --_x000D_
PHOS                   7.7*          --       --           --     6.0*       5.5*        --_x000D_
LABALB                 1.9*          &lt;&gt;      1.9*          &lt;&gt;     1.9*       1.8*       2.1*_x000D_
PROT                    --           --      4.3*          --     4.9*        --         --_x000D_
BILITOT                 --           --      2.4*          --     2.5*        --         --_x000D_
Printed on 12/20/18 11:31 AM                                                                                      Page 921_x000D_
BILIDIR                 --           --      1.7*          --     1.7*       --          --_x000D_
ALKPHOS                 --           --      172*          --     167*       --          --_x000D_
ALT                     --           --      10*           --     8*         --          --_x000D_
AST                     --           --      69*           --     59*        --          --_x000D_
&lt; &gt; = values in this interval not displayed._x000D_
Recent Labs_x000D_
          06/17/18_x000D_
Lab_x000D_
          0627_x000D_
PT        14.2*_x000D_
INR 1.3*_x000D_
Assessment_x000D_
- 54 y.o. male s/p open AAA repair 6/8, RLE 4 compartment fasciotomies 6/9, RLE fasciotomy washout 6/10,_x000D_
RLE fasciotomy debridement 6/18. R guillotine BKA on 6/20._x000D_
Plan_x000D_
- Pain control as needed. Psychiatry following-seroquel/prn haldol, continue sitter/restraints. Minimize restraints_x000D_
as possible to reduce agitation._x000D_
- Renal diet_x000D_
- Non-oliguric AKI 2/2 renal embolization/ATN/pigment nephropathy: continue HD as needed. Limit_x000D_
nephrotoxins, phos binder. Appreciate nephrology recs. HD per nephrology._x000D_
- Distal b/l embolization: s/p R guillotine BKA, will need formalization eventually_x000D_
- Hgb 6.0(7.1)--1 U PRBCs this AM, repeat Hgb pending_x000D_
- Continue zosyn--renally dosed, BC NGx2 days, wound culture c/ Enterobacter hormaechei resistant to_x000D_
cefazolin. WBC 12.6 (14.1) today_x000D_
- Patient lacks decision making capacity due to confusion. Discussed with Mr. Maunz's brother yesterday. Plan_x000D_
for R AKA formalization today, consent on chart._x000D_
Patient Active Problem List_x000D_
Diagnosis_x000D_
    AAA (abdominal aortic aneurysm) without rupture (HCC)_x000D_
    AAA (abdominal aortic aneurysm, ruptured) (HCC)_x000D_
    AKI (acute kidney injury) (HCC)_x000D_
    Non-traumatic rhabdomyolysis_x000D_
    Acute respiratory failure (HCC)_x000D_
    Anemia due to multiple mechanisms_x000D_
    Hyperparathyroidism (HCC)_x000D_
LeslieAnn Kao, MD_x000D_
Surgery PGY-1_x000D_
60076_x000D_
Vascular Phone: 404-576-3339[LK.1]_x000D_
    Attribution Key_x000D_
Printed on 12/20/18 11:31 AM                                                                                      Page 922_x000D_
     LK.1 - Kao, Leslieann, MD on 6/22/2018 11:09 AM_x000D_
</t>
  </si>
  <si>
    <t xml:space="preserve">   Author: Kruer, Caitlyn, PT                           Service: PT/OT-Function                         Author 
   Filed: 6/22/2018 10:09 AM                            Date of Service: 6/22/2018 10:07 AM             
   Editor: Kruer, Caitlyn, PT (Physical Therapist)_x000D_
Physical Therapy Contact Note_x000D_
Orders received and chart reviewed. Noted pt to OR for AKA. Per rehab protocol, need new orders following OR. Will_x000D_
complete current orders. Please re‐consult once medically stable for PT. Thank you._x000D_
Caitlyn Kruer, PT, DPT_x000D_
4‐3429_x000D_
404‐489‐3429[CK.1]_x000D_
   Attribution Key_x000D_
     CK.1 - Kruer, Caitlyn, PT on 6/22/2018 10:07 AM_x000D_
</t>
  </si>
  <si>
    <t xml:space="preserve">   Author: Hussein, Hadija, RN                          Service: (none)                                 Author 
   Filed: 6/22/2018 8:12 AM                             Date of Service: 6/22/2018 8:12 AM              
   Editor: Hussein, Hadija, RN (Registered Nurse)_x000D_
   Pt left for OR; will continue to monitor.[HH.1]_x000D_
   Attribution Key_x000D_
     HH.1 - Hussein, Hadija, RN on 6/22/2018 8:12 AM_x000D_
</t>
  </si>
  <si>
    <t xml:space="preserve">   Author: Hussein, Hadija, RN                          Service: (none)                                 Author 
   Filed: 6/22/2018 8:01 AM                             Date of Service: 6/22/2018 7:53 AM              
   Editor: Hussein, Hadija, RN (Registered Nurse)_x000D_
   Received report from RN Song; pt sleeping, but easy to arouse; no distress noted; VSS; NSR in 90's on the monitor;_x000D_
   sitter at bedside for safety; dressing on the right BKA c/d/i; SCD on the left leg; NPO this am for[HH.1] AKA; denies pain_x000D_
   at this time; will continue to monitor.[HH.2]_x000D_
   Attribution Key_x000D_
     HH.1 - Hussein, Hadija, RN on 6/22/2018 7:53 AM_x000D_
     HH.2 - Hussein, Hadija, RN on 6/22/2018 7:57 AM_x000D_
</t>
  </si>
  <si>
    <t xml:space="preserve">Printed on 12/20/18 11:31 AM                                                                                                            Page 923_x000D_
   Author: Song, Jung, RN                               Service: (none)                                  Author Type: Registered Nurse_x000D_
   Filed: 6/22/2018 12:26 AM                            Date of Service: 6/21/2018 8:00 PM               Status: Addendum_x000D_
   Editor: Song, Jung, RN (Registered Nurse)_x000D_
   SBAR report received from nurse Hussein at bedside. Pt is awake alert[JS.1] to his name[JS.2] resting in the bed, denies_x000D_
   SOB or dizziness, unlabored and even breathing on room air, sinus rhythm on monitor, [JS.1] SCD on left leg, PSM on_x000D_
   bedside,[JS.3] no distress noticed. Board updated, phone and call light in reach, bed placed and locked on lower_x000D_
   position side rail up X2. Will continue monitoring.[JS.1]_x000D_
   Attribution Key_x000D_
     JS.1 - Song, Jung, RN on 6/21/2018 8:27 PM_x000D_
     JS.2 - Song, Jung, RN on 6/21/2018 8:37 PM_x000D_
     JS.3 - Song, Jung, RN on 6/22/2018 12:25 AM_x000D_
   Revision History_x000D_
           Date/Time                     User                                   Provider Type                      Action_x000D_
        &gt; 6/22/2018 12:26 AM             Song, Jung, RN                         Registered Nurse                   Addend_x000D_
           6/21/2018 9:36 PM             Song, Jung, RN                         Registered Nurse                   Addend_x000D_
           6/21/2018 8:48 PM             Song, Jung, RN                         Registered Nurse                   Incomplete Revision_x000D_
           6/21/2018 8:27 PM             Song, Jung, RN                         Registered Nurse                   Sign_x000D_
</t>
  </si>
  <si>
    <t xml:space="preserve">   Author: Ferguson, Folashade, RN                      Service: (none)                                  Author 
   Filed: 6/21/2018 7:07 PM                             Date of Service: 6/21/2018 7:06 PM               
   Editor: Ferguson, Folashade, RN (Registered Nurse)_x000D_
   Pt bladder scan done as per order with residual of 390 ml. Pt was straight cath as per order and 400 ml urine_x000D_
   removed.[FF.1]_x000D_
   Attribution Key_x000D_
     FF.1 - Ferguson, Folashade, RN on 6/21/2018 7:06 PM_x000D_
</t>
  </si>
  <si>
    <t xml:space="preserve">   Author: Umar, Anam, MD                               Service: Nephrology Morehouse                    Author 
   Filed: 6/21/2018 1:45 PM                             Date of Service: 6/21/2018 1:41 PM               
   Editor: Umar, Anam, MD (Resident)                                                                     Cosigner: Obialo, Chamberlain I., MD at 6/21/2018_x000D_
                                                                                                         2:16 PM_x000D_
   Attestation signed by Obialo, Chamberlain I., MD at 6/21/2018 2:16 PM_x000D_
  6/21/2018 2:16 PM_x000D_
  I saw and evaluated the patient. Discussed with resident and agree with resident s findings and plan as documented_x000D_
  in the resident s note._x000D_
  CHAMBERLAIN I. OBIALO, MD_x000D_
                                                       Morehouse Nephrology Progress Note_x000D_
Printed on 12/20/18 11:31 AM                                                                                                                     Page 924_x000D_
Patient ID:[AU.1] Jeffrey Maunz[AU.2]_x000D_
Summary Statement_x000D_
Jeffrey Maunz is a 54 y.o. male transferred from Columbus, GA for ruptured AAA on 6/8/18 and underwent repair.Serum_x000D_
Creatinine on admission was 1.6 that has rapidly risen to 3.3‐&gt; 5.6‐&gt; 6.3 Pt has been having low urine output. His serum_x000D_
CPK was elevated at 23000. He was noted to have comprtment syndrome of his Right leg and underwent fasciotomy._x000D_
No prior renal problems. Nephrology consulted in the setting of AKI._x000D_
Problem List[AU.1]_x000D_
Active Hospital Problems_x000D_
    Diagnosis                                                                                         Date Noted_x000D_
    Hyperparathyroidism (HCC)                                                                         06/14/2018_x000D_
    Anemia due to multiple mechanisms_x000D_
    AKI (acute kidney injury) (HCC)                                                                   06/10/2018_x000D_
    Non-traumatic rhabdomyolysis                                                                      06/10/2018_x000D_
    Acute respiratory failure (HCC)                                                                   06/10/2018_x000D_
    AAA (abdominal aortic aneurysm, ruptured) (HCC)                                                   06/08/2018_x000D_
    AAA (abdominal aortic aneurysm) without rupture (HCC)                                             06/07/2018[AU._x000D_
                                                                                                      2]_x000D_
Subjective_x000D_
Patient seen laying in bed in no acute distress upon entering room this morning. Sitter at bedside. Patient denied_x000D_
endorsing any fever, chills, or shortness of breath. Pt appeared more awake and alert today_x000D_
Objective_x000D_
Vital Signs[AU.1]_x000D_
Temp: [36.4 °C (97.6 °F)‐36.9 °C (98.5 °F)] 36.4 °C (97.6 °F)_x000D_
Heart Rate: [86‐101] 91_x000D_
Resp: [16‐20] 20_x000D_
BP: (104‐150)/(66‐83) 146/79_x000D_
Intake/Output Summary (Last 24 hours) at 06/21/18 1342_x000D_
Last data filed at 06/21/18 0600_x000D_
           Gross per 24 hour_x000D_
Intake              550 ml_x000D_
Output              275 ml_x000D_
Net                 275 ml_x000D_
I/O last 3 completed shifts:_x000D_
In: 1050 [P.O.:200; Blood:350]_x000D_
Out: 3575 [Urine:1075]_x000D_
No intake/output data recorded.[AU.2]_x000D_
Printed on 12/20/18 11:31 AM                                                                                      Page 925_x000D_
Physical Exam_x000D_
GEN: NAD, RIJ vascath in place._x000D_
LUNGS: Clear to auscultation, no crackles, rhonchi, or wheezes._x000D_
CARDIOVASCULAR: Normal S1 S2, no murmurs, clicks, or gallops, +tachycardia_x000D_
ABDOMEN: Soft, Tender, Distended, Midline incision with clean and dry dressing_x000D_
MUSCULOSKELETAL: Right leg swollen, purple/red bruises, wrapped in ace dressing. Purple discoloration of L toe_x000D_
NEURO: AOx3, following commands._x000D_
Medications[AU.1]_x000D_
   ciprofloxacin            500 mg                    Oral                   Daily_x000D_
   QUEtiapine fumarate      50 mg                     Oral                   BID_x000D_
   normal saline            10 mL                     Intravenous            EVERY 8 HOURS_x000D_
   sevelamer HCl            1,600 mg                  Oral                   TID w/meals_x000D_
   metoprolol               25 mg                     Oral                   Q12H SCH_x000D_
   ranitidine               150 mg                    Oral                   Q12H SCH_x000D_
   amLODIPine               10 mg                     Oral                   Daily_x000D_
   heparin (porcine)        5,000 Units               Subcutaneous           Q12H SCH_x000D_
   docusate sodium          100 mg                    Per NG tube            Q12H_x000D_
   sennosides               2 tablet                  Per NG tube            Nightly_x000D_
   tamsulosin               0.4 mg                    Oral                   Daily[AU.2]_x000D_
Labs:[AU.1]_x000D_
Recent Labs_x000D_
                              06/19/18                        06/20/18                    06/21/18_x000D_
                              2306                            2241                        1203_x000D_
WBC                           14.6*                           12.6*                       --_x000D_
HGB                           7.1*                            6.0*                        7.5*_x000D_
HCT                           21.6*                           18.1*                       22.0*_x000D_
PLT                           327                             308                         --_x000D_
MCHC                          33.1                            33.3                        --_x000D_
MCV                           91                              91                          --_x000D_
Recent Labs_x000D_
                                          06/19/18                               06/20/18_x000D_
                                          2306                                   2241_x000D_
NA                                        136                                    134_x000D_
K                                         4.8                                    4.9_x000D_
CL                                        95*                                    94*_x000D_
CO2                                       25                                     26_x000D_
BUN                                       65*                                    47*_x000D_
CREATININE                                6.6*                                   5.6*_x000D_
GLU                                       96                                     102_x000D_
MG                                        2.2                                    2.0_x000D_
PHOS                                      6.0*                                   5.5*_x000D_
Printed on 12/20/18 11:31 AM                                                                                    Page 926_x000D_
PROT                                      4.9*                                   --_x000D_
Recent Labs_x000D_
       06/17/18_x000D_
Lab_x000D_
       0627_x000D_
INR 1.3*_x000D_
Lab Results_x000D_
Component                 Value                                              Date_x000D_
    AST                   59 (H)                                             06/19/2018_x000D_
    ALT                   8 (L)                                              06/19/2018_x000D_
    ALKPHOS               167 (H)                                            06/19/2018_x000D_
    BILITOT               2.5 (H)                                            06/19/2018_x000D_
    BILIDIR               1.7 (H)                                            06/19/2018_x000D_
    PROT                  4.9 (L)                                            06/19/2018_x000D_
    LABALB                1.8 (L)                                            06/20/2018_x000D_
No results found for: CKMB, TROPONINI, BNP_x000D_
Lab Results_x000D_
Component                 Value                                              Date_x000D_
    PTH                   341.3 (H)                                          06/13/2018_x000D_
    CALCIUM               7.1 (L)                                            06/20/2018_x000D_
    CALIUMALBADJ          8.9                                                06/20/2018_x000D_
    PHOS                  5.5 (H)                                            06/20/2018[AU.2]_x000D_
Imaging:_x000D_
US retroperitoneal_x000D_
FINDINGS:_x000D_
Right renal echogenicity is normal. The right kidney measures 11.0 cm. No hydronephrosis._x000D_
Left renal echogenicity is normal. The left kidney measures 11.8 cm. No hydronephrosis._x000D_
The bladder is not visualized._x000D_
IMPRESSION: Normal renal ultrasound._x000D_
Assessment and Plan_x000D_
#Postoperative AKI_x000D_
#Post aneurysm repair_x000D_
‐ Pt with worsening renal function since AAA repair, also received contrast._x000D_
Printed on 12/20/18 11:31 AM                                                                                    Page 927_x000D_
‐ Urine OP 275ml in last 24 hours._x000D_
‐ Renal US negative for any finding._x000D_
‐ Acute kidney injury (AKI) remains a common and important post‐operative complication for patient receiving either_x000D_
elective or emergent AAA repair (supra renal as well as infra renal), occurring in 15‐22%._x000D_
Recommendation:_x000D_
‐ HD tomorrow_x000D_
‐Increase Sevelamer 1600mg to QID with meal_x000D_
‐ Renally dose medications_x000D_
‐ Avoid nephrotoxins_x000D_
‐ Monitor UOP_x000D_
‐ Monitor renal function_x000D_
Provider: Anam Umar, M.D._x000D_
Credentials: MSM, PGY‐1_x000D_
Nephrology Pager: 404‐278‐7673_x000D_
Date and Time:[AU.1] 6/21/2018[AU.2], 12:02 PM_x000D_
Attending Note[AU.1]_x000D_
    Attribution Key_x000D_
      AU.1 - Umar, Anam, MD on 6/21/2018 1:41 PM_x000D_
      AU.2 - Umar, Anam, MD on 6/21/2018 1:42 PM_x000D_
</t>
  </si>
  <si>
    <t xml:space="preserve">    Author: Espinoza, Valerie, RD                   Service: Nutrition-Function                    Author 
    Filed: 6/21/2018 1:31 PM                        Date of Service: 6/21/2018 1:13 PM             
    Editor: Espinoza, Valerie, RD (Dietitian)_x000D_
    Clinical Nutrition Follow‐Up_x000D_
    HPI: Mr. Maunz is a 54 yo M who presented to an OSH with abdominal pain and was found to have a ruptured_x000D_
    infrarenal AAA. He was transferred to Grady via life flight. He was stable on arrival._x000D_
RD assessment: Pt received RLE BKA, 06/20/18 relate to ruputred AAA, RLE embolization and RLE muscle necrosis._x000D_
Adjusted BMI to BKA: 26.9[VE.1]_x000D_
  AAA (abdominal aortic aneurysm) without rupture (HCC)_x000D_
  AAA (abdominal aortic aneurysm, ruptured) (HCC)_x000D_
  AKI (acute kidney injury) (HCC)_x000D_
  Non‐traumatic rhabdomyolysis_x000D_
  Acute respiratory failure (HCC)_x000D_
  Anemia due to multiple mechanisms_x000D_
  Hyperparathyroidism (HCC)[VE.2]_x000D_
Intake: 10‐20% po_x000D_
Printed on 12/20/18 11:31 AM                                                                                                Page 928_x000D_
Bed scale weight: 178 lbs_x000D_
Last BM: pt says he doesn't remember. No BM documented_x000D_
Physical Findings: a/a/o, well nourished, RBKA with dressing and black toe on left foot_x000D_
Current Nutrition Therapy: Renal level 1_x000D_
Significant Labs: Chl: 94, BUN: 47, Cr: 5.6, GFR: 11, phos: 5.5_x000D_
Significant Meds: colace, senna‐gen, oxycodone_x000D_
Plan:_x000D_
1. Continue current diet plan_x000D_
2. Add Juven to help with wound healing needs_x000D_
Monitoring/Evaluation: Po intake, Bm, labs_x000D_
Following._x000D_
Valerie Espinoza Ms,RD,LD_x000D_
Clinical RD_x000D_
470‐512‐1590[VE.1]_x000D_
    Attribution Key_x000D_
      VE.1 - Espinoza, Valerie, RD on 6/21/2018 1:13 PM_x000D_
      VE.2 - Espinoza, Valerie, RD on 6/21/2018 1:16 PM_x000D_
</t>
  </si>
  <si>
    <t xml:space="preserve">    Author: Teodorescu, Victoria J., MD                  Service: Vascular Surgery                      Author 
    Filed: 6/21/2018 1:26 PM                             Date of Service: 6/21/2018 7:10 AM             
    Editor: Teodorescu, Victoria J., MD (Physician)_x000D_
                                               VASCULAR SURGERY DAILY PROGRESS NOTE_x000D_
    Subjective: s/p guillotine BKA yesterday. Still remains confused. Requiring straight cath intermittently. AF,_x000D_
    hemodynamically stable. S/p HD with removal with 2.5L removed yesterday. Hgb 6.0 on AM labs--received_x000D_
    1 U PRBCs._x000D_
    Meds:_x000D_
Scheduled meds:_x000D_
   piperacillin-                      4.5 g                       Intravenous                 Q12H_x000D_
   tazobactam_x000D_
   QUEtiapine fumarate 50 mg                                      Oral                        BID_x000D_
   normal saline                      10 mL                       Intravenous                 EVERY 8 HOURS_x000D_
   sevelamer HCl                      1,600 mg                    Oral                        TID w/meals_x000D_
   metoprolol                         25 mg                       Oral                        Q12H SCH_x000D_
   ranitidine                         150 mg                      Oral                        Q12H SCH_x000D_
   amLODIPine                         10 mg                       Oral                        Daily_x000D_
   heparin (porcine)                  5,000 Units                 Subcutaneous                Q12H SCH_x000D_
Printed on 12/20/18 11:31 AM                                                                                                     Page 929_x000D_
   docusate sodium           100 mg                      Per NG tube             Q12H_x000D_
   sennosides                2 tablet                    Per NG tube             Nightly_x000D_
   tamsulosin                0.4 mg                      Oral                    Daily_x000D_
PRN meds: sodium chloride 0.9 %, haloperidol lactate, oxyCODONE IR, glucose **OR** dextrose, Insert_x000D_
Midline Catheter **AND** Maintain Midline Catheter **AND** [DISCONTINUED] normal saline **AND** sodium_x000D_
chloride, HYDROmorphone_x000D_
Infusion meds:_x000D_
Objective:_x000D_
VS Range: Temp: [36.2 °C (97.2 °F)-36.9 °C (98.5 °F)] 36.6 °C (97.9 °F)_x000D_
Heart Rate: [65-160] 93_x000D_
Resp: [12-20] 18_x000D_
BP: (104-138)/(47-90) 118/78_x000D_
Current VS: BP 118/78 | Pulse 93 | Temp 36.6 °C (97.9 °F) (Oral) | Resp 18 | Ht 1.778 m (5' 10") | Wt_x000D_
83.9 kg (185 lb) | SpO2 96% | BMI 26.54 kg/m²_x000D_
Gen: Alert, oriented, no acute distress_x000D_
Chest/Lungs: Normal._x000D_
Heart: Regular rate and rhythm_x000D_
Abdomen: soft, non-tender; bowel sounds normal; no masses, no organomegaly. Midline incision closed with_x000D_
staples, c/d/i._x000D_
Extremities: s/p R guillotine BKA--dressing in place. L first digit discolored._x000D_
Incisions: healing well, no drainage_x000D_
I/O:_x000D_
I/O last 3 completed shifts:_x000D_
In: 1050 [P.O.:200; Blood:350]_x000D_
Out: 3575 [Urine:1075]_x000D_
No intake/output data recorded._x000D_
Labs_x000D_
Recent Labs_x000D_
           06/18/18      06/19/18       06/20/18_x000D_
Lab_x000D_
           2306          2306           2241_x000D_
WBC        17.3*        14.6*           12.6*_x000D_
HGB        7.3*         7.1*            6.0*_x000D_
HCT        22.6*        21.6*           18.1*_x000D_
PLT        231          327             308_x000D_
MCHC 32.3               33.1            33.3_x000D_
MCV        92           91              91_x000D_
Recent Labs_x000D_
                       06/16/18              06/17/18             06/18/18 06/19/18 06/20/18_x000D_
Lab_x000D_
                       0158                  0627                 2306         2306       2241_x000D_
Printed on 12/20/18 11:31 AM                                                                                        Page 930_x000D_
NA                     136            &lt; &gt; 138               &lt;&gt;    137          136        134_x000D_
K                      7.2*           &lt; &gt; 4.8               &lt;&gt;    4.4          4.8        4.9_x000D_
CL                     98*            &lt; &gt; 99*               &lt;&gt;    96*          95*        94*_x000D_
CO2                    28             &lt; &gt; 23                &lt;&gt;    24           25         26_x000D_
BUN                    63*            &lt; &gt; 50*               &lt;&gt;    41*          65*        47*_x000D_
CREATININE             5.6*           &lt; &gt; 5.0*              &lt;&gt;    4.1*         6.6*       5.6*_x000D_
GLU                    126*           &lt; &gt; 87                &lt;&gt;    97           96         102_x000D_
CALCIUM                6.6*           &lt; &gt; 7.2*              &lt;&gt;    7.3*         7.4*       7.1*_x000D_
CALIUMALBADJ 8.3*                     &lt; &gt; 8.9               &lt;&gt;    8.8*         9.1        8.9_x000D_
MG                     2.5            --      --            --     --          2.2        2.0_x000D_
PHOS                   7.7*           --      --            --     --          6.0*       5.5*_x000D_
LABALB                 1.9*           &lt; &gt; 1.9*              &lt;&gt;    2.1*         1.9*       1.8*_x000D_
PROT                    --            --     4.3*           --     --          4.9*        --_x000D_
BILITOT                 --            --     2.4*           --     --          2.5*        --_x000D_
BILIDIR                 --            --     1.7*           --     --          1.7*        --_x000D_
ALKPHOS                 --            --     172*           --     --          167*        --_x000D_
ALT                     --            --     10*            --     --          8*          --_x000D_
AST                     --            --     69*            --     --          59*         --_x000D_
&lt; &gt; = values in this interval not displayed._x000D_
Recent Labs_x000D_
        06/17/18_x000D_
Lab_x000D_
        0627_x000D_
PT      14.2*_x000D_
INR 1.3*_x000D_
Assessment_x000D_
- 54 y.o. male s/p open AAA repair 6/8, RLE 4 compartment fasciotomies 6/9, RLE fasciotomy washout 6/10,_x000D_
RLE fasciotomy debridement 6/18. R guillotine BKA on 6/20._x000D_
Plan_x000D_
- Pain control as needed. Psychiatry following-seroquel/prn haldol, continue sitter/restraints. Minimize restraints_x000D_
as possible to reduce agitation._x000D_
- Renal diet_x000D_
- Non-oliguric AKI 2/2 renal embolization/ATN/pigment nephropathy: continue HD as needed. Limit_x000D_
nephrotoxins, phos binder. Appreciate nephrology recs. HD per nephrology._x000D_
- Distal b/l embolization: s/p R guillotine BKA, will need formalization eventually_x000D_
- Hgb 6.0(7.1)--1 U PRBCs this AM, repeat Hgb pending_x000D_
- Continue zosyn--renally dosed, BC NGx2 days, wound culture c/ Enterobacter hormaechei resistant to_x000D_
cefazolin. WBC 12.6 (14.1) today_x000D_
- Patient lacks decision making capacity due to confusion. Family meeting held with Mr. Maunz's brother and_x000D_
sister. Plan for R AKA today, consent on chart._x000D_
Patient Active Problem List_x000D_
Diagnosis_x000D_
    AAA (abdominal aortic aneurysm) without rupture (HCC)_x000D_
    AAA (abdominal aortic aneurysm, ruptured) (HCC)_x000D_
    AKI (acute kidney injury) (HCC)_x000D_
Printed on 12/20/18 11:31 AM                                                                                        Page 931_x000D_
    Non-traumatic rhabdomyolysis_x000D_
    Acute respiratory failure (HCC)_x000D_
    Anemia due to multiple mechanisms_x000D_
    Hyperparathyroidism (HCC)_x000D_
Short PGY4_x000D_
Vascular Phone: 404-576-3339[HS.1]_x000D_
6/21/2018[VT.1] 1:25 PM_x000D_
I saw and evaluated the patient. Depending on clinical status, to formalize right AKA tomorrow, not today. Left_x000D_
toe gangrene, to continue to demarcate. Discussed with resident and agree with resident s findings and plan as_x000D_
documented in the resident s note._x000D_
Victoria J. Teodorescu, MD[VT.2]_x000D_
    Attribution Key_x000D_
      HS.1 - Short, Heather L., MD on 6/21/2018 7:10 AM_x000D_
      VT.1 - Teodorescu, Victoria J., MD on 6/21/2018 1:25 PM_x000D_
      VT.2 - Teodorescu, Victoria J., MD on 6/21/2018 1:24 PM_x000D_
    Revision History_x000D_
            Date/Time                      User                                     Provider Type                     Action_x000D_
         &gt; 6/21/2018 1:26 PM               Teodorescu, Victoria J., MD              Physician                         Addend_x000D_
            6/21/2018 7:14 AM              Short, Heather L., MD                    Resident                          Sign_x000D_
</t>
  </si>
  <si>
    <t xml:space="preserve">    Author: Ferguson, Folashade, RN                         Service: (none)                                  Author 
    Filed: 6/21/2018 11:44 AM                               Date of Service: 6/21/2018 8:12 AM               
    Editor: Ferguson, Folashade, RN (Registered Nurse)_x000D_
   SBAR received that pt is post right BKA yesterday and pt right leg assessed for any excessive bleeding. Pt still_x000D_
   confused and disoriented to situation and pt still in need of the restraints to his wrist. Pt is pulling on any wire or IV_x000D_
   access and also pt is pulling his right IJ Vas cath. Pt is with 1:1 sitter for safety as well. Pain medication will be given as_x000D_
   per order. Safety maintained.[FF.1] Pt left big toe still discolored like black and blue, pt denied pain to the toe and able_x000D_
   to wiggle the toe.[FF.2]_x000D_
    Attribution Key_x000D_
      FF.1 - Ferguson, Folashade, RN on 6/21/2018 8:12 AM_x000D_
      FF.2 - Ferguson, Folashade, RN on 6/21/2018 11:42 AM_x000D_
    Revision History_x000D_
            Date/Time                      User                                     Provider Type                     Action_x000D_
         &gt; 6/21/2018 11:44 AM              Ferguson, Folashade, RN                  Registered Nurse                  Addend_x000D_
            6/21/2018 8:19 AM              Ferguson, Folashade, RN                  Registered Nurse                  Sign_x000D_
</t>
  </si>
  <si>
    <t xml:space="preserve">Printed on 12/20/18 11:31 AM                                                                                                               Page 932_x000D_
   Author: Lee, Seoyoung, RN                            Service: (none)                                 Author Type: Registered Nurse_x000D_
   Filed: 6/21/2018 6:02 AM                             Date of Service: 6/21/2018 6:00 AM              Status: Signed_x000D_
   Editor: Lee, Seoyoung, RN (Registered Nurse)_x000D_
   @0530 1 unit of RBC transfusion completed. No acute changes noted. Patient tolerated it well._x000D_
   @0600 Bladder scan performed. 250ml scanned. 275ml clear yellow urine collected via straight cath. Patient_x000D_
   tolerated it well.[SL.1]_x000D_
   Attribution Key_x000D_
     SL.1 - Lee, Seoyoung, RN on 6/21/2018 6:00 AM_x000D_
</t>
  </si>
  <si>
    <t xml:space="preserve">   Author: Lee, Seoyoung, RN                            Service: (none)                                 Author 
   Filed: 6/21/2018 12:34 AM                            Date of Service: 6/21/2018 12:34 AM             
   Editor: Lee, Seoyoung, RN (Registered Nurse)_x000D_
   Bladder scan performed, 165ml scanned. Will re‐scan in 6 hours.[SL.1]_x000D_
   Attribution Key_x000D_
     SL.1 - Lee, Seoyoung, RN on 6/21/2018 12:34 AM_x000D_
</t>
  </si>
  <si>
    <t xml:space="preserve">   Author: Lee, Seoyoung, RN                            Service: (none)                                 Author 
   Filed: 6/20/2018 9:30 PM                             Date of Service: 6/20/2018 8:00 PM              
   Editor: Lee, Seoyoung, RN (Registered Nurse)_x000D_
   Report rec'd from previous shift, patient oriented to self only, disoriented to time, location and situation. Midline_x000D_
   noted on left upper arm, site intact. Zosyn infusing via midline at this time. Staples on the midline chest/abdomen._x000D_
   Bilateral upper extremities soft restraint on. Bed locked and in lowest position. 1:1 PST at bedside. Will continue to_x000D_
   monitor patient.[SL.1]_x000D_
   Attribution Key_x000D_
     SL.1 - Lee, Seoyoung, RN on 6/20/2018 9:26 PM_x000D_
</t>
  </si>
  <si>
    <t xml:space="preserve">   Author: Umar, Anam, MD                               Service: Nephrology Morehouse                   Author 
   Filed: 6/20/2018 3:35 PM                             Date of Service: 6/20/2018 3:33 PM              
   Editor: Umar, Anam, MD (Resident)                                                                    Cosigner: Obialo, Chamberlain I., MD at 6/20/2018_x000D_
                                                                                                        7:25 PM_x000D_
   Attestation signed by Obialo, Chamberlain I., MD at 6/20/2018 7:25 PM_x000D_
  6/20/2018 7:25 PM_x000D_
  I saw and evaluated the patient. Discussed with resident and agree with resident s findings and plan as documented_x000D_
  in the resident s note._x000D_
  CHAMBERLAIN I. OBIALO, MD_x000D_
Printed on 12/20/18 11:31 AM                                                                                                                    Page 933_x000D_
                                              Morehouse Nephrology Progress Note_x000D_
Patient ID:[AU.1] Jeffrey Maunz[AU.2]_x000D_
Summary Statement_x000D_
Jeffrey Maunz is a 54 y.o. male transferred from Columbus, GA for ruptured AAA on 6/8/18 and underwent repair.Serum_x000D_
Creatinine on admission was 1.6 that has rapidly risen to 3.3‐&gt; 5.6‐&gt; 6.3 Pt has been having low urine output. His serum_x000D_
CPK was elevated at 23000. He was noted to have comprtment syndrome of his Right leg and underwent fasciotomy._x000D_
No prior renal problems. Nephrology consulted in the setting of AKI._x000D_
Problem List[AU.1]_x000D_
Active Hospital Problems_x000D_
    Diagnosis                                                                                         Date Noted_x000D_
    Hyperparathyroidism (HCC)                                                                         06/14/2018_x000D_
    Anemia due to multiple mechanisms_x000D_
    AKI (acute kidney injury) (HCC)                                                                   06/10/2018_x000D_
    Non-traumatic rhabdomyolysis                                                                      06/10/2018_x000D_
    Acute respiratory failure (HCC)                                                                   06/10/2018_x000D_
    AAA (abdominal aortic aneurysm, ruptured) (HCC)                                                   06/08/2018_x000D_
    AAA (abdominal aortic aneurysm) without rupture (HCC)                                             06/07/2018[AU._x000D_
                                                                                                      2]_x000D_
Subjective_x000D_
Appears confused today_x000D_
Objective_x000D_
Vital Signs[AU.1]_x000D_
Temp: [36.2 °C (97.2 °F)‐37.5 °C (99.5 °F)] 36.8 °C (98.2 °F)_x000D_
Heart Rate: [65‐160] 96_x000D_
Resp: [12‐20] 17_x000D_
BP: (105‐135)/(47‐93) 115/73_x000D_
Intake/Output Summary (Last 24 hours) at 06/20/18 1534_x000D_
Last data filed at 06/20/18 1437_x000D_
           Gross per 24 hour_x000D_
Intake              500 ml_x000D_
Output              3300 ml_x000D_
Net                ‐2800 ml_x000D_
I/O last 3 completed shifts:_x000D_
In: 500_x000D_
Printed on 12/20/18 11:31 AM                                                                                      Page 934_x000D_
Out: 4300 [Urine:800]_x000D_
I/O this shift:_x000D_
In: 500_x000D_
Out: 2500[AU.2]_x000D_
Physical Exam_x000D_
GEN: NAD, RIJ vascath in place._x000D_
LUNGS: Clear to auscultation, no crackles, rhonchi, or wheezes._x000D_
CARDIOVASCULAR: Normal S1 S2, no murmurs, clicks, or gallops, +tachycardia_x000D_
ABDOMEN: Soft, Tender, Distended, Midline incision with clean and dry dressing_x000D_
MUSCULOSKELETAL: Right leg swollen, purple/red bruises, wrapped in ace dressing. Purple discoloration of L toe_x000D_
NEURO: Awake, confused and agitated._x000D_
Medications[AU.1]_x000D_
    [MAR Hold]              4.5 g                     Intravenous            Q12H_x000D_
    piperacillin-_x000D_
    tazobactam_x000D_
    [MAR Hold]              50 mg                     Oral                   BID_x000D_
    QUEtiapine fumarate_x000D_
    [MAR Hold] normal       10 mL                     Intravenous            EVERY 8 HOURS_x000D_
    saline_x000D_
    [MAR Hold]              1,600 mg                  Oral                   TID w/meals_x000D_
    sevelamer HCl_x000D_
    [MAR Hold]              25 mg                     Oral                   Q12H SCH_x000D_
    metoprolol_x000D_
    [MAR Hold] ranitidine   150 mg                    Oral                   Q12H SCH_x000D_
    [MAR Hold]              10 mg                     Oral                   Daily_x000D_
    amLODIPine_x000D_
    [MAR Hold] heparin      5,000 Units               Subcutaneous           Q12H SCH_x000D_
    (porcine)_x000D_
    [MAR Hold] docusate     100 mg                    Per NG tube            Q12H_x000D_
    sodium_x000D_
    [MAR Hold]              2 tablet                  Per NG tube            Nightly_x000D_
    sennosides_x000D_
    [MAR Hold]              0.4 mg                    Oral                   Daily[AU.2]_x000D_
    tamsulosin_x000D_
Labs:[AU.1]_x000D_
Recent Labs_x000D_
                                          06/18/18                               06/19/18_x000D_
                                          2306                                   2306_x000D_
WBC                                       17.3*                                  14.6*_x000D_
HGB                                       7.3*                                   7.1*_x000D_
HCT                                       22.6*                                  21.6*_x000D_
Printed on 12/20/18 11:31 AM                                                                                    Page 935_x000D_
PLT                                       231                                    327_x000D_
MCHC                                      32.3                                   33.1_x000D_
MCV                                       92                                     91_x000D_
Recent Labs_x000D_
                                          06/18/18                               06/19/18_x000D_
                                          2306                                   2306_x000D_
NA                                        137                                    136_x000D_
K                                         4.4                                    4.8_x000D_
CL                                        96*                                    95*_x000D_
CO2                                       24                                     25_x000D_
BUN                                       41*                                    65*_x000D_
CREATININE                                4.1*                                   6.6*_x000D_
GLU                                       97                                     96_x000D_
MG                                        --                                     2.2_x000D_
PHOS                                      --                                     6.0*_x000D_
PROT                                      --                                     4.9*_x000D_
Recent Labs_x000D_
       06/17/18_x000D_
Lab_x000D_
       0627_x000D_
INR 1.3*_x000D_
Lab Results_x000D_
Component                 Value                                              Date_x000D_
    AST                   59 (H)                                             06/19/2018_x000D_
    ALT                   8 (L)                                              06/19/2018_x000D_
    ALKPHOS               167 (H)                                            06/19/2018_x000D_
    BILITOT               2.5 (H)                                            06/19/2018_x000D_
    BILIDIR               1.7 (H)                                            06/19/2018_x000D_
    PROT                  4.9 (L)                                            06/19/2018_x000D_
    LABALB                1.9 (L)                                            06/19/2018_x000D_
No results found for: CKMB, TROPONINI, BNP_x000D_
Lab Results_x000D_
Component                 Value                                              Date_x000D_
    PTH                   341.3 (H)                                          06/13/2018_x000D_
    CALCIUM               7.4 (L)                                            06/19/2018_x000D_
    CALIUMALBADJ          9.1                                                06/19/2018_x000D_
    PHOS                  6.0 (H)                                            06/19/2018[AU.2]_x000D_
Imaging:_x000D_
US retroperitoneal_x000D_
Printed on 12/20/18 11:31 AM                                                                                    Page 936_x000D_
FINDINGS:_x000D_
Right renal echogenicity is normal. The right kidney measures 11.0 cm. No hydronephrosis._x000D_
Left renal echogenicity is normal. The left kidney measures 11.8 cm. No hydronephrosis._x000D_
The bladder is not visualized._x000D_
IMPRESSION: Normal renal ultrasound._x000D_
Assessment and Plan_x000D_
#Postoperative AKI_x000D_
#Post aneurysm repair_x000D_
‐ Pt with worsening renal function since AAA repair, also received contrast._x000D_
‐ Urine OP 800ml in last 24 hours._x000D_
‐ Renal US negative for any finding._x000D_
‐ Acute kidney injury (AKI) remains a common and important post‐operative complication for patient receiving either_x000D_
elective or emergent AAA repair (supra renal as well as infra renal), occurring in 15‐22%._x000D_
Recommendation:_x000D_
‐ HD today_x000D_
‐Sevelamer 1600mg TID with meal_x000D_
‐ Renally dose medications_x000D_
‐ Avoid nephrotoxins_x000D_
‐ Monitor UOP_x000D_
‐ Monitor renal function_x000D_
Provider: Anam Umar, M.D._x000D_
Credentials: MSM, PGY‐1_x000D_
Nephrology Pager: 404‐278‐7673_x000D_
Date and Time:[AU.1] 6/20/2018[AU.2], 12:02 PM_x000D_
Attending Note[AU.1]_x000D_
    Attribution Key_x000D_
      AU.1 - Umar, Anam, MD on 6/20/2018 3:33 PM_x000D_
      AU.2 - Umar, Anam, MD on 6/20/2018 3:34 PM_x000D_
</t>
  </si>
  <si>
    <t xml:space="preserve">    Author: Hussein, Hadija, RN                       Service: (none)                                Author 
    Filed: 6/20/2018 6:54 PM                          Date of Service: 6/20/2018 6:52 PM             
    Editor: Hussein, Hadija, RN (Registered Nurse)_x000D_
    Bladder scan performed 409 ml scanned; 300 ml clear urine collected via straight cath; pt tolerated the procedure_x000D_
    well; will continue to monitor.[HH.1]_x000D_
Printed on 12/20/18 11:31 AM                                                                                                       Page 937_x000D_
   Attribution Key_x000D_
     HH.1 - Hussein, Hadija, RN on 6/20/2018 6:52 PM_x000D_
Printed on 12/20/18 11:31 AM                                                                                            Page 938_x000D_
</t>
  </si>
  <si>
    <t xml:space="preserve">   Author: Hussein, Hadija, RN                          Service: (none)                                 Author 
   Filed: 6/20/2018 6:52 PM                             Date of Service: 6/20/2018 12:45 PM             
   Editor: Hussein, Hadija, RN (Registered Nurse)_x000D_
   Pt back from dialysis; on his way; pt was combative; HR went up to 150's; RN transported pt to OR; pt Alert; no_x000D_
   distress; endorsed pt to the OR nurse; will continue to monitor.[HH.1]_x000D_
   Attribution Key_x000D_
     HH.1 - Hussein, Hadija, RN on 6/20/2018 12:45 PM_x000D_
</t>
  </si>
  <si>
    <t xml:space="preserve">   Author: Moreland, Laura, RN                          Service: (none)                                 Author 
   Filed: 6/20/2018 2:58 PM                             Date of Service: 6/20/2018 2:45 PM              
   Editor: Moreland, Laura, RN (Registered Nurse)_x000D_
   Assumed pt care. Pt received on stretcher, A&amp;O x 1, person only, ABC's intact, respirations even and unlabored. Pt_x000D_
   s/p R BKA. Pt sitter at bedside. Pt on bedside monitor. Most recent BP 117/80 | Pulse 98 | Temp 36.8 °C (98.2 °F)_x000D_
   (Oral) | Resp 16 | Ht 1.778 m (5' 10") | Wt 83.9 kg (185 lb) | SpO2 92% | BMI 26.54 kg/m² . Bed in lowest position._x000D_
   Side rails up x 2. Will monitor[LM.1]_x000D_
   Attribution Key_x000D_
     LM.1 - Moreland, Laura, RN on 6/20/2018 2:57 PM_x000D_
</t>
  </si>
  <si>
    <t xml:space="preserve">   Author: Giwa, Rashidat, RN                           Service: Surgery                                Author 
   Filed: 6/20/2018 12:55 PM                            Date of Service: 6/20/2018 12:51 PM             
   Editor: Giwa, Rashidat, RN (Registered Nurse)_x000D_
   PT CAME FROM 5A WITH NURSE ON MONITOR WITH HR OF 159 the patient PLACED ON MONITOR IN PRE‐OP AND_x000D_
   HR WAS 160‐161. ANESTHESIA PAGED_x000D_
   12:53 DR D'SOUZA NOW IN PRE‐OP TO SEE PT ,NO NEW ORDER YET[RG.1]_x000D_
   Attribution Key_x000D_
     RG.1 - Giwa, Rashidat, RN on 6/20/2018 12:51 PM_x000D_
</t>
  </si>
  <si>
    <t xml:space="preserve">   Author: Kao, Leslieann, MD                           Service: Vascular Surgery                       Author 
   Filed: 6/20/2018 12:46 PM                            Date of Service: 6/20/2018 12:42 PM             
   Editor: Kao, Leslieann, MD (Resident)_x000D_
                                             VASCULAR SURGERY DAILY PROGRESS NOTE_x000D_
   Subjective: Continues to be confused. NPO at midnight for AKA today. Discussed plan with family, they_x000D_
   agreed to proceed._x000D_
   Meds:_x000D_
Scheduled meds:_x000D_
Printed on 12/20/18 11:31 AM                                                                                                          Page 939_x000D_
   piperacillin-              4.5 g                     Intravenous            Q12H_x000D_
   tazobactam_x000D_
   QUEtiapine fumarate        50 mg                     Oral                   BID_x000D_
   normal saline              10 mL                     Intravenous            EVERY 8 HOURS_x000D_
   sevelamer HCl              1,600 mg                  Oral                   TID w/meals_x000D_
   metoprolol                 25 mg                     Oral                   Q12H SCH_x000D_
   ranitidine                 150 mg                    Oral                   Q12H SCH_x000D_
   amLODIPine                 10 mg                     Oral                   Daily_x000D_
   heparin (porcine)          5,000 Units               Subcutaneous           Q12H SCH_x000D_
   docusate sodium            100 mg                    Per NG tube            Q12H_x000D_
   sennosides                 2 tablet                  Per NG tube            Nightly_x000D_
   tamsulosin                 0.4 mg                    Oral                   Daily_x000D_
PRN meds: sodium chloride 0.9 %, haloperidol lactate, glucose **OR** dextrose, glucose **OR** dextrose,_x000D_
oxyCODONE IR, glucose **OR** dextrose, Insert Midline Catheter **AND** Maintain Midline Catheter **AND**_x000D_
[DISCONTINUED] normal saline **AND** sodium chloride, HYDROmorphone_x000D_
Infusion meds:_x000D_
Objective:_x000D_
VS Range: Temp: [36.2 °C (97.2 °F)-37.5 °C (99.5 °F)] 36.2 °C (97.2 °F)_x000D_
Heart Rate: [65-119] 101_x000D_
Resp: [18-20] 20_x000D_
BP: (105-135)/(47-93) 135/78_x000D_
Current VS: BP 135/78 | Pulse 101 | Temp 36.2 °C (97.2 °F) (Tympanic) | Resp 20 | Ht 1.778 m (5' 10") |_x000D_
Wt 83.9 kg (185 lb) | SpO2 100% | BMI 26.54 kg/m²_x000D_
Gen: Alert, oriented, no acute distress_x000D_
Chest/Lungs: Normal._x000D_
Heart: Regular rate and rhythm_x000D_
Abdomen: soft, non-tender; bowel sounds normal; no masses, no organomegaly. Midline incision closed with_x000D_
staples, c/d/i._x000D_
Extremities: R forefoot with blisters and mottling. L first toe with necrosis. RLE c/d_x000D_
Incisions: healing well, no drainage_x000D_
I/O:_x000D_
I/O last 3 completed shifts:_x000D_
In: 500_x000D_
Out: 4300 [Urine:800]_x000D_
I/O this shift:_x000D_
In: 500_x000D_
Out: 2500_x000D_
Labs_x000D_
Recent Labs_x000D_
            06/18/18     06/18/18       06/19/18_x000D_
Lab_x000D_
            0136         2306           2306_x000D_
WBC        13.6*         17.3*          14.6*_x000D_
Printed on 12/20/18 11:31 AM                                                                                      Page 940_x000D_
HGB        6.7*          7.3*           7.1*_x000D_
HCT        20.8*         22.6*          21.6*_x000D_
PLT        206           231            327_x000D_
MCHC       32.4          32.3           33.1_x000D_
MCV        91            92             91_x000D_
Recent Labs_x000D_
                       06/15/18 06/16/18                 06/17/18   06/18/18    06/18/18  06/19/18_x000D_
Lab_x000D_
                       0116         0158                 0627       0137        2306      2306_x000D_
NA                     137         136            &lt;&gt;     138        134        137        136_x000D_
K                      5.0         7.2*           &lt;&gt;     4.8        5.2*       4.4        4.8_x000D_
CL                     95*         98*            &lt;&gt;     99*        96*        96*        95*_x000D_
CO2                    26          28             &lt;&gt;     23         23         24         25_x000D_
BUN                    85*         63*            &lt;&gt;     50*        66*        41*        65*_x000D_
CREATININE             6.4*        5.6*           &lt;&gt;     5.0*       6.4*       4.1*       6.6*_x000D_
GLU                    119         126*           &lt;&gt;     87         107        97         96_x000D_
CALCIUM                6.9*        6.6*           &lt;&gt;     7.2*       7.2*       7.3*       7.4*_x000D_
CALIUMALBADJ 8.6*                  8.3*           &lt;&gt;     8.9        9.0        8.8*       9.1_x000D_
MG                     2.6         2.5            --      --         --         --        2.2_x000D_
PHOS                   7.6*        7.7*           --      --         --         --        6.0*_x000D_
LABALB                 1.9*        1.9*           &lt;&gt;     1.9*       1.8*       2.1*       1.9*_x000D_
PROT                    --          --            --     4.3*        --         --        4.9*_x000D_
BILITOT                 --          --            --     2.4*        --         --        2.5*_x000D_
BILIDIR                 --          --            --     1.7*        --         --        1.7*_x000D_
ALKPHOS                 --          --            --     172*        --         --        167*_x000D_
ALT                     --          --            --     10*         --         --        8*_x000D_
AST                     --          --            --     69*         --         --        59*_x000D_
&lt; &gt; = values in this interval not displayed._x000D_
Recent Labs_x000D_
        06/17/18_x000D_
Lab_x000D_
        0627_x000D_
PT      14.2*_x000D_
INR 1.3*_x000D_
Assessment_x000D_
- 54 y.o. male s/p open AAA repair 6/8, RLE 4 compartment fasciotomies 6/9, RLE fasciotomy washout 6/10,_x000D_
RLE fasciotomy debridement 6/18_x000D_
Plan_x000D_
- Pain control as needed. Psychiatry following-seroquel/prn haldol, continue sitter/restraints. Minimize restraints_x000D_
as possible to reduce agitation._x000D_
- NPO at MN_x000D_
- Non-oliguric AKI 2/2 renal embolization/ATN/pigment nephropathy: continue HD as needed. Limit_x000D_
nephrotoxins, phos binder. Appreciate nephrology recs. HD prior to OR today._x000D_
- Distal b/l embolization: R AKA today._x000D_
Printed on 12/20/18 11:31 AM                                                                                       Page 941_x000D_
- Hgb 7.1 (7.3)_x000D_
- Continue zosyn, BC NGx2 days, wound culture c/ Enterobacter hormaechei resistant to cefazolin. WBC 14.6_x000D_
(17.3) today_x000D_
- Patient lacks decision making capacity due to confusion. Family meeting held with Mr. Maunz's brother and_x000D_
sister. Plan for R AKA today, consent on chart._x000D_
Patient Active Problem List_x000D_
Diagnosis_x000D_
    AAA (abdominal aortic aneurysm) without rupture (HCC)_x000D_
    AAA (abdominal aortic aneurysm, ruptured) (HCC)_x000D_
    AKI (acute kidney injury) (HCC)_x000D_
    Non-traumatic rhabdomyolysis_x000D_
    Acute respiratory failure (HCC)_x000D_
    Anemia due to multiple mechanisms_x000D_
    Hyperparathyroidism (HCC)_x000D_
LeslieAnn Kao, MD_x000D_
Surgery PGY-1_x000D_
60076_x000D_
Vascular Phone: 404-576-3339[LK.1]_x000D_
   Attribution Key_x000D_
     LK.1 - Kao, Leslieann, MD on 6/20/2018 12:42 PM_x000D_
</t>
  </si>
  <si>
    <t xml:space="preserve">   Author: Magdaraog, Alvin S, RN                       Service: Dialysis-Function                      Author 
   Filed: 6/20/2018 12:06 PM                            Date of Service: 6/20/2018 12:06 PM             
   Editor: Magdaraog, Alvin S, RN (Registered Nurse)_x000D_
                                                     Hemodialysis Treatment Summary Note_x000D_
Name: Jeffrey Maunz                                       Admission Date: 6/7/2018 8:23 PM_x000D_
Sex: male                                                 Attending Provider: Teodorescu, Victoria J.,*_x000D_
MRN: 100483082                                            DOB: 8/24/1963 Age: 54 y.o._x000D_
Treatment Start Date: 06/20/18_x000D_
Treatment Start Time: 0855_x000D_
Treatment End Date: 06/20/18_x000D_
Treatment End Time: 1155_x000D_
Treatment Status: Completed_x000D_
Reason Treatment Not Completed: ‐‐_x000D_
Albumin (mL): 0_x000D_
Normal Saline (mL): 0_x000D_
Printed on 12/20/18 11:31 AM                                                                                                          Page 942_x000D_
Blood Transfusion (mL): 0_x000D_
Net Fluid Bal: ‐2000 mL_x000D_
Patient remained stable during treatment, tolerated well._x000D_
Complete SBAR Handoff report given to: hussein_x000D_
Complete SBAR Handoff report received from: hussein_x000D_
Signed: Alvin S Magdaraog, RN[AM.1]_x000D_
   Attribution Key_x000D_
     AM.1 - Magdaraog, Alvin S, RN on 6/20/2018 12:06 PM_x000D_
</t>
  </si>
  <si>
    <t xml:space="preserve">   Author: Hussein, Hadija, RN                          Service: (none)                                Author 
   Filed: 6/20/2018 8:52 AM                             Date of Service: 6/20/2018 8:00 AM             
   Editor: Hussein, Hadija, RN (Registered Nurse)_x000D_
   Received report from RN Ruth; pt A &amp; O; no distress noted; alert ; confused; wrist restraint intact and pt safety_x000D_
   monitor at bedside;[HH.1] VSS;[HH.2] NSR on the monito[HH.1]r; pt is NPO for possible RLE amputation; updated to_x000D_
   whiteboard; will continue to monitor.[HH.2]_x000D_
   Attribution Key_x000D_
     HH.1 - Hussein, Hadija, RN on 6/20/2018 8:47 AM_x000D_
     HH.2 - Hussein, Hadija, RN on 6/20/2018 8:49 AM_x000D_
</t>
  </si>
  <si>
    <t xml:space="preserve">   Author: Hussein, Hadija, RN                          Service: (none)                                Author 
   Filed: 6/20/2018 8:47 AM                             Date of Service: 6/20/2018 8:46 AM             
   Editor: Hussein, Hadija, RN (Registered Nurse)_x000D_
   Pt left for dialysis; primary team aware; will continue to monitor.[HH.1]_x000D_
   Attribution Key_x000D_
     HH.1 - Hussein, Hadija, RN on 6/20/2018 8:46 AM_x000D_
</t>
  </si>
  <si>
    <t xml:space="preserve">   Author: Woldegabriel, Ruth, RN                       Service: General Medicine                      Author 
   Filed: 6/20/2018 4:21 AM                             Date of Service: 6/19/2018 8:49 PM             
   Editor: Woldegabriel, Ruth, RN (Registered Nurse)_x000D_
   SBAR report received from nurse Ferguson at bedside. Pt is awake disoriented, follow commands, resting in the bed,_x000D_
   unlabored and even breathing on 3 L oxygen via NC, sinus tach, PSM on bedside, soft restrain on both arm, no_x000D_
   distress noticed. Board updated, phone and call light in reach, bed placed and locked on lower position side rail up_x000D_
   X2. Will continue monitoring.[RW.1]_x000D_
   0100‐ Bladder scan 738 ML mid night._x000D_
Printed on 12/20/18 11:31 AM                                                                                                         Page 943_x000D_
              Straight cath 800 ml clear urine. [RW.2]_x000D_
    Attribution Key_x000D_
      RW.1 - Woldegabriel, Ruth, RN on 6/19/2018 8:49 PM_x000D_
      RW.2 - Woldegabriel, Ruth, RN on 6/20/2018 4:19 AM_x000D_
    Revision History_x000D_
            Date/Time                     User                                    Provider Type                      Action_x000D_
         &gt; 6/20/2018 4:21 AM              Woldegabriel, Ruth, RN                  Registered Nurse                   Addend_x000D_
            6/19/2018 8:50 PM             Woldegabriel, Ruth, RN                  Registered Nurse                   Sign_x000D_
</t>
  </si>
  <si>
    <t xml:space="preserve">    Author: Kao, Leslieann, MD                            Service: Vascular Surgery                        Author 
    Filed: 6/19/2018 4:54 PM                              Date of Service: 6/19/2018 4:42 PM               
    Editor: Kao, Leslieann, MD (Resident)_x000D_
                                             VASCULAR SURGERY DAILY PROGRESS NOTE_x000D_
   Subjective: Still delirious, waxing and waning, requiring sitter at bedside. Afebrile, HR 100s. Have_x000D_
   discussed at length with patient's family regarding need for AKA of the RLE, and his sister provided phone_x000D_
   consent._x000D_
   Meds:_x000D_
Scheduled meds:_x000D_
   piperacillin-                    4.5 g                          Intravenous                     Q12H_x000D_
   tazobactam_x000D_
   QUEtiapine fumarate              50 mg                          Oral                            BID_x000D_
   normal saline                    10 mL                          Intravenous                     EVERY 8 HOURS_x000D_
   sevelamer HCl                    1,600 mg                       Oral                            TID w/meals_x000D_
   metoprolol                       25 mg                          Oral                            Q12H SCH_x000D_
   ranitidine                       150 mg                         Oral                            Q12H SCH_x000D_
   amLODIPine                       10 mg                          Oral                            Daily_x000D_
   heparin (porcine)                5,000 Units                    Subcutaneous                    Q12H SCH_x000D_
   docusate sodium                  100 mg                         Per NG tube                     Q12H_x000D_
   sennosides                       2 tablet                       Per NG tube                     Nightly_x000D_
   tamsulosin                       0.4 mg                         Oral                            Daily_x000D_
PRN meds: haloperidol lactate, glucose **OR** dextrose, glucose **OR** dextrose, oxyCODONE IR, glucose_x000D_
**OR** dextrose, Insert Midline Catheter **AND** Maintain Midline Catheter **AND** [DISCONTINUED] normal_x000D_
saline **AND** sodium chloride, HYDROmorphone_x000D_
Infusion meds:_x000D_
Objective:_x000D_
VS Range: Temp: [36.1 °C (97 °F)-37.7 °C (99.8 °F)] 37 °C (98.6 °F)_x000D_
Heart Rate: [85-114] 96_x000D_
Resp: [20] 20_x000D_
BP: (104-180)/(47-108) 126/108_x000D_
Current VS: BP (!) 126/108 | Pulse 96 | Temp 37 °C (98.6 °F) (Axillary) | Resp 20 | Ht 1.778 m (5' 10") |_x000D_
Wt 84.4 kg (186 lb) | SpO2 91% | BMI 26.69 kg/m²_x000D_
Printed on 12/20/18 11:31 AM                                                                                                        Page 944_x000D_
Gen: Alert, oriented, no acute distress_x000D_
Chest/Lungs: Normal._x000D_
Heart: Regular rate and rhythm_x000D_
Abdomen: soft, non-tender; bowel sounds normal; no masses, no organomegaly. Midline incision closed with_x000D_
staples, c/d/i._x000D_
Extremities: R forefoot with blisters and mottling. L first toe with necrosis. Able to barely wiggle R toes._x000D_
Audible pedal signals._x000D_
Incisions: healing well, no drainage_x000D_
I/O:_x000D_
I/O last 3 completed shifts:_x000D_
In: 986 [P.O.:236; I.V.:250]_x000D_
Out: 4000 [Urine:500]_x000D_
No intake/output data recorded._x000D_
Labs_x000D_
Recent Labs_x000D_
           06/17/18      06/18/18       06/18/18_x000D_
Lab_x000D_
           0627          0136           2306_x000D_
WBC        14.1*         13.6*          17.3*_x000D_
HGB        7.1*          6.7*           7.3*_x000D_
HCT        21.9*         20.8*          22.6*_x000D_
PLT        135*          206            231_x000D_
MCHC 32.3                32.4           32.3_x000D_
MCV        92            91             92_x000D_
Recent Labs_x000D_
                       06/13/1         06/14/1    06/15/1    06/16/1       06/17/1  06/18/1  06/18/1_x000D_
Lab                    8               8          8          8             8        8        8_x000D_
                       0300            0317       0116       0158          0627     0137     2306_x000D_
NA                     145*       -- 143          137        136       &lt; &gt; 138      134      137_x000D_
K                      5.2*       -- 4.8          5.0        7.2*      &lt; &gt; 4.8      5.2*     4.4_x000D_
CL                     100*       -- 100*         95*        98*       &lt; &gt; 99*      96*      96*_x000D_
CO2                    18*        -- 27           26         28        &lt; &gt; 23       23       24_x000D_
BUN                    98*        -- 67*          85*        63*       &lt; &gt; 50*      66*      41*_x000D_
CREATININE             6.8*       -- 5.2*         6.4*       5.6*      &lt; &gt; 5.0*     6.4*     4.1*_x000D_
GLU                    106        -- 104          119        126*      &lt; &gt; 87       107      97_x000D_
CALCIUM                7.1*       &lt; &gt; 6.9*        6.9*       6.6*      &lt; &gt; 7.2*     7.2*     7.3*_x000D_
CALIUMALBADJ 8.6*                 &lt; &gt; 8.5*        8.6*       8.3*      &lt; &gt; 8.9      9.0      8.8*_x000D_
MG                     3.2*       -- 2.8*         2.6        2.5       -- --         --       --_x000D_
PHOS                   9.5*       -- 8.2*         7.6*       7.7*      -- --         --       --_x000D_
LABALB                 2.1*       &lt; &gt; 2.0*        1.9*       1.9*      &lt; &gt; 1.9*     1.8*     2.1*_x000D_
PROT                   4.1*       -- --            --         --       -- 4.3*       --       --_x000D_
BILITOT                0.7        -- --            --         --       -- 2.4*       --       --_x000D_
BILIDIR                0.4        -- --            --         --       -- 1.7*       --       --_x000D_
Printed on 12/20/18 11:31 AM                                                                                       Page 945_x000D_
ALKPHOS                     138*         -- --           --       --         -- 172*     --       --_x000D_
ALT                         13*          -- --           --       --         -- 10*      --       --_x000D_
AST                         232*         -- --           --       --         -- 69*      --       --_x000D_
&lt; &gt; = values in this interval not displayed._x000D_
Recent Labs_x000D_
         06/17/18_x000D_
Lab_x000D_
         0627_x000D_
PT       14.2*_x000D_
INR 1.3*_x000D_
Assessment_x000D_
- 54 y.o. male s/p open AAA repair c/b RLE compartment syndrome s/p 4 compartment fasciotomies, now with_x000D_
AKI. Patient now with distal embolization of RLE, requiring amputation._x000D_
Plan_x000D_
- Pain control as needed. Seroquel for agitation. Continue sitter. Appreciate psychiatry recs._x000D_
- Regular diet; NPO at midnight_x000D_
- Non-oliguric AKI 2/2 renal embolization/ATN/pigment nephropathy: continue HD as needed. Limit_x000D_
nephrotoxins, phos binder. Appreciate nephrology recs_x000D_
- Hgb 7.3 (6.7); after 1 unit pRBC yesterday_x000D_
Dispo: To OR for right AKA, possible L great toe ray amp. Patient is unable to describe all the prior_x000D_
procedures he has had and to describe the risks and benefits of the surgery, thus he does not have_x000D_
decision making capacity. His sister Lisa McDaniel, 706-888-1304 gave telephone consent._x000D_
Patient Active Problem List_x000D_
Diagnosis_x000D_
    AAA (abdominal aortic aneurysm) without rupture (HCC)_x000D_
    AAA (abdominal aortic aneurysm, ruptured) (HCC)_x000D_
    AKI (acute kidney injury) (HCC)_x000D_
    Non-traumatic rhabdomyolysis_x000D_
    Acute respiratory failure (HCC)_x000D_
    Anemia due to multiple mechanisms_x000D_
    Hyperparathyroidism (HCC)_x000D_
LeslieAnn Kao, MD_x000D_
Surgery PGY-1_x000D_
60076_x000D_
Vascular Phone: 404-576-3339[LK.1]_x000D_
   Attribution Key_x000D_
     LK.1 - Kao, Leslieann, MD on 6/19/2018 4:42 PM_x000D_
</t>
  </si>
  <si>
    <t xml:space="preserve">Printed on 12/20/18 11:31 AM                                                                                            Page 946_x000D_
    Author: Busby, Stephanie, MD                   Service: Surgery                               Author Type: Physician_x000D_
    Filed: 6/19/2018 4:51 PM                       Date of Service: 6/19/2018 4:47 PM             Status: Signed_x000D_
    Editor: Busby, Stephanie, MD (Fellow )_x000D_
                                           VASCULAR SURGERY DAILY PROGRESS NOTE_x000D_
    Subjective: Continues to be confused._x000D_
    Meds:_x000D_
Scheduled meds:_x000D_
   piperacillin-                    4.5 g                   Intravenous                 Q12H_x000D_
   tazobactam_x000D_
   QUEtiapine fumarate              50 mg                   Oral                        BID_x000D_
   normal saline                    10 mL                   Intravenous                 EVERY 8 HOURS_x000D_
   sevelamer HCl                    1,600 mg                Oral                        TID w/meals_x000D_
   metoprolol                       25 mg                   Oral                        Q12H SCH_x000D_
   ranitidine                       150 mg                  Oral                        Q12H SCH_x000D_
   amLODIPine                       10 mg                   Oral                        Daily_x000D_
   heparin (porcine)                5,000 Units             Subcutaneous                Q12H SCH_x000D_
   docusate sodium                  100 mg                  Per NG tube                 Q12H_x000D_
   sennosides                       2 tablet                Per NG tube                 Nightly_x000D_
   tamsulosin                       0.4 mg                  Oral                        Daily_x000D_
PRN meds: haloperidol lactate, glucose **OR** dextrose, glucose **OR** dextrose, oxyCODONE IR, glucose_x000D_
**OR** dextrose, Insert Midline Catheter **AND** Maintain Midline Catheter **AND** [DISCONTINUED] normal_x000D_
saline **AND** sodium chloride, HYDROmorphone_x000D_
Infusion meds:_x000D_
Objective:_x000D_
VS Range: Temp: [36.1 °C (97 °F)-37.7 °C (99.8 °F)] 37 °C (98.6 °F)_x000D_
Heart Rate: [85-114] 96_x000D_
Resp: [20] 20_x000D_
BP: (104-180)/(47-108) 126/108_x000D_
Current VS: BP (!) 126/108 | Pulse 96 | Temp 37 °C (98.6 °F) (Axillary) | Resp 20 | Ht 1.778 m (5' 10") |_x000D_
Wt 84.4 kg (186 lb) | SpO2 91% | BMI 26.69 kg/m²_x000D_
Gen: Alert, oriented, no acute distress_x000D_
Chest/Lungs: Normal._x000D_
Heart: Regular rate and rhythm_x000D_
Abdomen: soft, non-tender; bowel sounds normal; no masses, no organomegaly. Midline incision closed with_x000D_
staples, c/d/i._x000D_
Extremities: R forefoot with blisters and mottling. L first toe with necrosis. RLE c/d_x000D_
Incisions: healing well, no drainage_x000D_
I/O:_x000D_
I/O last 3 completed shifts:_x000D_
In: 986 [P.O.:236; I.V.:250]_x000D_
Out: 4000 [Urine:500]_x000D_
Printed on 12/20/18 11:31 AM                                                                                               Page 947_x000D_
No intake/output data recorded._x000D_
Labs_x000D_
Recent Labs_x000D_
           06/17/18      06/18/18      06/18/18_x000D_
Lab_x000D_
           0627          0136          2306_x000D_
WBC        14.1*         13.6*        17.3*_x000D_
HGB        7.1*          6.7*         7.3*_x000D_
HCT        21.9*         20.8*        22.6*_x000D_
PLT        135*          206          231_x000D_
MCHC 32.3                32.4         32.3_x000D_
MCV        92            91           92_x000D_
Recent Labs_x000D_
                      06/13/1         06/14/1 06/15/1       06/16/1       06/17/1  06/18/1  06/18/1_x000D_
Lab                   8               8          8          8             8        8        8_x000D_
                      0300            0317       0116       0158          0627     0137     2306_x000D_
NA                    145*       -- 143          137        136       &lt; &gt; 138      134      137_x000D_
K                     5.2*       -- 4.8          5.0        7.2*      &lt; &gt; 4.8      5.2*     4.4_x000D_
CL                    100*       -- 100*         95*        98*       &lt; &gt; 99*      96*      96*_x000D_
CO2                   18*        -- 27           26         28        &lt; &gt; 23       23       24_x000D_
BUN                   98*        -- 67*          85*        63*       &lt; &gt; 50*      66*      41*_x000D_
CREATININE            6.8*       -- 5.2*         6.4*       5.6*      &lt; &gt; 5.0*     6.4*     4.1*_x000D_
GLU                   106        -- 104          119        126*      &lt; &gt; 87       107      97_x000D_
CALCIUM               7.1*       &lt; &gt; 6.9*        6.9*       6.6*      &lt; &gt; 7.2*     7.2*     7.3*_x000D_
CALIUMALBADJ 8.6*                &lt; &gt; 8.5*        8.6*       8.3*      &lt; &gt; 8.9      9.0      8.8*_x000D_
MG                    3.2*       -- 2.8*         2.6        2.5       -- --         --       --_x000D_
PHOS                  9.5*       -- 8.2*         7.6*       7.7*      -- --         --       --_x000D_
LABALB                2.1*       &lt; &gt; 2.0*        1.9*       1.9*      &lt; &gt; 1.9*     1.8*     2.1*_x000D_
PROT                  4.1*       -- --            --         --       -- 4.3*       --       --_x000D_
BILITOT               0.7        -- --            --         --       -- 2.4*       --       --_x000D_
BILIDIR               0.4        -- --            --         --       -- 1.7*       --       --_x000D_
ALKPHOS               138*       -- --            --         --       -- 172*       --       --_x000D_
ALT                   13*        -- --            --         --       -- 10*        --       --_x000D_
AST                   232*       -- --            --         --       -- 69*        --       --_x000D_
&lt; &gt; = values in this interval not displayed._x000D_
Recent Labs_x000D_
        06/17/18_x000D_
Lab_x000D_
        0627_x000D_
PT      14.2*_x000D_
INR 1.3*_x000D_
Assessment_x000D_
- 54 y.o. male s/p open AAA repair 6/8, RLE 4 compartment fasciotomies 6/9, RLE fasciotomy washout 6/10,_x000D_
Printed on 12/20/18 11:31 AM                                                                                      Page 948_x000D_
RLE fasciotomy debridement 6/18_x000D_
Plan_x000D_
- Pain control as needed. Psychiatry following-seroquel/prn haldol, continue sitter/restraints_x000D_
- NPO at MN_x000D_
- Non-oliguric AKI 2/2 renal embolization/ATN/pigment nephropathy: continue HD as needed. Limit_x000D_
nephrotoxins, phos binder. Appreciate nephrology recs_x000D_
- Distal b/l embolization: patient will likely require RLE amputation; awaiting demarcation._x000D_
- Hgb 7.3 (6.7), s/p 1U PRBCs_x000D_
- Continue zosyn, BC NGx2 days, wound culture c/ GNRs, WBC 17.3 today_x000D_
- Patient lacks decision making capacity due to confusion. Family meeting held with Mr. Maunz's brother and_x000D_
sister. Plan for R AKA tomorrow, consent on chart_x000D_
Patient Active Problem List_x000D_
Diagnosis_x000D_
     AAA (abdominal aortic aneurysm) without rupture (HCC)_x000D_
     AAA (abdominal aortic aneurysm, ruptured) (HCC)_x000D_
     AKI (acute kidney injury) (HCC)_x000D_
     Non-traumatic rhabdomyolysis_x000D_
     Acute respiratory failure (HCC)_x000D_
     Anemia due to multiple mechanisms_x000D_
     Hyperparathyroidism (HCC)_x000D_
Stephanie Busby, MD_x000D_
Vascular Phone: 404-576-3339[SB.1]_x000D_
    Attribution Key_x000D_
      SB.1 - Busby, Stephanie, MD on 6/19/2018 4:47 PM_x000D_
</t>
  </si>
  <si>
    <t xml:space="preserve">    Author: Umar, Anam, MD                               Service: Nephrology Morehouse                  Author 
    Filed: 6/19/2018 12:39 PM                            Date of Service: 6/19/2018 9:02 AM             
    Editor: Umar, Anam, MD (Resident)                                                                   Cosigner: Obialo, Chamberlain I., MD at 6/19/2018_x000D_
                                                                                                        2:43 PM_x000D_
    Attestation signed by Obialo, Chamberlain I., MD at 6/19/2018 2:43 PM_x000D_
   6/19/2018 2:43 PM_x000D_
   I saw and evaluated the patient. Discussed with resident and agree with resident s findings and plan as documented_x000D_
   in the resident s note._x000D_
   CHAMBERLAIN I. OBIALO, MD_x000D_
                                                       Morehouse Nephrology Progress Note_x000D_
Printed on 12/20/18 11:31 AM                                                                                                                    Page 949_x000D_
Patient ID: Jeffrey Maunz_x000D_
Summary Statement_x000D_
Jeffrey Maunz is a 54 y.o. male transferred from Columbus, GA for ruptured AAA on 6/8/18 and underwent repair.Serum_x000D_
Creatinine on admission was 1.6 that has rapidly risen to 3.3‐&gt; 5.6‐&gt; 6.3 Pt has been having low urine output. His serum_x000D_
CPK was elevated at 23000. He was noted to have comprtment syndrome of his Right leg and underwent fasciotomy._x000D_
No prior renal problems. Nephrology consulted in the setting of AKI._x000D_
Problem List_x000D_
Active Hospital Problems_x000D_
    Diagnosis                                                                                         Date Noted_x000D_
    Hyperparathyroidism (HCC)                                                                         06/14/2018_x000D_
    Anemia due to multiple mechanisms_x000D_
    AKI (acute kidney injury) (HCC)                                                                   06/10/2018_x000D_
    Non-traumatic rhabdomyolysis                                                                      06/10/2018_x000D_
    Acute respiratory failure (HCC)                                                                   06/10/2018_x000D_
    AAA (abdominal aortic aneurysm, ruptured) (HCC)                                                   06/08/2018_x000D_
    AAA (abdominal aortic aneurysm) without rupture (HCC)                                             06/07/2018_x000D_
Subjective[AU.1]_x000D_
Appears confused and agitated. Sitter at bedside[AU.2]_x000D_
Objective_x000D_
Vital Signs_x000D_
Temp: [36.1 °C (97 °F)‐37.7 °C (99.8 °F)] 36.9 °C (98.5 °F)_x000D_
Heart Rate: [85‐114] 96_x000D_
Resp: [18‐25] 20_x000D_
BP: (92‐180)/(47‐87) 109/69_x000D_
Intake/Output Summary (Last 24 hours) at 06/19/18 0902_x000D_
Last data filed at 06/18/18 2250_x000D_
           Gross per 24 hour_x000D_
Intake             868 ml_x000D_
Output             3500 ml_x000D_
Net               ‐2632 ml_x000D_
I/O last 3 completed shifts:_x000D_
In: 986 [P.O.:236; I.V.:250]_x000D_
Out: 4000 [Urine:500]_x000D_
No intake/output data recorded._x000D_
Physical Exam_x000D_
GEN: NAD, RIJ vascath in place._x000D_
Printed on 12/20/18 11:31 AM                                                                                     Page 950_x000D_
LUNGS: Clear to auscultation, no crackles, rhonchi, or wheezes._x000D_
CARDIOVASCULAR: Normal S1 S2, no murmurs, clicks, or gallops, +tachycardia_x000D_
ABDOMEN: Soft, Tender, Distended, Midline incision with clean and dry dressing_x000D_
MUSCULOSKELETAL: Right leg swollen, purple/red bruises, wrapped in ace dressing[AU.1]. Purple discoloration of L_x000D_
                            toe[AU.2]_x000D_
NEURO: Awake     [AU.1], confused and agitated.[AU.2]_x000D_
Medications_x000D_
   piperacillin-              4.5 g                   Intravenous            Q12H_x000D_
   tazobactam_x000D_
   QUEtiapine fumarate        50 mg                   Oral                   BID_x000D_
   normal saline              10 mL                   Intravenous            EVERY 8 HOURS_x000D_
   sevelamer HCl              1,600 mg                Oral                   TID w/meals_x000D_
   metoprolol                 25 mg                   Oral                   Q12H SCH_x000D_
   ranitidine                 150 mg                  Oral                   Q12H SCH_x000D_
   amLODIPine                 10 mg                   Oral                   Daily_x000D_
   heparin (porcine)          5,000 Units             Subcutaneous           Q12H SCH_x000D_
   docusate sodium            100 mg                  Per NG tube            Q12H_x000D_
   sennosides                 2 tablet                Per NG tube            Nightly_x000D_
   tamsulosin                 0.4 mg                  Oral                   Daily_x000D_
Labs:_x000D_
Recent Labs_x000D_
                                          06/18/18                               06/18/18_x000D_
                                          0136                                   2306_x000D_
WBC                                       13.6*                                  17.3*_x000D_
HGB                                       6.7*                                   7.3*_x000D_
HCT                                       20.8*                                  22.6*_x000D_
PLT                                       206                                    231_x000D_
MCHC                                      32.4                                   32.3_x000D_
MCV                                       91                                     92_x000D_
Recent Labs_x000D_
                                06/17/18                      06/18/18                    06/18/18_x000D_
                                0627                          0137                        2306_x000D_
NA                              138                           134                         137_x000D_
K                               4.8                           5.2*                        4.4_x000D_
CL                              99*                           96*                         96*_x000D_
CO2                             23                            23                          24_x000D_
BUN                             50*                           66*                         41*_x000D_
CREATININE                      5.0*                          6.4*                        4.1*_x000D_
GLU                             87                            107                         97_x000D_
PROT                            4.3*                          --                          --_x000D_
Printed on 12/20/18 11:31 AM                                                                                    Page 951_x000D_
Recent Labs_x000D_
       06/17/18_x000D_
Lab_x000D_
       0627_x000D_
INR 1.3*_x000D_
Lab Results_x000D_
Component                 Value                                              Date_x000D_
    AST                   69 (H)                                             06/17/2018_x000D_
    ALT                   10 (L)                                             06/17/2018_x000D_
    ALKPHOS               172 (H)                                            06/17/2018_x000D_
    BILITOT               2.4 (H)                                            06/17/2018_x000D_
    BILIDIR               1.7 (H)                                            06/17/2018_x000D_
    PROT                  4.3 (L)                                            06/17/2018_x000D_
    LABALB                2.1 (L)                                            06/18/2018_x000D_
No results found for: CKMB, TROPONINI, BNP_x000D_
Lab Results_x000D_
Component                 Value                                              Date_x000D_
    PTH                   341.3 (H)                                          06/13/2018_x000D_
    CALCIUM               7.3 (L)                                            06/18/2018_x000D_
    CALIUMALBADJ          8.8 (L)                                            06/18/2018_x000D_
    PHOS                  7.7 (H)                                            06/16/2018_x000D_
Imaging:_x000D_
US retroperitoneal_x000D_
FINDINGS:_x000D_
Right renal echogenicity is normal. The right kidney measures 11.0 cm. No hydronephrosis._x000D_
Left renal echogenicity is normal. The left kidney measures 11.8 cm. No hydronephrosis._x000D_
The bladder is not visualized._x000D_
IMPRESSION: Normal renal ultrasound._x000D_
Assessment and Plan_x000D_
#Postoperative AKI_x000D_
#Post aneurysm repair_x000D_
‐ Pt with worsening renal function since AAA repair, also received contrast._x000D_
‐ Urine OP 720ml in last 24 hours._x000D_
‐ Renal US negative for any finding._x000D_
Printed on 12/20/18 11:31 AM                                                                                    Page 952_x000D_
‐ Acute kidney injury (AKI) remains a common and important post‐operative complication for patient receiving either_x000D_
elective or emergent AAA repair (supra renal as well as infra renal), occurring in 15‐22%._x000D_
Recommendation:_x000D_
‐[AU.1] Possible dialysis tomorrow[AU.2]_x000D_
‐Sevelamer 1600mg TID with meal_x000D_
‐ Renally dose medications_x000D_
‐ Avoid nephrotoxins_x000D_
‐ Monitor UOP_x000D_
‐ Monitor renal function_x000D_
Provider: Anam Umar, M.D._x000D_
Credentials: MSM, PGY‐1_x000D_
Nephrology Pager: 404‐278‐7673_x000D_
Date and Time: 6/19/2018, 12:02 PM_x000D_
Attending Note[AU.1]_x000D_
    Attribution Key_x000D_
      AU.1 - Umar, Anam, MD on 6/19/2018 9:02 AM_x000D_
      AU.2 - Umar, Anam, MD on 6/19/2018 12:37 PM_x000D_
</t>
  </si>
  <si>
    <t xml:space="preserve">    Author: Song, Jung, RN                               Service: (none)                                  Author 
    Filed: 6/19/2018 4:58 AM                             Date of Service: 6/18/2018 11:00 PM              
    Editor: Song, Jung, RN (Registered Nurse)_x000D_
    Phone call received from a family memeber requesting a meeting on tomorrow (6/19) with the surgeon at 2000_x000D_
    o'clock and with the ch[JS.1]aplain[JS.2] at 1930 o'clock. Cross cover paged and report given.[JS.1] Pastoral care consult_x000D_
    requested.[JS.2]_x000D_
    Attribution Key_x000D_
      JS.1 - Song, Jung, RN on 6/19/2018 4:48 AM_x000D_
      JS.2 - Song, Jung, RN on 6/19/2018 4:56 AM_x000D_
    Revision History_x000D_
            Date/Time                     User                                   Provider Type                      Action_x000D_
         &gt; 6/19/2018 4:58 AM              Song, Jung, RN                         Registered Nurse                   Addend_x000D_
            6/19/2018 4:56 AM             Song, Jung, RN                         Registered Nurse                   Sign_x000D_
</t>
  </si>
  <si>
    <t xml:space="preserve">    Author: Song, Jung, RN                               Service: (none)                                  Author 
    Filed: 6/19/2018 2:39 AM                             Date of Service: 6/18/2018 8:00 PM               
    Editor: Song, Jung, RN (Registered Nurse)_x000D_
    Updated report received from nurse lindsey. Pt is off the floor for dialysis.[JS.1]_x000D_
    Attribution Key_x000D_
Printed on 12/20/18 11:31 AM                                                                                                            Page 953_x000D_
     JS.1 - Song, Jung, RN on 6/19/2018 2:38 AM_x000D_
</t>
  </si>
  <si>
    <t xml:space="preserve">   Author: Song, Jung, RN                               Service: (none)                                   Author 
   Filed: 6/19/2018 1:02 AM                             Date of Service: 6/18/2018 11:00 PM               
   Editor: Song, Jung, RN (Registered Nurse)_x000D_
   Pt arrived from dialysis via bed. Awake and confused, denies pain SOB or dizziness[JS.1], NPO from midnight will be_x000D_
   following, soft restrain on both wrist Bed paled and locked on lower position side rail up X 2. Will continue_x000D_
   monitoring.[JS.2]_x000D_
   Attribution Key_x000D_
     JS.1 - Song, Jung, RN on 6/19/2018 12:54 AM_x000D_
     JS.2 - Song, Jung, RN on 6/19/2018 12:59 AM_x000D_
   Revision History_x000D_
           Date/Time                     User                                    Provider Type                      Action_x000D_
        &gt; 6/19/2018 1:02 AM              Song, Jung, RN                          Registered Nurse                   Addend_x000D_
           6/19/2018 12:58 AM            Song, Jung, RN                          Registered Nurse                   Sign_x000D_
</t>
  </si>
  <si>
    <t xml:space="preserve">   Author: Magdaraog, Alvin S, RN                       Service: Dialysis-Function                        Author 
   Filed: 6/18/2018 11:01 PM                            Date of Service: 6/18/2018 11:01 PM               
   Editor: Magdaraog, Alvin S, RN (Registered Nurse)_x000D_
                                                 Hemodialysis Treatment Summary Note_x000D_
Name: Jeffrey Maunz                                       Admission Date: 6/7/2018 8:23 PM_x000D_
Sex: male                                                 Attending Provider: Teodorescu, Victoria J.,*_x000D_
MRN: 100483082                                            DOB: 8/24/1963 Age: 54 y.o._x000D_
Treatment Start Date: 06/18/18_x000D_
Treatment Start Time: 1920_x000D_
Treatment End Date: 06/18/18_x000D_
Treatment End Time: 2250_x000D_
Treatment Status: Completed_x000D_
Reason Treatment Not Completed: --_x000D_
Albumin (mL): 0_x000D_
Normal Saline (mL): 0_x000D_
Blood Transfusion (mL): 0_x000D_
Net Fluid Bal: -3000 mL_x000D_
Patient remained stable during treatment, tolerated well._x000D_
Printed on 12/20/18 11:31 AM                                                                                                            Page 954_x000D_
Complete SBAR Handoff report given to: --_x000D_
Complete SBAR Handoff report received from: --_x000D_
Signed: Alvin S Magdaraog, RN[AM.1]_x000D_
    Attribution Key_x000D_
      AM.1 - Magdaraog, Alvin S, RN on 6/18/2018 11:01 PM_x000D_
</t>
  </si>
  <si>
    <t xml:space="preserve">    Author: Umar, Anam, MD                               Service: Nephrology Morehouse                   Author 
    Filed: 6/18/2018 11:52 AM                            Date of Service: 6/18/2018 11:51 AM             
    Editor: Umar, Anam, MD (Resident)                                                                    Cosigner: Obialo, Chamberlain I., MD at 6/18/2018_x000D_
                                                                                                         7:39 PM_x000D_
    Attestation signed by Obialo, Chamberlain I., MD at 6/18/2018 7:39 PM_x000D_
   6/18/2018 7:39 PM_x000D_
   I saw and evaluated the patient. Discussed with resident and agree with resident s findings and plan as documented_x000D_
   in the resident s note._x000D_
   CHAMBERLAIN I. OBIALO, MD_x000D_
                                                       Morehouse Nephrology Progress Note_x000D_
Patient ID: Jeffrey Maunz_x000D_
Summary Statement_x000D_
Jeffrey Maunz is a 54 y.o. male transferred from Columbus, GA for ruptured AAA on 6/8/18 and underwent repair.Serum_x000D_
Creatinine on admission was 1.6 that has rapidly risen to 3.3‐&gt; 5.6‐&gt; 6.3 Pt has been having low urine output. His serum_x000D_
CPK was elevated at 23000. He was noted to have comprtment syndrome of his Right leg and underwent fasciotomy._x000D_
No prior renal problems. Nephrology consulted in the setting of AKI._x000D_
Problem List_x000D_
Active Hospital Problems_x000D_
     Diagnosis                                                                                                                Date Noted_x000D_
     Hyperparathyroidism (HCC)                                                                                                06/14/2018_x000D_
     Anemia due to multiple mechanisms_x000D_
     AKI (acute kidney injury) (HCC)                                                                                          06/10/2018_x000D_
     Non-traumatic rhabdomyolysis                                                                                             06/10/2018_x000D_
     Acute respiratory failure (HCC)                                                                                          06/10/2018_x000D_
     AAA (abdominal aortic aneurysm, ruptured) (HCC)                                                                          06/08/2018_x000D_
     AAA (abdominal aortic aneurysm) without rupture (HCC)                                                                    06/07/2018_x000D_
Printed on 12/20/18 11:31 AM                                                                                                                     Page 955_x000D_
Subjective_x000D_
No complaints or concern this am. Reports that he feels fine._x000D_
Objective_x000D_
Vital Signs_x000D_
Temp: [36.3 °C (97.4 °F)‐38 °C (100.4 °F)] 36.8 °C (98.2 °F)_x000D_
Heart Rate: [96‐110] 102_x000D_
Resp: [18‐25] 25_x000D_
BP: (122‐157)/(71‐89) 122/74_x000D_
Intake/Output Summary (Last 24 hours) at 06/18/18 1151_x000D_
Last data filed at 06/18/18 0800_x000D_
            Gross per 24 hour_x000D_
Intake             118 ml_x000D_
Output             500 ml_x000D_
Net               ‐382 ml_x000D_
I/O last 3 completed shifts:_x000D_
In: 1218.4 [P.O.:118; I.V.:600.4]_x000D_
Out: 3425 [Urine:925]_x000D_
No intake/output data recorded._x000D_
Physical Exam_x000D_
GEN: NAD, RIJ vascath in place._x000D_
MOUTH, AND THROAT: Moist mucosa_x000D_
LUNGS: Clear to auscultation, no crackles, rhonchi, or wheezes._x000D_
CARDIOVASCULAR: Normal S1 S2, no murmurs, clicks, or gallops, +tachycardia_x000D_
ABDOMEN: Soft, Tender, Distended, Midline incision with clean and dry dressing_x000D_
MUSCULOSKELETAL: Right leg swollen, purple/red bruises, wrapped in ace dressing. No pedal edema._x000D_
NEURO: Awake and oriented x2, Answering questing. Moving all extremities_x000D_
Medications_x000D_
    [MAR Hold] heparin      3,000 Units               Intravenous            Once in dialysis_x000D_
    (porcine)_x000D_
    [MAR Hold] heparin      1,000 Units               Intravenous            Once in dialysis_x000D_
    (porcine)_x000D_
    [MAR Hold] epoetin      10,000 Units              Intravenous            Once in dialysis_x000D_
    alfa_x000D_
    [MAR Hold]              3.6 mcg                   Intravenous            Once in dialysis_x000D_
    paricalcitol_x000D_
    [MAR Hold] heparin      1,000 Units               Intercatheter          Once_x000D_
    (porcine)_x000D_
    [MAR Hold] normal       10 mL                     Intravenous            EVERY 8 HOURS_x000D_
Printed on 12/20/18 11:31 AM                                                                                    Page 956_x000D_
    saline_x000D_
    [MAR Hold]                   25 mg                    Oral                     BID_x000D_
    QUEtiapine fumarate_x000D_
    [MAR Hold]                   1,600 mg                 Oral                     TID w/meals_x000D_
    sevelamer HCl_x000D_
    [MAR Hold]                   25 mg                    Oral                     Q12H SCH_x000D_
    metoprolol_x000D_
    [MAR Hold] ranitidine        150 mg                   Oral                     Q12H SCH_x000D_
    [MAR Hold]                   10 mg                    Oral                     Daily_x000D_
    amLODIPine_x000D_
    [MAR Hold] heparin           5,000 Units              Subcutaneous             Q12H SCH_x000D_
    (porcine)_x000D_
    [MAR Hold] docusate          100 mg                   Per NG tube              Q12H_x000D_
    sodium_x000D_
    [MAR Hold]                   2 tablet                 Per NG tube              Nightly_x000D_
    sennosides_x000D_
    [MAR Hold]                   0.4 mg                   Oral                     Daily_x000D_
    tamsulosin_x000D_
    [MAR Hold] PLASMA-LYTE A                              1,000 mL (06/17/18 2257)_x000D_
Labs:_x000D_
Recent Labs_x000D_
                                              06/17/18                                06/18/18_x000D_
                                              0627                                    0136_x000D_
WBC                                           14.1*                                   13.6*_x000D_
HGB                                           7.1*                                    6.7*_x000D_
HCT                                           21.9*                                   20.8*_x000D_
PLT                                           135*                                    206_x000D_
MCHC                                          32.3                                    32.4_x000D_
MCV                                           92                                      91_x000D_
Recent Labs_x000D_
                             06/16/18                                          06/17/18              06/18/18_x000D_
                             0158                                              0627                  0137_x000D_
NA                           136                       &lt;&gt;                      138                   134_x000D_
K                            7.2*                      &lt;&gt;                      4.8                   5.2*_x000D_
CL                           98*                       &lt;&gt;                      99*                   96*_x000D_
CO2                          28                        &lt;&gt;                      23                    23_x000D_
BUN                          63*                       &lt;&gt;                      50*                   66*_x000D_
CREATININE                   5.6*                      &lt;&gt;                      5.0*                  6.4*_x000D_
GLU                          126*                      &lt;&gt;                      87                    107_x000D_
MG                           2.5                       --                      --                     --_x000D_
PHOS                         7.7*                      --                      --                     --_x000D_
PROT                         --                        --                      4.3*                   --_x000D_
 &lt; &gt; = values in this interval not displayed._x000D_
Printed on 12/20/18 11:31 AM                                                                                         Page 957_x000D_
Recent Labs_x000D_
       06/17/18_x000D_
Lab_x000D_
       0627_x000D_
INR 1.3*_x000D_
Lab Results_x000D_
Component                 Value                                              Date_x000D_
    AST                   69 (H)                                             06/17/2018_x000D_
    ALT                   10 (L)                                             06/17/2018_x000D_
    ALKPHOS               172 (H)                                            06/17/2018_x000D_
    BILITOT               2.4 (H)                                            06/17/2018_x000D_
    BILIDIR               1.7 (H)                                            06/17/2018_x000D_
    PROT                  4.3 (L)                                            06/17/2018_x000D_
    LABALB                1.8 (L)                                            06/18/2018_x000D_
No results found for: CKMB, TROPONINI, BNP_x000D_
Lab Results_x000D_
Component                 Value                                              Date_x000D_
    PTH                   341.3 (H)                                          06/13/2018_x000D_
    CALCIUM               7.2 (L)                                            06/18/2018_x000D_
    CALIUMALBADJ          9.0                                                06/18/2018_x000D_
    PHOS                  7.7 (H)                                            06/16/2018_x000D_
Imaging:_x000D_
US retroperitoneal_x000D_
FINDINGS:_x000D_
Right renal echogenicity is normal. The right kidney measures 11.0 cm. No hydronephrosis._x000D_
Left renal echogenicity is normal. The left kidney measures 11.8 cm. No hydronephrosis._x000D_
The bladder is not visualized._x000D_
IMPRESSION: Normal renal ultrasound._x000D_
Assessment and Plan_x000D_
#Postoperative AKI_x000D_
#Post aneurysm repair_x000D_
‐ Pt with worsening renal function since AAA repair, also received contrast._x000D_
‐ Urine OP 720ml in last 24 hours._x000D_
‐ Renal US negative for any finding._x000D_
‐ Acute kidney injury (AKI) remains a common and important post‐operative complication for patient receiving either_x000D_
Printed on 12/20/18 11:31 AM                                                                                    Page 958_x000D_
elective or emergent AAA repair (supra renal as well as infra renal), occurring in 15‐22%._x000D_
Recommendation:_x000D_
‐ Will do HD today_x000D_
‐Sevelamer 1600mg TID with meal_x000D_
‐ Renally dose medications_x000D_
‐ Avoid nephrotoxins_x000D_
‐ Monitor UOP_x000D_
‐ Monitor renal function_x000D_
Provider: Anam Umar, M.D._x000D_
Credentials: MSM, PGY‐1_x000D_
Nephrology Pager: 404‐278‐7673_x000D_
Date and Time: 6/18/2018, 12:02 PM_x000D_
Attending Note[AU.1]_x000D_
    Attribution Key_x000D_
      AU.1 - Umar, Anam, MD on 6/18/2018 11:51 AM_x000D_
</t>
  </si>
  <si>
    <t xml:space="preserve">    Author: Lindsey, Laquanda, RN                        Service: (none)                                 Author 
    Filed: 6/18/2018 6:41 PM                             Date of Service: 6/18/2018 6:41 PM              
    Editor: Lindsey, Laquanda, RN (Registered Nurse)_x000D_
   PT off unit to dialysis._x000D_
   Laquanda Lindsey, RN[LL.1]_x000D_
    Attribution Key_x000D_
      LL.1 - Lindsey, Laquanda, RN on 6/18/2018 6:41 PM_x000D_
</t>
  </si>
  <si>
    <t xml:space="preserve">    Author: Dolber, Trygve, MD                           Service: General Medicine                       Author 
    Filed: 6/18/2018 3:15 PM                             Date of Service: 6/18/2018 11:28 AM             
    Editor: Dolber, Trygve, MD (Resident)                                                                Cosigner: Seese, Perry G., MD at 6/18/2018 5:20_x000D_
                                                                                                         PM_x000D_
    Attestation signed by Seese, Perry G., MD at 6/18/2018 5:20 PM_x000D_
        I discussed the patient's evaluation, diagnosis, and treatment plan with the resident. Their note reflects that_x000D_
        discussion._x000D_
        Perry Seese, M.D._x000D_
        Attending C/L Psychiatrist_x000D_
Printed on 12/20/18 11:31 AM                                                                                                                    Page 959_x000D_
   PSY PSYCHIATRIC CONSULTATION PROGRESS NOTE_x000D_
Patient ID:_x000D_
Name: Jeffrey Maunz                            Admission Date: 6/7/2018 8:23 PM_x000D_
SEX: male                                      Attending Provider: Teodorescu, Victoria J.,*_x000D_
MRN: 100483082                                 PCP Physician: No primary care provider on file._x000D_
Room/Bed: GHS PRE-OP/1-10                      DOB: 8/24/1963 Age: 54 y.o._x000D_
SUBJECTIVE: Pt seen briefly this morning as he was being taken to the OR. When asked if he remembered_x000D_
me from our visit last week, he rapidly replies, "yes, I'm doing good, good, good, I'm doing good, good!"_x000D_
OBJECTIVE:_x000D_
Vital Signs:_x000D_
BP 122/74 | Pulse 102 | Temp 36.8 °C (98.2 °F) (Oral) | Resp 25 | Ht 1.778 m (5' 10") | Wt 88.5 kg (195 lb) |_x000D_
SpO2 94% | BMI 27.98 kg/m²_x000D_
MENTAL STATUS EXAMINATION_x000D_
CONSCIOUSNESS: Alert_x000D_
APPEARANCE: Disheveled_x000D_
BEHAVIOR: Cooperative_x000D_
MOTOR ACTIVITY: Hyperactive_x000D_
SPEECH: Loud and Pressured_x000D_
MOOD: Patient states mood is "good"_x000D_
AFFECT: Blunted_x000D_
ASSOCIATIONS: UTO_x000D_
THOUGHT PROCESS: Perseverative_x000D_
THOUGHT CONTENT: None_x000D_
SUICIDAL IDEATION: DNA_x000D_
(See Suicide Risk Assessment)_x000D_
HOMICIDAL IDEATION: DNA_x000D_
INSIGHT: Fair_x000D_
JUDGMENT: Poor_x000D_
COGNITIVE FUNCTION: impaired_x000D_
ASSESSMENT:_x000D_
54M no psych hx admitted for AAA repair and course c/b compartment syndrome and AKI requiring HD,_x000D_
currently delirious. He meets criteria for a depressive disorder (likely complicated bereavement) and stimulant_x000D_
abuse, but his current risk of suicide is difficult to assess given waxing and waning mental status. His_x000D_
hyperactive delirium appears to have worsened over the past several days. As long as his delirium prevents an_x000D_
assessment of his suicidal ideation, he should be kept on 1:1 observation._x000D_
Psychiatric/Substance:_x000D_
E/f complicated grief_x000D_
Printed on 12/20/18 11:31 AM                                                                                      Page 960_x000D_
Amphetamine use disorder_x000D_
Hyperactive delirium_x000D_
Medical:_x000D_
AAA dissection s/p repair_x000D_
AKI on HD 2/2 rhabdomyolysis_x000D_
RLE compartment syndrome s/p fasciotomy_x000D_
Anemia, thrombocytopenia_x000D_
Psychosocial:_x000D_
Problems related to primary support group_x000D_
RECOMMENDATIONS:_x000D_
# Suspected complicated grief_x000D_
# Expressed suicidal ideation_x000D_
- continue 1:1 sitter_x000D_
- we will re-evaluate depression once delirium resolves; no intervention for now_x000D_
- if complicated grief, first-line treatment would be CBT_x000D_
# Amphetamine abuse_x000D_
- will need drug rehab vs NA on discharge_x000D_
# Delirium_x000D_
- recommend increasing Seroquel 25 to 50 mg BID_x000D_
- if necessary, can use IM Haldol 2.5 mg q6 PRN agitated delirium_x000D_
- Recommend Standard Delirium Precautions:_x000D_
           -- Lights on during the day and off at night_x000D_
           -- Window shades open_x000D_
           -- Familiar objects at the bedside_x000D_
           -- Frequent re-orientation_x000D_
           -- Correct perceptual disturbances (glasses or hearing aids if needed)_x000D_
           -- If possible, avoid anti-cholinergic medications, benzodiazepines, anti-histamines, and opioids as_x000D_
these can worsen delirium_x000D_
The recommendations were[TD.1] paged to Dr. Kao PIC 60076[TD.2]_x000D_
Please call 5-2880 or the Psychiatry Consult pager at pic 13194 if you have further questions on business days_x000D_
between 8:30am and 4:30pm._x000D_
In the case of a psychiatric emergency arising over the weekend or after-hours, you may reach the on-call_x000D_
psychiatry resident at extension x5-3330 or pager 404-280-8467._x000D_
Electronically signed by Trygve Dolber, MD[TD.1]_x000D_
Printed on 12/20/18 11:31 AM                                                                                      Page 961_x000D_
     Attribution Key_x000D_
       TD.1 - Dolber, Trygve, MD on 6/18/2018 11:28 AM_x000D_
       TD.2 - Dolber, Trygve, MD on 6/18/2018 3:13 PM_x000D_
</t>
  </si>
  <si>
    <t xml:space="preserve">     Author: Lindsey, Laquanda, RN                        Service: (none)                                Author 
     Filed: 6/18/2018 3:24 PM                             Date of Service: 6/18/2018 3:15 PM             
     Editor: Lindsey, Laquanda, RN (Registered Nurse)_x000D_
    PT back from OR/pacu. S/p DEBRIDEMENT; SKIN, SUBCUTANEOUS TISSUE, AND MUSCLE OR_x000D_
    BONE_x000D_
    Washout, debridement of muscle RLE_x000D_
    VSS. Pt denies any pain or discomfort at this time. Right leg wrapped with ace bandage. No bleeding_x000D_
    noted on bandages. Pt placed back on telemetry. Will continue to monitor.[LL.1]_x000D_
    Laquanda Lindsey, RN[LL.2]_x000D_
 [LL.1]_x000D_
     Attribution Key_x000D_
       LL.1 - Lindsey, Laquanda, RN on 6/18/2018 3:21 PM_x000D_
       LL.2 - Lindsey, Laquanda, RN on 6/18/2018 3:24 PM_x000D_
</t>
  </si>
  <si>
    <t xml:space="preserve">     Author: Moreland, Laura, RN                          Service: (none)                                Author 
     Filed: 6/18/2018 3:15 PM                             Date of Service: 6/18/2018 2:40 PM             
     Editor: Moreland, Laura, RN (Registered Nurse)_x000D_
    Spoke with charge nurse in diaylsis. Pt will have to go back to his assigned room and they will call for him_x000D_
    today with they have a room and nurse available to monitor the pt. Anesthesia resident notified of plan of_x000D_
    care. Will send pt back to his room to await dialysis[LM.1]_x000D_
     Attribution Key_x000D_
       LM.1 - Moreland, Laura, RN on 6/18/2018 3:14 PM_x000D_
</t>
  </si>
  <si>
    <t xml:space="preserve">     Author: Moreland, Laura, RN                          Service: (none)                                Author 
     Filed: 6/18/2018 2:17 PM                             Date of Service: 6/18/2018 2:00 PM             
     Editor: Moreland, Laura, RN (Registered Nurse)_x000D_
    Assumed pt care. Pt received on bed, awake but confused, with bilateral wrist restraints in place. pt attempt_x000D_
    to hit, grab, and bite staff. Continues to remove oxygen mask and other monitoring devices. Anesthesia_x000D_
    resident has been paged. Pt s/p I&amp;D to RLE[LM.1]_x000D_
     Attribution Key_x000D_
       LM.1 - Moreland, Laura, RN on 6/18/2018 2:10 PM_x000D_
Printed on 12/20/18 11:31 AM                                                                                                           Page 962_x000D_
</t>
  </si>
  <si>
    <t xml:space="preserve">   Author: Lindsey, Laquanda, RN                        Service: (none)                                 Author 
   Filed: 6/18/2018 11:15 AM                            Date of Service: 6/18/2018 11:10 AM             
   Editor: Lindsey, Laquanda, RN (Registered Nurse)_x000D_
   Pt went to OR.[LL.1]_x000D_
   Laquanda Lindsey, RN[LL.2]_x000D_
   Attribution Key_x000D_
     LL.1 - Lindsey, Laquanda, RN on 6/18/2018 11:10 AM_x000D_
     LL.2 - Lindsey, Laquanda, RN on 6/18/2018 11:15 AM_x000D_
</t>
  </si>
  <si>
    <t xml:space="preserve">   Author: Walls, Corvortis, CM                         Service: Case Management-Function               Author 
   Filed: 6/18/2018 9:39 AM                             Date of Service: 6/18/2018 9:32 AM              
   Editor: Walls, Corvortis, CM (Case Manager)_x000D_
                                       CARE MANAGEMENT FOLLOW-UP PROGRESS NOTE_x000D_
Discharge disposition and bed placement finalized? (Home / SAR / NH / Shelter / Hospice)[CW.1]_x000D_
Patient may require SAR .[CW.2]_x000D_
Referrals: Are community referrals needed and complete? (Home aid, substance rehab, etc)_x000D_
None_x000D_
Medications arranged, what pharmacy does patient use to fill Rx, does patient need new Rx?_x000D_
Patient is CHC Potenrtial._x000D_
Home care orders complete / arranged?_x000D_
    Antibiotics / infusions:None_x000D_
    Nursing:None_x000D_
    PT/OT:None_x000D_
    Equipment (DME / wound vac):None_x000D_
Walk: Has PT / OT assessment been completed if needed?_x000D_
None_x000D_
Kar / Discharge transport assessed?_x000D_
None_x000D_
Transport referral completed (w / mobility, O2, wt considerations)?_x000D_
None_x000D_
Schedule: Follow up appointments made?_x000D_
Printed on 12/20/18 11:31 AM                                                                                                          Page 963_x000D_
None_x000D_
Narrative: This is a 54 year old male who transferred from area 7 KIS to 5 A telemetry with AAA repair_x000D_
with RLE compartment syndrome s/p Fasciotomies. Patient now with AKI. Patient primary contact is_x000D_
his spouse Sheri Maunz ( 706) 556-0271. Patient lives at 4670 Mayo Drive Columbus, Ga. 31909._x000D_
Corvortis A. Walls RN/NCM_x000D_
Nurse Case Manager_x000D_
( 404) 616-5133[CW.1]_x000D_
   Attribution Key_x000D_
     CW.1 - Walls, Corvortis, CM on 6/18/2018 9:32 AM_x000D_
     CW.2 - Walls, Corvortis, CM on 6/18/2018 9:39 AM_x000D_
   Revision History_x000D_
           Date/Time                      User                                      Provider Type                     Action_x000D_
        &gt; 6/18/2018 9:39 AM               Walls, Corvortis, CM                      Case Manager                      Addend_x000D_
           6/18/2018 9:39 AM              Walls, Corvortis, CM                      Case Manager                      Sign_x000D_
</t>
  </si>
  <si>
    <t xml:space="preserve">   Author: Lindsey, Laquanda, RN                            Service: (none)                                 Author 
   Filed: 6/18/2018 8:09 AM                                 Date of Service: 6/18/2018 7:59 AM              
   Editor: Lindsey, Laquanda, RN (Registered Nurse)_x000D_
   Recd pt from nurse Song, RN. Pt resting in bed, A&amp;O x2, denies CP or SOB at this time. Pt is POD 10 for_x000D_
   repair of ruptured aorta, POD4 washout fashiotomy. Initial fashiotomy 6/10. PT to return to OR today for_x000D_
   washout. Telemetry monitor in place, pt is SR at this time. Pt has sitter at bedside, because his confusion._x000D_
   Pt is npo. Whiteboard updated, call light within reach, and bed in lowest position. Will continue to_x000D_
   monitor.[LL.1]_x000D_
   Laquanda Lindsey, RN[LL.2]_x000D_
   Attribution Key_x000D_
     LL.1 - Lindsey, Laquanda, RN on 6/18/2018 7:59 AM_x000D_
     LL.2 - Lindsey, Laquanda, RN on 6/18/2018 8:09 AM_x000D_
</t>
  </si>
  <si>
    <t xml:space="preserve">   Author: Kao, Leslieann, MD                               Service: Vascular Surgery                       Author 
   Filed: 6/18/2018 7:40 AM                                 Date of Service: 6/18/2018 7:24 AM              
   Editor: Kao, Leslieann, MD (Resident)_x000D_
                                             VASCULAR SURGERY DAILY PROGRESS NOTE_x000D_
   Subjective: Still confused at night, requiring sitter at bedside. Tmax 38, HR 100s. NPO at midnight for_x000D_
Printed on 12/20/18 11:31 AM                                                                                                              Page 964_x000D_
    washout of fasciotomies._x000D_
    Meds:_x000D_
Scheduled meds:_x000D_
   normal saline              10 mL                     Intravenous            EVERY 8 HOURS_x000D_
   QUEtiapine                 25 mg                     Oral                   BID_x000D_
   fumarate_x000D_
   sevelamer HCl              1,600 mg                  Oral                   TID w/meals_x000D_
   metoprolol                 25 mg                     Oral                   Q12H SCH_x000D_
   ranitidine                 150 mg                    Oral                   Q12H SCH_x000D_
   amLODIPine                 10 mg                     Oral                   Daily_x000D_
   heparin (porcine)          5,000 Units               Subcutaneous           Q12H SCH_x000D_
   docusate sodium            100 mg                    Per NG tube            Q12H_x000D_
   sennosides                 2 tablet                  Per NG tube            Nightly_x000D_
   tamsulosin                 0.4 mg                    Oral                   Daily_x000D_
PRN meds: Insert Midline Catheter **AND** Maintain Midline Catheter **AND** normal saline **AND** sodium_x000D_
chloride, glucose **OR** dextrose, oxyCODONE IR, glucose **OR** dextrose, Insert Midline Catheter **AND**_x000D_
Maintain Midline Catheter **AND** [DISCONTINUED] normal saline **AND** sodium chloride,_x000D_
HYDROmorphone_x000D_
Infusion meds:_x000D_
   PLASMA-LYTE A                                        1,000 mL (06/17/18 2257)_x000D_
Objective:_x000D_
VS Range: Temp: [36.3 °C (97.4 °F)-38 °C (100.4 °F)] 37.8 °C (100.1 °F)_x000D_
Heart Rate: [99-110] 102_x000D_
Resp: [19-20] 20_x000D_
BP: (125-157)/(71-89) 129/74_x000D_
Current VS: BP 129/74 | Pulse 102 | Temp 37.8 °C (100.1 °F) (Oral) | Resp 20 | Ht 1.778 m (5' 10") | Wt_x000D_
88.5 kg (195 lb) | SpO2 94% | BMI 27.98 kg/m²_x000D_
Gen: Alert, oriented, no acute distress_x000D_
Chest/Lungs: Normal._x000D_
Heart: Regular rate and rhythm_x000D_
Abdomen: soft, non-tender; bowel sounds normal; no masses, no organomegaly. Midline incision closed with_x000D_
staples, c/d/i._x000D_
Extremities:[LK.1] R forefoot with blisters and mottling. L first toe with necrosis. Able to barely wiggle R toes._x000D_
Audible pedal signals.[LK.2]_x000D_
Incisions: healing well, no drainage_x000D_
I/O:_x000D_
I/O last 3 completed shifts:_x000D_
In: 1218.4 [P.O.:118; I.V.:600.4]_x000D_
Out: 3425 [Urine:925]_x000D_
No intake/output data recorded._x000D_
Printed on 12/20/18 11:31 AM                                                                                      Page 965_x000D_
Labs_x000D_
Recent Labs_x000D_
           06/16/18       06/17/18      06/18/18_x000D_
Lab_x000D_
           0130           0627          0136_x000D_
WBC        11.5*         14.1*          13.6*_x000D_
HGB        7.7*          7.1*           6.7*_x000D_
HCT        22.9*         21.9*          20.8*_x000D_
PLT        121*          135*           206_x000D_
MCHC 33.3                32.3           32.4_x000D_
MCV        92            92             91_x000D_
Recent Labs_x000D_
                       06/13/1          06/14/1 06/15/1       06/16/1    06/16/1  06/17/1  06/18/1_x000D_
Lab                    8                8           8         8          8        8        8_x000D_
                       0300             0317        0116      0158       0308     0627     0137_x000D_
NA                     145*        -- 143           137       136       138      138       134_x000D_
K                      5.2*        -- 4.8           5.0       7.2*      4.8      4.8       5.2*_x000D_
CL                     100*        -- 100*          95*       98*       98*      99*       96*_x000D_
CO2                    18*         -- 27            26        28        27       23        23_x000D_
BUN                    98*         -- 67*           85*       63*       66*      50*       66*_x000D_
CREATININE             6.8*        -- 5.2*          6.4*      5.6*      5.9*     5.0*      6.4*_x000D_
GLU                    106         -- 104           119       126*      116      87        107_x000D_
CALCIUM                7.1*        &lt; &gt; 6.9*         6.9*      6.6*      6.7*     7.2*      7.2*_x000D_
CALIUMALBADJ 8.6*                  &lt; &gt; 8.5*         8.6*      8.3*      8.4*     8.9       9.0_x000D_
MG                     3.2*        -- 2.8*          2.6       2.5        --        --       --_x000D_
PHOS                   9.5*        -- 8.2*          7.6*      7.7*       --        --       --_x000D_
LABALB                 2.1*        &lt; &gt; 2.0*         1.9*      1.9*      1.9*     1.9*      1.8*_x000D_
PROT                   4.1*        -- --             --        --        --      4.3*       --_x000D_
BILITOT                0.7         -- --             --        --        --      2.4*       --_x000D_
BILIDIR                0.4         -- --             --        --        --      1.7*       --_x000D_
ALKPHOS                138*        -- --             --        --        --      172*       --_x000D_
ALT                    13*         -- --             --        --        --      10*        --_x000D_
AST                    232*        -- --             --        --        --      69*        --_x000D_
&lt; &gt; = values in this interval not displayed._x000D_
Recent Labs_x000D_
          06/11/18      06/12/18      06/17/18_x000D_
Lab_x000D_
          1706          0606          0627_x000D_
PT        --             --           14.2*_x000D_
APTT 69.7*              64.2*          --_x000D_
INR       --             --           1.3*_x000D_
Assessment_x000D_
- 54 y.o. male s/p open AAA repair c/b RLE compartment syndrome s/p 4 compartment fasciotomies, now with_x000D_
AKI._x000D_
Printed on 12/20/18 11:31 AM                                                                                      Page 966_x000D_
Plan_x000D_
-[LK.1] Pain control as needed. Seroquel for agitation. Continue sitter.[LK.2]_x000D_
- NPO/back to regular diet postop[LK.1]_x000D_
- Non-oliguric AKI 2/2 renal embolization/ATN/pigment nephropathy: continue HD as needed. Limit_x000D_
nephrotoxins, phos binder. Appreciate nephrology recs_x000D_
- Distal b/l embolization: patient will likely require RLE amputation; awaiting demarcation._x000D_
- Hgb 6.7 (7.1); will transfuse 1 unit pRBC[LK.2]_x000D_
Dispo: To OR for washout of fasciotomies/possible closure_x000D_
Patient Active Problem List_x000D_
Diagnosis_x000D_
     AAA (abdominal aortic aneurysm) without rupture (HCC)_x000D_
     AAA (abdominal aortic aneurysm, ruptured) (HCC)_x000D_
     AKI (acute kidney injury) (HCC)_x000D_
     Non-traumatic rhabdomyolysis_x000D_
     Acute respiratory failure (HCC)_x000D_
     Anemia due to multiple mechanisms_x000D_
     Hyperparathyroidism (HCC)_x000D_
LeslieAnn Kao, MD_x000D_
Surgery PGY-1_x000D_
60076_x000D_
Vascular Phone: 404-576-3339[LK.1]_x000D_
    Attribution Key_x000D_
      LK.1 - Kao, Leslieann, MD on 6/18/2018 7:24 AM_x000D_
      LK.2 - Kao, Leslieann, MD on 6/18/2018 7:34 AM_x000D_
</t>
  </si>
  <si>
    <t xml:space="preserve">    Author: Song, Jung, RN                              Service: (none)                                Author 
    Filed: 6/18/2018 5:55 AM                            Date of Service: 6/18/2018 5:54 AM             
    Editor: Song, Jung, RN (Registered Nurse)_x000D_
    At 0600, 266 ml residual from bladder scan. 200 ml was collected from straight catheter.[JS.1]_x000D_
    Attribution Key_x000D_
      JS.1 - Song, Jung, RN on 6/18/2018 5:54 AM_x000D_
</t>
  </si>
  <si>
    <t xml:space="preserve">    Author: Song, Jung, RN                              Service: (none)                                Author 
    Filed: 6/18/2018 4:03 AM                            Date of Service: 6/17/2018 9:40 PM             
    Editor: Song, Jung, RN (Registered Nurse)_x000D_
    At 2140, 378 ml residual from bladder scan. Straight catheter done and 300 ml of urine collected[JS.1]_x000D_
    Attribution Key_x000D_
      JS.1 - Song, Jung, RN on 6/18/2018 4:00 AM_x000D_
Printed on 12/20/18 11:31 AM                                                                                                         Page 967_x000D_
</t>
  </si>
  <si>
    <t xml:space="preserve">    Author: Song, Jung, RN                              Service: (none)                                Author 
    Filed: 6/18/2018 2:15 AM                            Date of Service: 6/17/2018 8:00 PM             
    Editor: Song, Jung, RN (Registered Nurse)_x000D_
   SBAR report received from nurse Ferguson at bedside. Pt is awake disoriented, follow commands, resting in_x000D_
   the bed, unlabored and even breathing on 3 L oxygen via NC, sinus tach, PSM on bedside, soft restrain on_x000D_
   both arm, no distress noticed. Board updated, phone and call light in reach, bed placed and locked on lower_x000D_
   position side rail up X2. Will continue monitoring.[JS.1]_x000D_
    Attribution Key_x000D_
      JS.1 - Song, Jung, RN on 6/18/2018 2:12 AM_x000D_
</t>
  </si>
  <si>
    <t xml:space="preserve">    Author: Ferguson, Folashade, RN                     Service: (none)                                Author 
    Filed: 6/17/2018 4:01 PM                            Date of Service: 6/17/2018 3:59 PM             
    Editor: Ferguson, Folashade, RN (Registered Nurse)_x000D_
   Pt bladder scan done as per order, with 380 ml residual. Straight cath done as per order and 200 ml was_x000D_
   drained from pt.[FF.1]_x000D_
    Attribution Key_x000D_
      FF.1 - Ferguson, Folashade, RN on 6/17/2018 3:59 PM_x000D_
</t>
  </si>
  <si>
    <t xml:space="preserve">    Author: Obialo, Chamberlain I., MD                  Service: Nephrology-Consult                    Author 
    Filed: 6/17/2018 2:19 PM                            Date of Service: 6/17/2018 2:17 PM             
    Editor: Obialo, Chamberlain I., MD (Physician)_x000D_
                                                       Morehouse Nephrology Progress Note_x000D_
Patient ID: Jeffrey Maunz_x000D_
Summary Statement_x000D_
Jeffrey Maunz is a 54 y.o. male transferred from Columbus, GA for ruptured AAA on 6/8/18 and underwent repair.Serum_x000D_
Creatinine on admission was 1.6 that has rapidly risen to 3.3‐&gt; 5.6‐&gt; 6.3 Pt has been having low urine output. His serum_x000D_
CPK was elevated at 23000. He was noted to have comprtment syndrome of his Right leg and underwent fasciotomy._x000D_
No prior renal problems. Nephrology consulted in the setting of AKI._x000D_
Problem List_x000D_
Active Hospital Problems_x000D_
    Diagnosis                                                                                                               Date Noted_x000D_
    Hyperparathyroidism (HCC)                                                                                               06/14/2018_x000D_
    Anemia due to multiple mechanisms_x000D_
    AKI (acute kidney injury) (HCC)                                                                                         06/10/2018_x000D_
Printed on 12/20/18 11:31 AM                                                                                                           Page 968_x000D_
     Non-traumatic rhabdomyolysis                                                                        06/10/2018_x000D_
     Acute respiratory failure (HCC)                                                                     06/10/2018_x000D_
     AAA (abdominal aortic aneurysm, ruptured) (HCC)                                                     06/08/2018_x000D_
     AAA (abdominal aortic aneurysm) without rupture (HCC)                                               06/07/2018_x000D_
Subjective_x000D_
No complaints or concern this am. Reports that he feels fine._x000D_
Objective_x000D_
Vital Signs_x000D_
Temp: [36.4 °C (97.5 °F)‐38.1 °C (100.6 °F)] 36.4 °C (97.5 °F)_x000D_
Heart Rate: [96‐118] 108_x000D_
Resp: [16‐28] 20_x000D_
BP: (102‐180)/(55‐101) 157/89_x000D_
Intake/Output Summary (Last 24 hours) at 06/17/18 1417_x000D_
Last data filed at 06/16/18 2332_x000D_
            Gross per 24 hour_x000D_
Intake           1750.35 ml_x000D_
Output            2925 ml_x000D_
Net             ‐1174.65 ml_x000D_
I/O last 3 completed shifts:_x000D_
In: 3394.2 [P.O.:700; I.V.:2194.2]_x000D_
Out: 3120 [Urine:620]_x000D_
No intake/output data recorded._x000D_
Physical Exam_x000D_
GEN: NAD, RIJ vascath in place._x000D_
MOUTH, AND THROAT: Moist mucosa_x000D_
LUNGS: Clear to auscultation, no crackles, rhonchi, or wheezes._x000D_
CARDIOVASCULAR: Normal S1 S2, no murmurs, clicks, or gallops, +tachycardia_x000D_
ABDOMEN: Soft, Tender, Distended, Midline incision with clean and dry dressing_x000D_
MUSCULOSKELETAL: Right leg swollen, purple/red bruises, wrapped in ace dressing. No pedal edema._x000D_
NEURO: Awake and oriented x2, Answering questing. Moving all extremities_x000D_
Medications_x000D_
    normal saline            10 mL                       Intravenous            EVERY 8 HOURS_x000D_
    QUEtiapine fumarate      25 mg                       Oral                   BID_x000D_
    sevelamer HCl            1,600 mg                    Oral                   TID w/meals_x000D_
    metoprolol               25 mg                       Oral                   Q12H SCH_x000D_
    ranitidine               150 mg                      Oral                   Q12H SCH_x000D_
Printed on 12/20/18 11:31 AM                                                                                        Page 969_x000D_
   amLODIPine                 10 mg                      Oral                     Daily_x000D_
   heparin (porcine)          5,000 Units                 Subcutaneous            Q12H SCH_x000D_
   docusate sodium            100 mg                     Per NG tube              Q12H_x000D_
   sennosides                 2 tablet                   Per NG tube              Nightly_x000D_
   tamsulosin                 0.4 mg                      Oral                    Daily_x000D_
   PLASMA-LYTE A                                          1,000 mL (06/17/18 0016)_x000D_
Labs:_x000D_
Recent Labs_x000D_
                                           06/16/18                                  06/17/18_x000D_
                                           0130                                      0627_x000D_
WBC                                        11.5*                                     14.1*_x000D_
HGB                                        7.7*                                      7.1*_x000D_
HCT                                        22.9*                                     21.9*_x000D_
PLT                                        121*                                      135*_x000D_
MCHC                                       33.3                                      32.3_x000D_
MCV                                        92                                        92_x000D_
Recent Labs_x000D_
                          06/15/18                    06/16/18                06/16/18              06/17/18_x000D_
                          0116                        0158                    0308                  0627_x000D_
NA                        137                         136                     138                   138_x000D_
K                         5.0                         7.2*                    4.8                   4.8_x000D_
CL                         95*                        98*                     98*                   99*_x000D_
CO2                       26                          28                      27                    23_x000D_
BUN                        85*                        63*                     66*                   50*_x000D_
CREATININE                 6.4*                       5.6*                    5.9*                  5.0*_x000D_
GLU                       119                         126*                    116                   87_x000D_
MG                        2.6                         2.5                     --                     --_x000D_
PHOS                       7.6*                       7.7*                    --                     --_x000D_
PROT                       --                         --                      --                    4.3*_x000D_
Recent Labs_x000D_
       06/17/18_x000D_
Lab_x000D_
       0627_x000D_
INR 1.3*_x000D_
Lab Results_x000D_
Component                  Value                                                  Date_x000D_
    AST                    69 (H)                                                 06/17/2018_x000D_
    ALT                    10 (L)                                                 06/17/2018_x000D_
    ALKPHOS                172 (H)                                                06/17/2018_x000D_
    BILITOT                2.4 (H)                                                06/17/2018_x000D_
Printed on 12/20/18 11:31 AM                                                                                        Page 970_x000D_
    BILIDIR                1.7 (H)                                              06/17/2018_x000D_
    PROT                   4.3 (L)                                              06/17/2018_x000D_
    LABALB                 1.9 (L)                                              06/17/2018_x000D_
No results found for: CKMB, TROPONINI, BNP_x000D_
Lab Results_x000D_
Component                  Value                                                Date_x000D_
    PTH                    341.3 (H)                                            06/13/2018_x000D_
    CALCIUM                7.2 (L)                                              06/17/2018_x000D_
    CALIUMALBADJ           8.9                                                  06/17/2018_x000D_
    PHOS                   7.7 (H)                                              06/16/2018_x000D_
Imaging:_x000D_
US retroperitoneal_x000D_
FINDINGS:_x000D_
Right renal echogenicity is normal. The right kidney measures 11.0 cm. No hydronephrosis._x000D_
Left renal echogenicity is normal. The left kidney measures 11.8 cm. No hydronephrosis._x000D_
The bladder is not visualized._x000D_
IMPRESSION: Normal renal ultrasound._x000D_
Assessment and Plan_x000D_
#Postoperative AKI_x000D_
#Post aneurysm repair_x000D_
‐ Pt with worsening renal function since AAA repair, also received contrast._x000D_
‐ Urine OP 720ml in last 24 hours._x000D_
‐ Renal US negative for any finding._x000D_
‐ Acute kidney injury (AKI) remains a common and important post‐operative complication for patient receiving either_x000D_
elective or emergent AAA repair (supra renal as well as infra renal), occurring in 15‐22%._x000D_
Recommendation:_x000D_
‐ For HD In am_x000D_
‐ Pls continue other supportive care_x000D_
‐ Renally dose medications_x000D_
‐ Avoid nephrotoxins_x000D_
‐ Monitor UOP_x000D_
‐ Monitor renal function[CO.1]_x000D_
    Attribution Key_x000D_
Printed on 12/20/18 11:31 AM                                                                                       Page 971_x000D_
     CO.1 - Obialo, Chamberlain I., MD on 6/17/2018 2:17 PM_x000D_
</t>
  </si>
  <si>
    <t xml:space="preserve">   Author: Short, Heather L., MD                         Service: Vascular Surgery                       Author 
   Filed: 6/17/2018 10:26 AM                             Date of Service: 6/17/2018 10:25 AM             
   Editor: Short, Heather L., MD (Resident)_x000D_
   Vascular Surgery Staff_x000D_
   Continues to improve following OAR for rAAA c/b non-oliguric AKI. Still confused and agitated at night--_x000D_
   seroquel added. Sitter at bedside. Low grade fever overnight._x000D_
   AVSS with HR 90s._x000D_
   UOP 425 / day_x000D_
   Na 138_x000D_
   BUN 50_x000D_
   Cr 5.0_x000D_
   WBC 14k_x000D_
   Hgb 7.1_x000D_
   Plts 135k_x000D_
   Abdomen soft and nontender_x000D_
   Incision healing_x000D_
   Audible pedal signals_x000D_
   Right forefoot with blistering and some mild mottling_x000D_
   Left first toe with necrosis_x000D_
   Barely able to wiggle right toes_x000D_
   1. Non-oliguric AKI secondary to renal embolization / ATN / pigment nephropathy_x000D_
   - HD as needed_x000D_
   - Phos binder_x000D_
   - Limiting nephrotoxins_x000D_
   2. Distal bilateral embolization_x000D_
   - Suspect he will need major RLE amputation, awaiting demarcation_x000D_
   - May need left first toe amputation_x000D_
   OR Monday for right leg debridement / amputation. Consent obtained from sister._x000D_
   Short PGY4[HS.1]_x000D_
   Attribution Key_x000D_
     HS.1 - Short, Heather L., MD on 6/17/2018 10:25 AM_x000D_
</t>
  </si>
  <si>
    <t xml:space="preserve">Printed on 12/20/18 11:31 AM                                                                                                      Page 972_x000D_
   Author: Ferguson, Folashade, RN                       Service: (none)                                  Author Type: Registered Nurse_x000D_
   Filed: 6/17/2018 9:01 AM                              Date of Service: 6/17/2018 8:38 AM               Status: Signed_x000D_
   Editor: Ferguson, Folashade, RN (Registered Nurse)_x000D_
   SBAR received from nurse Powell and pt assessed in the bed, with a sitter at the bed side. Endorsement_x000D_
   given as pt alert and confused with mittens and soft restraint to both hands due to pt pulling his IV line. Pt_x000D_
   also received with right leg compartment syndrome waiting for surgery, pluses assessed with doppler, right_x000D_
   leg observed with ace bandage and discoloration, pt is not able to wiggle the right toes, skin warm to touch,_x000D_
   right leg appeared more swollen than the left leg. Left big toe also appeared discolored and swollen as well._x000D_
   Pt upper arms also swollen, pt received with right IJ vascath for dialysis. Pt's sitter instructed to call for_x000D_
   assistance.[FF.1]_x000D_
   Attribution Key_x000D_
     FF.1 - Ferguson, Folashade, RN on 6/17/2018 8:38 AM_x000D_
</t>
  </si>
  <si>
    <t xml:space="preserve">   Author: Powell, Shnarika Simone, RN                   Service: (none)                                  Author 
   Filed: 6/17/2018 6:55 AM                              Date of Service: 6/17/2018 6:45 AM               
   Editor: Powell, Shnarika Simone, RN (Registered Nurse)_x000D_
   RRT called code sepsis pt has positive MEWS score is 6. Sepsis bundle initiated. Temp 100.5. Pt is in bed_x000D_
   resting; there is no acute issues as of now! S. Powell, RN.[SP.1]_x000D_
   Attribution Key_x000D_
     SP.1 - Powell, Shnarika Simone, RN on 6/17/2018 6:45 AM_x000D_
</t>
  </si>
  <si>
    <t xml:space="preserve">   Author: Powell, Shnarika Simone, RN                   Service: (none)                                  Author 
   Filed: 6/17/2018 12:50 AM                             Date of Service: 6/17/2018 12:45 AM              
   Editor: Powell, Shnarika Simone, RN (Registered Nurse)_x000D_
   Pt has a midline that is not patent to infused ordered IVF. Nurse contacted midline team and they cannot_x000D_
   repair midline. Nurse contacted MD fromTrauma A[SP.1], Ian Cooke[SP.2], new order for midline. S. Powell,_x000D_
   RN.[SP.1]_x000D_
   Attribution Key_x000D_
     SP.1 - Powell, Shnarika Simone, RN on 6/17/2018 12:45 AM_x000D_
     SP.2 - Powell, Shnarika Simone, RN on 6/17/2018 12:49 AM_x000D_
   Revision History_x000D_
           Date/Time                     User                                    Provider Type                      Action_x000D_
        &gt; 6/17/2018 12:50 AM             Powell, Shnarika Simone, RN             Registered Nurse                   Addend_x000D_
           6/17/2018 12:49 AM            Powell, Shnarika Simone, RN             Registered Nurse                   Sign_x000D_
</t>
  </si>
  <si>
    <t xml:space="preserve">   Author: Powell, Shnarika Simone, RN                   Service: (none)                                  Author 
   Filed: 6/17/2018 12:14 AM                             Date of Service: 6/17/2018 12:01 AM              
   Editor: Powell, Shnarika Simone, RN (Registered Nurse)_x000D_
   Pt presents to 5A as Jeffrey Maunz, a 54 y/o male. Admitted for AAA rupture and AKI. Pt is AAOx1, eyes_x000D_
Printed on 12/20/18 11:31 AM                                                                                                            Page 973_x000D_
   are open, speech is disorganized, HEENT intact, respirations are clear and intact, pt has numerous wounds_x000D_
   to BLE: LLE is swollen, dusky and reddened and RLE is wrapped in ACE bandage. Pt has seriosangenous_x000D_
   drainage present on RUE. Pt has midline to LUA and Vascath to RIJ. Pt is attempting to fight staff and is_x000D_
   non cooperative PSM present. VS BP 124/78 M 87, R 20, HR 90 o2sat 100% on 3L Nc. Pt transferred from_x000D_
   CVICU, BSR given by Mulu Rn. There are no signs of acute distress at this time. Nurse will continue to_x000D_
   monitor. S. Powell, RN[SP.1]_x000D_
   Attribution Key_x000D_
     SP.1 - Powell, Shnarika Simone, RN on 6/17/2018 12:07 AM_x000D_
</t>
  </si>
  <si>
    <t xml:space="preserve">   Author: Kebtie, Mulusew, RN                           Service: Surgical Intensive Care/CTS             Author 
   Filed: 6/16/2018 11:33 PM                             Date of Service: 6/16/2018 11:32 PM              
   Editor: Kebtie, Mulusew, RN (Registered Nurse)_x000D_
   bladder scan done, volume 376. Straight cath with 425 urine output.[MK.1]_x000D_
   Attribution Key_x000D_
     MK.1 - Kebtie, Mulusew, RN on 6/16/2018 11:32 PM_x000D_
</t>
  </si>
  <si>
    <t xml:space="preserve">   Author: Walker, Ericka, RN                            Service: Dialysis-Function                       Author 
   Filed: 6/16/2018 11:22 PM                             Date of Service: 6/16/2018 11:22 PM              
   Editor: Walker, Ericka, RN (Registered Nurse)_x000D_
                                                  Hemodialysis Treatment Summary Note_x000D_
Name: Jeffrey Maunz                                        Admission Date: 6/7/2018 8:23 PM_x000D_
Sex: male                                                  Attending Provider: Teodorescu, Victoria J.,*_x000D_
MRN: 100483082                                             DOB: 8/24/1963 Age: 54 y.o._x000D_
Treatment Start Date: 06/16/18_x000D_
Treatment Start Time: 2005_x000D_
Treatment End Date: 06/16/18_x000D_
Treatment End Time: 2305_x000D_
Treatment Status: Completed_x000D_
Reason Treatment Not Completed: --_x000D_
Albumin (mL): 0_x000D_
Normal Saline (mL): 0_x000D_
Blood Transfusion (mL): 0_x000D_
Net Fluid Bal: -2000 mL_x000D_
Patient remained stable during treatment, tolerated well._x000D_
Printed on 12/20/18 11:31 AM                                                                                                            Page 974_x000D_
Complete SBAR Handoff report given to: --_x000D_
Complete SBAR Handoff report received from: --_x000D_
Signed: Ericka Walker, RN[EW.1]_x000D_
    Attribution Key_x000D_
      EW.1 - Walker, Ericka, RN on 6/16/2018 11:22 PM_x000D_
</t>
  </si>
  <si>
    <t xml:space="preserve">    Author: Umar, Anam, MD                               Service: Nephrology Morehouse                   Author 
    Filed: 6/16/2018 11:38 AM                            Date of Service: 6/16/2018 11:36 AM             
    Editor: Umar, Anam, MD (Resident)                                                                    Cosigner: Obialo, Chamberlain I., MD at 6/16/2018_x000D_
                                                                                                         1:42 PM_x000D_
    Attestation signed by Obialo, Chamberlain I., MD at 6/16/2018 1:42 PM_x000D_
   6/16/2018 1:42 PM_x000D_
   I saw and evaluated the patient. Discussed with resident and agree with resident s findings and plan as_x000D_
   documented in the resident s note._x000D_
   CHAMBERLAIN I. OBIALO, MD_x000D_
                                                        Morehouse Nephrology Progress Note_x000D_
Patient ID: Jeffrey Maunz_x000D_
Summary Statement_x000D_
Jeffrey Maunz is a 54 y.o. male transferred from Columbus, GA for ruptured AAA on 6/8/18 and underwent repair.Serum_x000D_
Creatinine on admission was 1.6 that has rapidly risen to 3.3‐&gt; 5.6‐&gt; 6.3 Pt has been having low urine output. His serum_x000D_
CPK was elevated at 23000. He was noted to have comprtment syndrome of his Right leg and underwent fasciotomy._x000D_
No prior renal problems. Nephrology consulted in the setting of AKI._x000D_
Problem List_x000D_
Active Hospital Problems_x000D_
     Diagnosis                                                                                                                Date Noted_x000D_
     Hyperparathyroidism (HCC)                                                                                                06/14/2018_x000D_
     Anemia due to multiple mechanisms_x000D_
     AKI (acute kidney injury) (HCC)                                                                                          06/10/2018_x000D_
     Non-traumatic rhabdomyolysis                                                                                             06/10/2018_x000D_
     Acute respiratory failure (HCC)                                                                                          06/10/2018_x000D_
     AAA (abdominal aortic aneurysm, ruptured) (HCC)                                                                          06/08/2018_x000D_
     AAA (abdominal aortic aneurysm) without rupture (HCC)                                                                    06/07/2018_x000D_
Printed on 12/20/18 11:31 AM                                                                                                                     Page 975_x000D_
Subjective_x000D_
No complaints or concern this am. Reports that he feels fine._x000D_
Objective_x000D_
Vital Signs_x000D_
Temp: [36.6 °C (97.9 °F)‐38.7 °C (101.7 °F)] 36.7 °C (98.1 °F)_x000D_
Heart Rate: [88‐222] 97_x000D_
Resp: [11‐34] 21_x000D_
BP: (97‐180)/(59‐97) 179/93_x000D_
FiO2 (%): [45 %‐50 %] 45 %_x000D_
Intake/Output Summary (Last 24 hours) at 06/16/18 1136_x000D_
Last data filed at 06/16/18 1100_x000D_
            Gross per 24 hour_x000D_
Intake            2343.8 ml_x000D_
Output             3520 ml_x000D_
Net              ‐1176.2 ml_x000D_
I/O last 3 completed shifts:_x000D_
In: 3581.2 [P.O.:750; I.V.:2331.2]_x000D_
Out: 4250 [Urine:1250]_x000D_
I/O this shift:_x000D_
In: 344.3 [I.V.:344.3]_x000D_
Out: ‐_x000D_
Physical Exam_x000D_
GEN: NAD, RIJ vascath in place._x000D_
MOUTH, AND THROAT: Moist mucosa_x000D_
LUNGS: Clear to auscultation, no crackles, rhonchi, or wheezes._x000D_
CARDIOVASCULAR: Normal S1 S2, no murmurs, clicks, or gallops, +tachycardia_x000D_
ABDOMEN: Soft, Tender, Distended, Midline incision with clean and dry dressing_x000D_
MUSCULOSKELETAL: Right leg swollen, purple/red bruises, wrapped in ace dressing. No pedal edema._x000D_
NEURO: Awake and oriented x2, Answering questing. Moving all extremities_x000D_
Medications_x000D_
    QUEtiapine fumarate     25 mg                     Oral                   BID_x000D_
    heparin (porcine)       3,000 Units               Intravenous            Once in dialysis_x000D_
    heparin (porcine)       1,000 Units               Intravenous            Once in dialysis_x000D_
    heparin (porcine)       1,000 Units               Intercatheter          Once_x000D_
    sevelamer HCl           1,600 mg                  Oral                   TID w/meals_x000D_
    metoprolol              25 mg                     Oral                   Q12H SCH_x000D_
    ranitidine              150 mg                    Oral                   Q12H SCH_x000D_
    normal saline           10 mL                     Intravenous            EVERY 8 HOURS_x000D_
Printed on 12/20/18 11:31 AM                                                                                    Page 976_x000D_
   amLODIPine                10 mg                    Oral                   Daily_x000D_
   heparin (porcine)         5,000 Units              Subcutaneous           Q12H SCH_x000D_
   docusate sodium           100 mg                   Per NG tube            Q12H_x000D_
   sennosides                2 tablet                 Per NG tube            Nightly_x000D_
   tamsulosin                0.4 mg                   Oral                   Daily_x000D_
   PLASMA-LYTE A                                      1,000 mL (06/16/18 1007)_x000D_
Labs:_x000D_
Recent Labs_x000D_
                                          06/15/18                               06/16/18_x000D_
                                          0116                                   0130_x000D_
WBC                                       10.8                                   11.5*_x000D_
HGB                                       8.4*                                   7.7*_x000D_
HCT                                       24.3*                                  22.9*_x000D_
PLT                                       202                                    121*_x000D_
MCHC                                      34.5                                   33.3_x000D_
MCV                                       90                                     92_x000D_
Recent Labs_x000D_
                               06/15/18                       06/16/18                    06/16/18_x000D_
                               0116                           0158                        0308_x000D_
NA                             137                            136                         138_x000D_
K                              5.0                            7.2*                        4.8_x000D_
CL                             95*                            98*                         98*_x000D_
CO2                            26                             28                          27_x000D_
BUN                            85*                            63*                         66*_x000D_
CREATININE                     6.4*                           5.6*                        5.9*_x000D_
GLU                            119                            126*                        116_x000D_
MG                             2.6                            2.5                         --_x000D_
PHOS                           7.6*                           7.7*                        --_x000D_
No results for input(s): INR in the last 168 hours._x000D_
Invalid input(s): APT_x000D_
Lab Results_x000D_
Component                 Value                                              Date_x000D_
    AST                   232 (H)                                            06/13/2018_x000D_
    ALT                   13 (L)                                             06/13/2018_x000D_
    ALKPHOS               138 (H)                                            06/13/2018_x000D_
    BILITOT               0.7                                                06/13/2018_x000D_
    BILIDIR               0.4                                                06/13/2018_x000D_
    PROT                  4.1 (L)                                            06/13/2018_x000D_
    LABALB                1.9 (L)                                            06/16/2018_x000D_
Printed on 12/20/18 11:31 AM                                                                                    Page 977_x000D_
No results found for: CKMB, TROPONINI, BNP_x000D_
Lab Results_x000D_
Component                 Value                                              Date_x000D_
    PTH                   341.3 (H)                                          06/13/2018_x000D_
    CALCIUM               6.7 (L)                                            06/16/2018_x000D_
    CALIUMALBADJ          8.4 (L)                                            06/16/2018_x000D_
    PHOS                  7.7 (H)                                            06/16/2018_x000D_
Imaging:_x000D_
US retroperitoneal_x000D_
FINDINGS:_x000D_
Right renal echogenicity is normal. The right kidney measures 11.0 cm. No hydronephrosis._x000D_
Left renal echogenicity is normal. The left kidney measures 11.8 cm. No hydronephrosis._x000D_
The bladder is not visualized._x000D_
IMPRESSION: Normal renal ultrasound._x000D_
Assessment and Plan_x000D_
#Postoperative AKI_x000D_
#Post aneurysm repair_x000D_
‐ Pt with worsening renal function since AAA repair, also received contrast._x000D_
‐ Urine OP 720ml in last 24 hours._x000D_
‐ Renal US negative for any finding._x000D_
‐ Acute kidney injury (AKI) remains a common and important post‐operative complication for patient receiving either_x000D_
elective or emergent AAA repair (supra renal as well as infra renal), occurring in 15‐22%._x000D_
Recommendation:_x000D_
‐ Will do HD today_x000D_
‐ Increase sevelamer to 1600mg TID with meal (order placed)_x000D_
‐ Renally dose medications_x000D_
‐ Avoid nephrotoxins_x000D_
‐ Monitor UOP_x000D_
‐ Monitor renal function_x000D_
Provider: Anam Umar, M.D._x000D_
Credentials: MSM, PGY‐1_x000D_
Nephrology Pager: 404‐278‐7673_x000D_
Date and Time: 6/16/2018, 12:02 PM_x000D_
Attending Note[AU.1]_x000D_
Printed on 12/20/18 11:31 AM                                                                                    Page 978_x000D_
   Attribution Key_x000D_
     AU.1 - Umar, Anam, MD on 6/16/2018 11:36 AM_x000D_
</t>
  </si>
  <si>
    <t xml:space="preserve">   Author: Friedman, Alexander, MD                     Service: Surgical Intensive Care/CTS             Author 
   Filed: 6/16/2018 10:58 AM                           Date of Service: 6/16/2018 9:13 AM               
   Editor: Friedman, Alexander, MD (Resident)                                                           Cosigner: Bashan-Gilzenrat, Keren A., MD at_x000D_
                                                                                                        6/16/2018 1:26 PM_x000D_
   Attestation signed by Bashan-Gilzenrat, Keren A., MD at 6/16/2018 1:26 PM_x000D_
  6/16/2018 1:26 PM_x000D_
  I saw and evaluated the patient. Discussed with resident and agree with resident s findings and plan as_x000D_
  documented in the resident s note._x000D_
  Keren A. Bashan-Gilzenrat, MD_x000D_
                                9_x000D_
   CC: Ruptured AAA_x000D_
Interval History: Pain controlled overnight, patient remains thirsty, some_x000D_
agitation per nursing._x000D_
PE:_x000D_
Blood pressure 138/87, pulse 88, temperature 36.6 °C (97.9 °F), temperature_x000D_
source Oral, resp. rate 11, height 1.778 m (5' 10"), weight 97 kg (213 lb 13.5_x000D_
oz), SpO2 98 %._x000D_
I/O last 3 completed shifts:_x000D_
Printed on 12/20/18 11:31 AM                                                                                                                   Page 979_x000D_
In: 3510.8 [P.O.:750; I.V.:2260.8]_x000D_
Out: 4250 [Urine:1250]_x000D_
No intake/output data recorded._x000D_
       : NAD, laying in bed, A&amp;Ox3_x000D_
        : Respirations even and unlabored on 2L humidified NC, SaO2 92%._x000D_
    : NSR per monitor, S1S2. R internal jugular vascath in place. 2+ radial_x000D_
pulses bilaterally. 2+ L DP pulse. + R PT doppler signal._x000D_
   : Abdomen soft, NT, ND. Midline incision c/d/i with staples, no s/s of_x000D_
infection._x000D_
     : Foley in place draining clear, yellow urine._x000D_
      : PIV in place to R AC. ACE wrap to RLE, minimal toe movement. SCD to LLE,_x000D_
+ toe movement. L 1st and 2nd toe dusky. R toes dusky, predominantly right_x000D_
first toe_x000D_
           : GCS 15_x000D_
    Collection Time: 06/15/18 12:10_x000D_
    PM_x000D_
Result                         Value             Ref_x000D_
                                                 Range_x000D_
    Poct                       105               70 - 150_x000D_
    Glucose(Meter)                               mg/dL_x000D_
Printed on 12/20/18 11:31 AM                                                                                     Page 980_x000D_
    Collection Time: 06/15/18 4:00_x000D_
    PM_x000D_
Result                         Value             Ref_x000D_
                                                 Range_x000D_
    Poct                       110               70 - 150_x000D_
    Glucose(Meter)                               mg/dL_x000D_
    Collection Time: 06/15/18 5:36_x000D_
    PM_x000D_
Result                         Value             Ref_x000D_
                                                 Range_x000D_
    Color-Urine                Yellow            Yellow,_x000D_
                                                 Straw,_x000D_
                                                 Colorless_x000D_
    Clarity-Urine              Hazy              Clear,_x000D_
                                                 Hazy_x000D_
    Specific                   1.010             1.001 -_x000D_
    Gravity-Urine                                1.035_x000D_
    Ph, Quant-                 8.0               5.0 - 8.0_x000D_
    Urine_x000D_
    Protein,Qualita 2+=100 Negative_x000D_
    tive-Urine                 mg/dL             &lt;30_x000D_
                               (A)               mg/dL_x000D_
    Glucose,Qualit 1+= 50                        Negative_x000D_
    ative-Urine                mg/dL             &lt; 50_x000D_
                               (A)               mg/dL_x000D_
    Ketones,Qualit Trace=5 Negative_x000D_
    ative-Urine                mg/dL             &lt;5_x000D_
Printed on 12/20/18 11:31 AM                                                                                     Page 981_x000D_
                               (A)               mg/dL_x000D_
    Bilirubin,Qualit Negative Negative_x000D_
    ative-Urine                &lt; 2.0             &lt; 2.0_x000D_
                               mg/dL             mg/dL_x000D_
    Urobilinogen,Q Negative Negative_x000D_
    ualitative-                &lt;2.0              &lt;2.0_x000D_
    Urine                      mg/dL             mg/dL_x000D_
    Hemoglobin,Q 2+=0.2                          Negative_x000D_
    ualitative-                mg/dL             &lt;0.03_x000D_
    Urine                      (A)               mg/dL_x000D_
    Nitrite,Bacteria Negative Negative_x000D_
    l-Urine_x000D_
    Leukocyte                  3+=500 Negative_x000D_
    Esterase-Urine WBC/uL                        &lt;25_x000D_
                               (A)               WBC/uL_x000D_
    WBC-Urine                  &gt; 50 /            None /_x000D_
                               HPF (A)           HPF, &lt;2_x000D_
                                                 / HPF_x000D_
    RBC-Urine                  6 - 10            None /_x000D_
                               /HPF (A)          HPF, &lt;2_x000D_
                                                 / HPF_x000D_
    Collection Time: 06/16/18 12:18_x000D_
    AM_x000D_
Result                         Value             Ref_x000D_
                                                 Range_x000D_
    Ph-Arterial                7.46 (H)          7.35 -_x000D_
Printed on 12/20/18 11:31 AM                                                                                     Page 982_x000D_
                                                 7.45_x000D_
    Pco2-Arterial              40                35 - 45_x000D_
                                                 mmHg_x000D_
    PO2-ARTERIAL 106                             80 - 110_x000D_
                                                 mmHg_x000D_
    Base Excess-               3.6 (H)           -2.0 -_x000D_
    Arterial                                     2.0_x000D_
                                                 mmol/L_x000D_
    Hemoglobin,T 8.0 (L)                         13.5 -_x000D_
    otal-Art                                     17.5_x000D_
                                                 g/dL_x000D_
    Oxyhemoglobi 96                              94 - 100_x000D_
    n-Art                                        %_x000D_
    Carboxyhemog 0.3 (L)                         1.0 - 1.5_x000D_
    lobin-Art                                    %_x000D_
    Methemoglobi 0.3 (L)                         0.4 - 1.5_x000D_
    n-Art                                        %_x000D_
    Collection Time: 06/16/18 1:30_x000D_
    AM_x000D_
Result                         Value             Ref_x000D_
                                                 Range_x000D_
    WBC Count-                 11.5 (H)          4.0 -_x000D_
    Blood                                        10.8_x000D_
                                                 K/mcL_x000D_
    RBC Count-                 2.50 (L)          4.40 -_x000D_
    Blood                                        5.90_x000D_
                                                 M/mcL_x000D_
Printed on 12/20/18 11:31 AM                                                                                     Page 983_x000D_
    Hemoglobin-                7.7 (L)           13.5 -_x000D_
    Blood                                        17.5_x000D_
                                                 g/dL_x000D_
    Hematocrit-                22.9 (L)          40.0 -_x000D_
    Blood                                        50.0 %_x000D_
    MCV                        92                80 - 97_x000D_
                                                 fL_x000D_
    MCHC                       33.3              31.5 -_x000D_
                                                 35.0_x000D_
                                                 g/dL_x000D_
    RDW                        15.1              11.5 -_x000D_
                                                 15.4 %_x000D_
    Platelet Count- 121 (L)                      140 -_x000D_
    Blood                                        440_x000D_
                                                 K/mcL_x000D_
    Platelet MPV               9.1               8.6 -_x000D_
                                                 12.3 fL_x000D_
    Man Diff Done None_x000D_
    Collection Time: 06/16/18 1:58_x000D_
    AM_x000D_
Result                         Value             Ref_x000D_
                                                 Range_x000D_
    Sodium-Serum 136                             132 -_x000D_
                                                 144_x000D_
                                                 meq/L_x000D_
    Potassium-                 7.2 (AA)          3.4 - 5.1_x000D_
    Serum                                        meq/L_x000D_
Printed on 12/20/18 11:31 AM                                                                                     Page 984_x000D_
    Chloride-                  98 (L)            101 -_x000D_
    Serum                                        111_x000D_
                                                 meq/L_x000D_
    Co2 Content-               28                22 - 32_x000D_
    Serum                                        mmol/L_x000D_
    Anion Gap                  10                1 - 13_x000D_
                                                 mmol/L_x000D_
    Glucose,Casual 126 (H)                       70 - 125_x000D_
    -Serum                                       mg/dL_x000D_
    Urea Nitrogen- 63 (H)                        8 - 22_x000D_
    Serum                                        mg/dL_x000D_
    Creatinine-                5.6 (H)           0.7 - 1.2_x000D_
    Serum                                        mg/dL_x000D_
    Calcium,Total              6.6 (L)           8.9 -_x000D_
    Serum                                        10.3_x000D_
                                                 mg/dL_x000D_
    Calcium,Album 8.3 (L)                        8.9 -_x000D_
    in Adjusted                                  10.3_x000D_
                                                 mg/dL_x000D_
    Albumin,Bcg-               1.9 (L)           3.5 - 5.0_x000D_
    Serum                                        g/dL_x000D_
    Glomerular                 11 (L)            &gt;60_x000D_
    Filtration Rate                              mL/min/_x000D_
    Calc                                         1.73 mE2_x000D_
    Osmo,Calculat 291                            275 -_x000D_
    ed                                           300_x000D_
                                                 mOsm/L_x000D_
Printed on 12/20/18 11:31 AM                                                                                     Page 985_x000D_
    Collection Time: 06/16/18 1:58_x000D_
    AM_x000D_
Result                         Value             Ref_x000D_
                                                 Range_x000D_
    Magnesium-                 2.5               1.5 - 2.6_x000D_
    Serum                                        mg/dL_x000D_
    Collection Time: 06/16/18 1:58_x000D_
    AM_x000D_
Result                         Value             Ref_x000D_
                                                 Range_x000D_
    Phosphorus,In 7.7 (H)                        2.4 - 4.7_x000D_
    org-Serum                                    mg/dL_x000D_
    Collection Time: 06/16/18 3:08_x000D_
    AM_x000D_
Result                         Value             Ref_x000D_
                                                 Range_x000D_
    Sodium-Serum 138                             132 -_x000D_
                                                 144_x000D_
                                                 meq/L_x000D_
    Potassium-                 4.8               3.4 - 5.1_x000D_
    Serum                                        meq/L_x000D_
    Chloride-                  98 (L)            101 -_x000D_
    Serum                                        111_x000D_
                                                 meq/L_x000D_
    Co2 Content-               27                22 - 32_x000D_
    Serum                                        mmol/L_x000D_
Printed on 12/20/18 11:31 AM                                                                                     Page 986_x000D_
    Anion Gap                  13                1 - 13_x000D_
                                                 mmol/L_x000D_
    Glucose,Casual 116                           70 - 125_x000D_
    -Serum                                       mg/dL_x000D_
    Urea Nitrogen- 66 (H)                        8 - 22_x000D_
    Serum                                        mg/dL_x000D_
    Creatinine-                5.9 (H)           0.7 - 1.2_x000D_
    Serum                                        mg/dL_x000D_
    Calcium,Total              6.7 (L)           8.9 -_x000D_
    Serum                                        10.3_x000D_
                                                 mg/dL_x000D_
    Calcium,Album 8.4 (L)                        8.9 -_x000D_
    in Adjusted                                  10.3_x000D_
                                                 mg/dL_x000D_
    Albumin,Bcg-               1.9 (L)           3.5 - 5.0_x000D_
    Serum                                        g/dL_x000D_
    Glomerular                 10 (L)            &gt;60_x000D_
    Filtration Rate                              mL/min/_x000D_
    Calc                                         1.73 mE2_x000D_
    Osmo,Calculat 296                            275 -_x000D_
    ed                                           300_x000D_
                                                 mOsm/L_x000D_
A: 54 yo male transferred from OSH for ruptured AAA, s/p repair on 6/8/18._x000D_
Also with RLE compartment syndrome s/p 4 compartment fasciotomy on_x000D_
6/10/18, rhabdomyolysis and AKI._x000D_
Printed on 12/20/18 11:31 AM                                                                                     Page 987_x000D_
Washout of RLE on 6/14 without closure_x000D_
Encounter problem list:_x000D_
Diagnosis_x000D_
    AAA (abdominal aortic aneurysm) without rupture (HCC)_x000D_
    AAA (abdominal aortic aneurysm, ruptured) (HCC)_x000D_
    AKI (acute kidney injury) (HCC)_x000D_
    Non-traumatic rhabdomyolysis_x000D_
    Acute respiratory failure (HCC)_x000D_
    Anemia due to multiple mechanisms_x000D_
    Hyperparathyroidism (HCC)_x000D_
P:_x000D_
           :_x000D_
-Oxy IR 10q4h prn for pain_x000D_
-Dilaudid 1mg Q2 hours PRN severe pain, required 3x dosages._x000D_
-Appreciate psychiatry recs_x000D_
-Added seroquel 25 BID for agitation_x000D_
          : Hyperparathyroidism_x000D_
-U/S neck essentially normal, no significant findings_x000D_
    : Maintaining normal BPs/HR when not agitated, not requiring any labetolol_x000D_
-Norvasc 10mg daily_x000D_
-Lopressor 25 PO BID_x000D_
-F/U Vascular surgery recs- No ASA needed_x000D_
Printed on 12/20/18 11:31 AM                                                                                     Page 988_x000D_
        : satting well on RA_x000D_
-IS use_x000D_
-Wean O2 as able_x000D_
           :_x000D_
-Renal diet- will discontinue fluids if fully tolerating diet_x000D_
-Plasmalyte @ 50mL/hr_x000D_
-Colace, Senna_x000D_
                 : HD yesterday, 2.5L off_x000D_
-F/U Renal for HD need_x000D_
-sevelamer 800mg TID_x000D_
-Maintain foley for I&amp;Os_x000D_
-Monitor UOP_x000D_
-Flomax 0.4mg daily_x000D_
138/4.8/98/277/66/5.9/116_x000D_
              :_x000D_
-0200 labs_x000D_
-Monitor CPK levels daily, continues to downtrend to 5,700_x000D_
-FSBG have been normal, no insulin needed, tolerating renal diet_x000D_
       :_x000D_
-PT/OT when appropriate_x000D_
Printed on 12/20/18 11:31 AM                                                                                     Page 989_x000D_
-RLE wound care and operative plan per vascular_x000D_
         :_x000D_
-Daily wound care_x000D_
-Decubitus ppx_x000D_
-Assist with turning Q2 hours_x000D_
       : Heparin 5000 units Q12 hours_x000D_
            :_x000D_
  SICU_x000D_
-Wound not closed, will need further surgery_x000D_
-Chaplain consulted to assist with coping[AF.1]_x000D_
   Attribution Key_x000D_
     AF.1 - Friedman, Alexander, MD on 6/16/2018 9:13 AM_x000D_
</t>
  </si>
  <si>
    <t xml:space="preserve">   Author: Rajani, Ravi, MD                            Service: Vascular Surgery                      Author 
   Filed: 6/16/2018 8:49 AM                            Date of Service: 6/16/2018 8:46 AM             
   Editor: Rajani, Ravi, MD (Physician)_x000D_
   Vascular Surgery Staff_x000D_
   Continues to improve following OAR for rAAA c/b non-oliguric AKI._x000D_
   AVSS with HR 90s._x000D_
   UOP 750 / day_x000D_
   Na 138_x000D_
   BUN 66_x000D_
   Cr 5.9_x000D_
   WBC 11k_x000D_
   Hgb 7.7_x000D_
   Plts 121k_x000D_
   Abdomen soft and nontender_x000D_
   Incision healing_x000D_
   Audible pedal signals_x000D_
   Right forefoot with blistering and some mild mottling_x000D_
   Left first toe with necrosis_x000D_
Printed on 12/20/18 11:31 AM                                                                                                   Page 990_x000D_
   Barely able to wiggle right toes_x000D_
   1. Non-oliguric AKI secondary to renal embolization / ATN / pigment nephropathy_x000D_
   - HD as needed_x000D_
   - Phos binder_x000D_
   - Limiting nephrotoxins_x000D_
   2. Distal bilateral embolization_x000D_
   - Suspect he will need major RLE amputation, awaiting demarcation_x000D_
   - May need left first toe amputation_x000D_
   Transferring to floor._x000D_
   OR Monday for right leg debridement / amputation.[RR.1]_x000D_
   RAVI RAJANI, MD[RR.2]_x000D_
   Attribution Key_x000D_
     RR.1 - Rajani, Ravi, MD on 6/16/2018 8:46 AM_x000D_
     RR.2 - Rajani, Ravi, MD on 6/16/2018 8:49 AM_x000D_
</t>
  </si>
  <si>
    <t xml:space="preserve">   Author: Braylock, Julie, RN                          Service: Surgical Intensive Care/CTS             Author 
   Filed: 6/16/2018 7:52 AM                             Date of Service: 6/16/2018 7:50 AM               
   Editor: Braylock, Julie, RN (Registered Nurse)_x000D_
   0710: Received SBAR at the bedside. Patient is alert and able to make his needs known. He denies pain at_x000D_
   this time. He asked for a drink of water. It was explained to him that the doctor has order nothing by mouth_x000D_
   at this time due to pending testing. He verbaluized his understanding.[JB.1]_x000D_
   Attribution Key_x000D_
     JB.1 - Braylock, Julie, RN on 6/16/2018 7:50 AM_x000D_
</t>
  </si>
  <si>
    <t xml:space="preserve">   Author: Kebtie, Mulusew, RN                          Service: Surgical Intensive Care/CTS             Author 
   Filed: 6/16/2018 6:05 AM                             Date of Service: 6/16/2018 6:05 AM               
   Editor: Kebtie, Mulusew, RN (Registered Nurse)_x000D_
   Bladder scan done, Volume 33 ml[MK.1]_x000D_
   Attribution Key_x000D_
     MK.1 - Kebtie, Mulusew, RN on 6/16/2018 6:05 AM_x000D_
</t>
  </si>
  <si>
    <t xml:space="preserve">   Author: McCoy-Benjamin, Lynnetta, RN                 Service: Dialysis-Function                       Author 
   Filed: 6/15/2018 3:40 PM                             Date of Service: 6/15/2018 3:40 PM               
   Editor: McCoy-Benjamin, Lynnetta, RN (Registered Nurse)_x000D_
                                                     Hemodialysis Treatment Summary Note_x000D_
Printed on 12/20/18 11:31 AM                                                                                                           Page 991_x000D_
Name: Jeffrey Maunz                                         Admission Date: 6/7/2018 8:23 PM_x000D_
Sex: male                                                   Attending Provider: Teodorescu, Victoria J.,*_x000D_
MRN: 100483082                                              DOB: 8/24/1963 Age: 54 y.o._x000D_
Treatment Start Date: 06/15/18_x000D_
Treatment Start Time: 1155_x000D_
Treatment End Date: 06/15/18_x000D_
Treatment End Time: 1524_x000D_
Treatment Status: Completed_x000D_
Reason Treatment Not Completed: ‐‐_x000D_
Albumin (mL): 0_x000D_
Normal Saline (mL): 0_x000D_
Blood Transfusion (mL): 0_x000D_
Net Fluid Bal: ‐2500 mL_x000D_
Patient remained stable during treatment, tolerated well._x000D_
Complete SBAR Handoff report given to: Maxwell, RN_x000D_
Complete SBAR Handoff report received from: Lynnetta RN_x000D_
Signed: Lynnetta McCoy‐Benjamin, RN[LM.1]_x000D_
    Attribution Key_x000D_
      LM.1 - McCoy-Benjamin, Lynnetta, RN on 6/15/2018 3:40 PM_x000D_
</t>
  </si>
  <si>
    <t xml:space="preserve">    Author: Umar, Anam, MD                               Service: Nephrology Morehouse                  Author 
    Filed: 6/15/2018 1:31 PM                             Date of Service: 6/15/2018 7:41 AM             
    Editor: Umar, Anam, MD (Resident)                                                                   Cosigner: Obialo, Chamberlain I., MD at 6/15/2018_x000D_
                                                                                                        2:40 PM_x000D_
    Attestation signed by Obialo, Chamberlain I., MD at 6/15/2018 2:40 PM_x000D_
   6/15/2018 2:40 PM_x000D_
   I saw and evaluated the patient. Discussed with resident and agree with resident s findings and plan as documented_x000D_
   in the resident s note._x000D_
   CHAMBERLAIN I. OBIALO, MD_x000D_
Printed on 12/20/18 11:31 AM                                                                                                                    Page 992_x000D_
                                              Morehouse Nephrology Progress Note_x000D_
Patient ID:[AU.1] Jeffrey Maunz[AU.2]_x000D_
Summary Statement_x000D_
Jeffrey Maunz is a 54 y.o. male transferred from Columbus, GA for ruptured AAA on 6/8/18 and underwent repair.Serum_x000D_
Creatinine on admission was 1.6 that has rapidly risen to 3.3‐&gt; 5.6‐&gt; 6.3 Pt has been having low urine output. His serum_x000D_
CPK was elevated at 23000. He was noted to have comprtment syndrome of his Right leg and underwent fasciotomy._x000D_
No prior renal problems. Nephrology consulted in the setting of AKI._x000D_
Problem List[AU.1]_x000D_
Active Hospital Problems_x000D_
    Diagnosis                                                                                         Date Noted_x000D_
    Hyperparathyroidism (HCC)                                                                         06/14/2018_x000D_
    Anemia due to multiple mechanisms_x000D_
    AKI (acute kidney injury) (HCC)                                                                   06/10/2018_x000D_
    Non-traumatic rhabdomyolysis                                                                      06/10/2018_x000D_
    Acute respiratory failure (HCC)                                                                   06/10/2018_x000D_
    AAA (abdominal aortic aneurysm, ruptured) (HCC)                                                   06/08/2018_x000D_
    AAA (abdominal aortic aneurysm) without rupture (HCC)                                             06/07/2018[AU._x000D_
                                                                                                      2]_x000D_
Subjective_x000D_
No complaints or concern this am. Reports that he feels fine._x000D_
Objective_x000D_
Vital Signs[AU.1]_x000D_
Temp: [36.5 °C (97.7 °F)‐37.6 °C (99.7 °F)] 37.2 °C (99 °F)_x000D_
Heart Rate: [86‐100] 87_x000D_
Resp: [15‐32] 20_x000D_
BP: (147‐201)/(80‐129) 173/98_x000D_
FiO2 (%): [28 %] 28 %_x000D_
Intake/Output Summary (Last 24 hours) at 06/15/18 0742_x000D_
Last data filed at 06/15/18 0600_x000D_
           Gross per 24 hour_x000D_
Intake           2890.69 ml_x000D_
Output             1200 ml_x000D_
Net              1690.69 ml_x000D_
I/O last 3 completed shifts:_x000D_
In: 4006.5 [P.O.:1750; I.V.:1906.5; Blood:350]_x000D_
Printed on 12/20/18 11:31 AM                                                                                      Page 993_x000D_
Out: 1490 [Urine:1490]_x000D_
No intake/output data recorded.[AU.2]_x000D_
Physical Exam_x000D_
GEN: NAD, RIJ vascath in place._x000D_
MOUTH, AND THROAT: Moist mucosa_x000D_
LUNGS: Clear to auscultation, no crackles, rhonchi, or wheezes._x000D_
CARDIOVASCULAR: Normal S1 S2, no murmurs, clicks, or gallops, +tachycardia_x000D_
ABDOMEN: Soft, Tender, Distended, Midline incision with clean and dry dressing_x000D_
MUSCULOSKELETAL: Right leg swollen, purple/red bruises, wrapped in ace dressing. No pedal edema._x000D_
NEURO: Awake and oriented x2, Answering questing. Moving all extremities_x000D_
Medications[AU.1]_x000D_
   HYDROmorphone            1 mg                      Oral                   Once_x000D_
   sevelamer HCl            800 mg                    Oral                   TID w/meals_x000D_
   ranitidine               150 mg                    Oral                   Q12H SCH_x000D_
   normal saline            10 mL                     Intravenous            EVERY 8 HOURS_x000D_
   amLODIPine               10 mg                     Oral                   Daily_x000D_
   heparin (porcine)        5,000 Units               Subcutaneous           Q12H SCH_x000D_
   docusate sodium          100 mg                    Per NG tube            Q12H_x000D_
   sennosides               2 tablet                  Per NG tube            Nightly_x000D_
   tamsulosin               0.4 mg                    Oral                   Daily_x000D_
   lactated ringers_x000D_
   lactated ringers_x000D_
   lactated ringers_x000D_
   PLASMA-LYTE A                                      1,000 mL (06/15/18 0411)[AU.2]_x000D_
Labs:[AU.1]_x000D_
Recent Labs_x000D_
                                          06/14/18                               06/15/18_x000D_
                                          0236                                   0116_x000D_
WBC                                       9.7                                    10.8_x000D_
HGB                                       7.3*                                   8.4*_x000D_
HCT                                       20.8*                                  24.3*_x000D_
PLT                                       173                                    202_x000D_
MCHC                                      35.1*                                  34.5_x000D_
MCV                                       90                                     90_x000D_
Recent Labs_x000D_
                              06/13/18                        06/14/18                    06/15/18_x000D_
                              0300                            0317                        0116_x000D_
NA                            145*                            143                         137_x000D_
K                             5.2*                            4.8                         5.0_x000D_
Printed on 12/20/18 11:31 AM                                                                                    Page 994_x000D_
CL                             100*                           100*                      95*_x000D_
CO2                            18*                            27                        26_x000D_
BUN                            98*                            67*                       85*_x000D_
CREATININE                     6.8*                           5.2*                      6.4*_x000D_
GLU                            106                            104                       119_x000D_
MG                             3.2*                           2.8*                      2.6_x000D_
PHOS                           9.5*                           8.2*                      7.6*_x000D_
PROT                           4.1*                           --                         --_x000D_
No results for input(s): INR in the last 168 hours._x000D_
Invalid input(s): APT_x000D_
Lab Results_x000D_
Component                 Value                                              Date_x000D_
    AST                   232 (H)                                            06/13/2018_x000D_
    ALT                   13 (L)                                             06/13/2018_x000D_
    ALKPHOS               138 (H)                                            06/13/2018_x000D_
    BILITOT               0.7                                                06/13/2018_x000D_
    BILIDIR               0.4                                                06/13/2018_x000D_
    PROT                  4.1 (L)                                            06/13/2018_x000D_
    LABALB                1.9 (L)                                            06/15/2018_x000D_
No results found for: CKMB, TROPONINI, BNP_x000D_
Lab Results_x000D_
Component                 Value                                              Date_x000D_
    PTH                   341.3 (H)                                          06/13/2018_x000D_
    CALCIUM               6.9 (L)                                            06/15/2018_x000D_
    CALIUMALBADJ          8.6 (L)                                            06/15/2018_x000D_
    PHOS                  7.6 (H)                                            06/15/2018[AU.2]_x000D_
Imaging:_x000D_
US retroperitoneal_x000D_
FINDINGS:_x000D_
Right renal echogenicity is normal. The right kidney measures 11.0 cm. No hydronephrosis._x000D_
Left renal echogenicity is normal. The left kidney measures 11.8 cm. No hydronephrosis._x000D_
The bladder is not visualized._x000D_
IMPRESSION: Normal renal ultrasound._x000D_
Assessment and Plan_x000D_
Printed on 12/20/18 11:31 AM                                                                                    Page 995_x000D_
#Postoperative AKI_x000D_
#Post aneurysm repair_x000D_
‐ Pt with worsening renal function since AAA repair, also received contrast._x000D_
‐ Urine OP[AU.1] 1200[AU.3]ml in last 24 hours._x000D_
‐ Renal US negative for any finding._x000D_
‐ Acute kidney injury (AKI) remains a common and important post‐operative complication for patient receiving either_x000D_
elective or emergent AAA repair (supra renal as well as infra renal), occurring in 15‐22%._x000D_
Recommendation:_x000D_
‐ Will do HD today_x000D_
‐ Con sevelamer 800mg TID once pt is orally allowed_x000D_
‐ Renally dose medications_x000D_
‐ Avoid nephrotoxins_x000D_
‐ Monitor UOP_x000D_
‐ Monitor renal function_x000D_
Provider: Anam Umar, M.D._x000D_
Credentials: MSM, PGY‐1_x000D_
Nephrology Pager: 404‐278‐7673_x000D_
Date and Time:[AU.1] 6/15/2018[AU.2], 12:02 PM_x000D_
Attending Note[AU.1]_x000D_
    Attribution Key_x000D_
      AU.1 - Umar, Anam, MD on 6/15/2018 7:41 AM_x000D_
      AU.2 - Umar, Anam, MD on 6/15/2018 7:42 AM_x000D_
      AU.3 - Umar, Anam, MD on 6/15/2018 1:30 PM_x000D_
</t>
  </si>
  <si>
    <t xml:space="preserve">    Author: Keirsey, Katherine, RD                  Service: Nutrition-Function                    Author 
    Filed: 6/15/2018 9:32 AM                        Date of Service: 6/15/2018 9:23 AM             
    Editor: Keirsey, Katherine, RD (Dietitian)_x000D_
    Clinical Nutrition Follow Up_x000D_
    54 yo M with PMHx of HTN and possible recent methamphetamine use p/w ruptures AAA from OSH. S/p_x000D_
    AAA repair on 6/7. Found to have pulseless right foot, s/p decompression fasciotomy. Washout of RLE on_x000D_
    6/14 without closure. Pt with postoperative AKI, receiving HD._x000D_
Current nutrition therapy: regular diet (renal diet)_x000D_
BM: none recent recorded[KK.1], pt cannot recall last BM[KK.2]_x000D_
I&amp;O: urine 1200ml (6/14)_x000D_
Labs: Cl 95, BUN 85, Cr 6.4, GFR 9, osmo 301, adjusted Ca 8.6, phos 7.6_x000D_
Meds: colace, metoprolol, zantac, senna, sevelamer HCl, plasmalyte at 75ml/h_x000D_
RD ASSESSMENT:[KK.1] Spoke with pt at bedside. Pt states he did not receive dinner last night, although diet_x000D_
Printed on 12/20/18 11:31 AM                                                                                                Page 996_x000D_
was updated at 1123 on 6/14. Eating breakfast well at time of visit. States his appetite is good.[KK.2]_x000D_
Plan: Adjust to renal level 2 diet._x000D_
Monitoring/Evaluation:[KK.1] PO intake, labs[KK.2]_x000D_
Katherine I. Keirsey MS, RD, LD_x000D_
404-360-5201[KK.1]_x000D_
    Attribution Key_x000D_
      KK.1 - Keirsey, Katherine, RD on 6/15/2018 9:23 AM_x000D_
      KK.2 - Keirsey, Katherine, RD on 6/15/2018 9:30 AM_x000D_
</t>
  </si>
  <si>
    <t xml:space="preserve">    Author: Short, Heather L., MD                         Service: Vascular Surgery                      Author 
    Filed: 6/15/2018 9:31 AM                              Date of Service: 6/15/2018 7:43 AM             
    Editor: Short, Heather L., MD (Resident)_x000D_
   Vascular Surgery Progress Note_x000D_
   Delirium improved. Tolerating small amounts of po. Small BM, +flatus._x000D_
Vitals:_x000D_
                         06/15/18 0630_x000D_
BP:                      (!) 173/98_x000D_
Pulse:                   87_x000D_
Resp:_x000D_
Temp:                    37.2 °C (99 °F)_x000D_
SpO2:_x000D_
Awake, alert, oriented_x000D_
RRR_x000D_
EWOB_x000D_
Abd full, but soft, incisions c/d/i_x000D_
Signals audible bilaterally_x000D_
Fasciotomy sites clean, muscle viable_x000D_
RLE mottled with some blistering‐‐stable_x000D_
Na 137_x000D_
K 5.0_x000D_
BUN 85_x000D_
Cr 6.4_x000D_
CPK 5790_x000D_
WBC 10.8_x000D_
Hgb 8.4_x000D_
Plts 202_x000D_
Phos 7.6_x000D_
Printed on 12/20/18 11:31 AM                                                                                                      Page 997_x000D_
UOP[HS.1] 1200cc[HS.2]_x000D_
54 yo M s/p open AAA repair c/b RLE compartment syndrome s/p 4 compartment fasciotomies, now with AKI_x000D_
Neuro: pain control, h/o meth abuse_x000D_
CV: stable_x000D_
Resp: IS, pulm toliet_x000D_
FEN/GI: MIVF, ok for[HS.1] regular diet,[HS.2] start bowel regimen_x000D_
Renal: HD per nephrology._x000D_
Heme/ID: monitor hgb, no antibiotics, d/c argatroban and restart hep PPx_x000D_
Fasciotomy sites remain open_x000D_
Continue to monitor R leg, foot‐‐may require further debridement_x000D_
Short PGY4[HS.1]_x000D_
   Attribution Key_x000D_
     HS.1 - Short, Heather L., MD on 6/15/2018 7:43 AM_x000D_
     HS.2 - Short, Heather L., MD on 6/15/2018 9:30 AM_x000D_
</t>
  </si>
  <si>
    <t xml:space="preserve">   Author: Friedman, Alexander, MD                      Service: Surgical Intensive Care/CTS             Author 
   Filed: 6/15/2018 9:21 AM                             Date of Service: 6/15/2018 8:05 AM               
   Editor: Friedman, Alexander, MD (Resident)                                                            Cosign Required: Yes_x000D_
                                 8_x000D_
   CC: Ruptured AAA_x000D_
Interval History: No acute events, pain controlled with oral medications and 3x_x000D_
PRNs_x000D_
PE:_x000D_
Printed on 12/20/18 11:31 AM                                                                                                      Page 998_x000D_
Blood pressure                             , pulse 87, temperature 37.2 °C (99 °F), resp. rate 20,_x000D_
height 1.778 m (5' 10"), weight 97 kg (213 lb 13.5 oz), SpO2 93 %._x000D_
I/O last 3 completed shifts:_x000D_
In: 4006.5 [P.O.:1750; I.V.:1906.5; Blood:350]_x000D_
Out: 1490 [Urine:1490]_x000D_
No intake/output data recorded._x000D_
       : NAD, laying in bed, A&amp;Ox3_x000D_
        : Respirations even and unlabored on 2L humidified NC, SaO2 92%._x000D_
    : NSR per monitor, S1S2. R internal jugular vascath in place. 2+ radial_x000D_
pulses bilaterally. 2+ L DP pulse. + R PT doppler signal._x000D_
   : Abdomen soft, NT, ND. Midline incision c/d/i with staples, no s/s of_x000D_
infection._x000D_
     : Foley in place draining clear, yellow urine._x000D_
      : PIV in place to R AC. ACE wrap to RLE, minimal toe movement. SCD to LLE,_x000D_
+ toe movement. L 1st and 2nd toe dusky. R toes dusky._x000D_
           : GCS 15_x000D_
    Collection Time: 06/14/18 11:56_x000D_
    AM_x000D_
Result                         Value             Ref_x000D_
                                                 Range_x000D_
    Poct                       74                70 - 150_x000D_
Printed on 12/20/18 11:31 AM                                                                                     Page 999_x000D_
    Glucose(Meter)                               mg/dL_x000D_
    Collection Time: 06/14/18 4:23_x000D_
    PM_x000D_
Result                         Value             Ref_x000D_
                                                 Range_x000D_
    Poct                       154 (H)           70 - 150_x000D_
    Glucose(Meter)                               mg/dL_x000D_
    Collection Time: 06/15/18 1:16_x000D_
    AM_x000D_
Result                         Value             Ref_x000D_
                                                 Range_x000D_
    WBC Count-                 10.8              4.0 -_x000D_
    Blood                                        10.8_x000D_
                                                 K/mcL_x000D_
    RBC Count-                 2.69 (L)          4.40 -_x000D_
    Blood                                        5.90_x000D_
                                                 M/mcL_x000D_
    Hemoglobin-                8.4 (L)           13.5 -_x000D_
    Blood                                        17.5_x000D_
                                                 g/dL_x000D_
    Hematocrit-                24.3 (L)          40.0 -_x000D_
    Blood                                        50.0 %_x000D_
    MCV                        90                80 - 97_x000D_
                                                 fL_x000D_
    MCHC                       34.5              31.5 -_x000D_
                                                 35.0_x000D_
Printed on 12/20/18 11:31 AM                                                                                   Page 1000_x000D_
                                                 g/dL_x000D_
    RDW                        14.1              11.5 -_x000D_
                                                 15.4 %_x000D_
    Platelet Count- 202                          140 -_x000D_
    Blood                                        440_x000D_
                                                 K/mcL_x000D_
    Platelet MPV               7.9 (L)           8.6 -_x000D_
                                                 12.3 fL_x000D_
    % Neutrophils- 76.0                          25 - 62_x000D_
    Auto                                         %_x000D_
    %                          7.1               20 - 53_x000D_
    Lymphocytes-                                 %_x000D_
    Auto_x000D_
    % Monocytes- 15.1                            2 - 11 %_x000D_
    Auto_x000D_
    % Eosinophils- 1.3                           &lt;9 %_x000D_
    Auto_x000D_
    % Basophils-               0.5               &lt;3 %_x000D_
    Auto_x000D_
    NRBC /100                  0.1 (H)           0_x000D_
    WBC -Auto                                    #/100wb_x000D_
                                                 c_x000D_
    # Neutrophils- 8.2 (H)                       1.8 - 7.3_x000D_
    Auto                                         K/mcL_x000D_
    #                          0.8               0.5 - 4.5_x000D_
    Lymphocytes-                                 K/mcL_x000D_
    Auto_x000D_
    # Monocytes-               1.6 (H)           &lt;1.2_x000D_
Printed on 12/20/18 11:31 AM                                                                                   Page 1001_x000D_
    Auto                                         K/mcL_x000D_
    # Eosinophils- 0.1                           &lt;0.8_x000D_
    Auto                                         K/mcL_x000D_
    # Basophils-               0.1               0.0 - 0.2_x000D_
    Auto                                         K/mcL_x000D_
    Man Diff Done None_x000D_
    Collection Time: 06/15/18 1:16_x000D_
    AM_x000D_
Result                         Value             Ref_x000D_
                                                 Range_x000D_
    Sodium-Serum 137                             132 -_x000D_
                                                 144_x000D_
                                                 meq/L_x000D_
    Potassium-                 5.0               3.4 - 5.1_x000D_
    Serum                                        meq/L_x000D_
    Chloride-                  95 (L)            101 -_x000D_
    Serum                                        111_x000D_
                                                 meq/L_x000D_
    Co2 Content-               26                22 - 32_x000D_
    Serum                                        mmol/L_x000D_
    Anion Gap                  16 (H)            1 - 13_x000D_
                                                 mmol/L_x000D_
    Glucose,Casual 119                           70 - 125_x000D_
    -Serum                                       mg/dL_x000D_
    Urea Nitrogen- 85 (H)                        8 - 22_x000D_
    Serum                                        mg/dL_x000D_
    Creatinine-                6.4 (H)           0.7 - 1.2_x000D_
Printed on 12/20/18 11:31 AM                                                                                   Page 1002_x000D_
    Serum                                        mg/dL_x000D_
    Calcium,Total              6.9 (L)           8.9 -_x000D_
    Serum                                        10.3_x000D_
                                                 mg/dL_x000D_
    Calcium,Album 8.6 (L)                        8.9 -_x000D_
    in Adjusted                                  10.3_x000D_
                                                 mg/dL_x000D_
    Albumin,Bcg-               1.9 (L)           3.5 - 5.0_x000D_
    Serum                                        g/dL_x000D_
    Glomerular                 9 (L)             &gt;60_x000D_
    Filtration Rate                              mL/min/_x000D_
    Calc                                         1.73 mE2_x000D_
    Osmo,Calculat 301 (H)                        275 -_x000D_
    ed                                           300_x000D_
                                                 mOsm/L_x000D_
    Collection Time: 06/15/18 1:16_x000D_
    AM_x000D_
Result                         Value             Ref_x000D_
                                                 Range_x000D_
    Magnesium-                 2.6               1.5 - 2.6_x000D_
    Serum                                        mg/dL_x000D_
    Collection Time: 06/15/18 1:16_x000D_
    AM_x000D_
Result                         Value             Ref_x000D_
                                                 Range_x000D_
    Phosphorus,In 7.6 (H)                        2.4 - 4.7_x000D_
Printed on 12/20/18 11:31 AM                                                                                   Page 1003_x000D_
    org-Serum                                    mg/dL_x000D_
    Collection Time: 06/15/18 1:16_x000D_
    AM_x000D_
Result                         Value             Ref_x000D_
                                                 Range_x000D_
    Cpk,Total-                 5,791 (H) 49 - 397_x000D_
    Serum                                        U/L_x000D_
    Collection Time: 06/15/18 1:29_x000D_
    AM_x000D_
Result                         Value             Ref_x000D_
                                                 Range_x000D_
    Poct                       151 (H)           70 - 150_x000D_
    Glucose(Meter)                               mg/dL_x000D_
    Collection Time: 06/15/18 6:27_x000D_
    AM_x000D_
Result                         Value             Ref_x000D_
                                                 Range_x000D_
    Poct                       134               70 - 150_x000D_
    Glucose(Meter)                               mg/dL_x000D_
    Collection Time: 06/15/18 7:22_x000D_
    AM_x000D_
Result                         Value             Ref_x000D_
                                                 Range_x000D_
    Poct                       133               70 - 150_x000D_
Printed on 12/20/18 11:31 AM                                                                                   Page 1004_x000D_
    Glucose(Meter)                               mg/dL_x000D_
A: 54 yo male transferred from OSH for ruptured AAA, s/p repair on 6/8/18._x000D_
Also with RLE compartment syndrome s/p 4 compartment fasciotomy on_x000D_
6/10/18, rhabdomyolysis and AKI._x000D_
Washout of RLE on 6/14 without closure_x000D_
Encounter problem list:_x000D_
Diagnosis_x000D_
    AAA (abdominal aortic aneurysm) without rupture (HCC)_x000D_
    AAA (abdominal aortic aneurysm, ruptured) (HCC)_x000D_
    AKI (acute kidney injury) (HCC)_x000D_
    Non-traumatic rhabdomyolysis_x000D_
    Acute respiratory failure (HCC)_x000D_
    Anemia due to multiple mechanisms_x000D_
    Hyperparathyroidism (HCC)_x000D_
P:_x000D_
           :_x000D_
-Roxicodone IR 5mg Q6 hours PRN,_x000D_
-Dilaudid 1mg Q2 hours PRN severe pain, required 3x dosages._x000D_
-Appreciate psychiatry recs_x000D_
          : Hyperparathyroidism_x000D_
Printed on 12/20/18 11:31 AM                                                                                   Page 1005_x000D_
-U/S neck[AF.1] essentially normal, no significant findings[AF.2]_x000D_
    :_x000D_
-Norvasc 10mg daily[AF.1]_x000D_
-Lopressor 25 PO BID[AF.2]_x000D_
-Labetolol 20mg Q4 hours PRN_x000D_
-F/U Vascular surgery recs_x000D_
       :_x000D_
-IS use_x000D_
-Wean O2 as able_x000D_
           :_x000D_
-[AF.1]Renal diet[AF.2]_x000D_
-Plasmalyte @ 75mL/hr_x000D_
-Colace, Senna_x000D_
                 :_x000D_
-F/U Renal for HD needs[AF.1]- HD today[AF.2]_x000D_
-Start sevelamer 800mg TID_x000D_
-Maintain foley for I&amp;Os_x000D_
-Monitor UOP_x000D_
-Flomax 0.4mg daily[AF.1]_x000D_
137/5.0/95/26/85/6.4/119_x000D_
CA 8.6, MG 2.6, Phos 7.6[AF.2]_x000D_
              :_x000D_
Printed on 12/20/18 11:31 AM                                                                                   Page 1006_x000D_
-0200 labs_x000D_
-Monitor CPK levels daily[AF.1], continues to downtrend to 5,700[AF.2]_x000D_
             [AF.1]_x000D_
-FSBG have been normal, no FSBG needed, tolerating renal diet [AF.2]_x000D_
        :_x000D_
-PT/OT when appropriate_x000D_
         :_x000D_
-Daily wound care_x000D_
-Decubitus ppx_x000D_
-Assist with turning Q2 hours_x000D_
       : Heparin 5000 units Q12 hours_x000D_
            :_x000D_
  SICU_x000D_
-[AF.1]Wound not closed, will need further surgery[AF.2]_x000D_
-Chaplain consulted to assist with coping[AF.1]_x000D_
   Attribution Key_x000D_
     AF.1 - Friedman, Alexander, MD on 6/15/2018 8:05 AM_x000D_
     AF.2 - Friedman, Alexander, MD on 6/15/2018 9:06 AM_x000D_
</t>
  </si>
  <si>
    <t xml:space="preserve">   Author: Umar, Anam, MD                               Service: Nephrology Morehouse                  Author 
   Filed: 6/14/2018 1:03 PM                             Date of Service: 6/14/2018 1:00 PM             
   Editor: Umar, Anam, MD (Resident)                                                                   Cosigner: Obialo, Chamberlain I., MD at 6/14/2018_x000D_
                                                                                                       8:13 PM_x000D_
   Attestation signed by Obialo, Chamberlain I., MD at 6/14/2018 8:13 PM_x000D_
Printed on 12/20/18 11:31 AM                                                                                                                 Page 1007_x000D_
   6/14/2018 8:13 PM_x000D_
   I saw and evaluated the patient. Discussed with resident and agree with resident s findings and plan as documented in the resident s_x000D_
   note._x000D_
   CHAMBERLAIN I. OBIALO, MD_x000D_
                                              Morehouse Nephrology Progress Note_x000D_
Patient ID: Jeffrey Maunz_x000D_
Summary Statement_x000D_
Jeffrey Maunz is a 54 y.o. male transferred from Columbus, GA for ruptured AAA on 6/8/18 and underwent repair.Serum_x000D_
Creatinine on admission was 1.6 that has rapidly risen to 3.3‐&gt; 5.6‐&gt; 6.3 Pt has been having low urine output. His serum_x000D_
CPK was elevated at 23000. He was noted to have comprtment syndrome of his Right leg and underwent fasciotomy._x000D_
No prior renal problems. Nephrology consulted in the setting of AKI._x000D_
Problem List_x000D_
Active Hospital Problems_x000D_
     Diagnosis                                                                                                Date Noted_x000D_
     Hyperparathyroidism (HCC)                                                                                06/14/2018_x000D_
     Anemia due to multiple mechanisms_x000D_
     AKI (acute kidney injury) (HCC)                                                                          06/10/2018_x000D_
     Non-traumatic rhabdomyolysis                                                                             06/10/2018_x000D_
     Acute respiratory failure (HCC)                                                                          06/10/2018_x000D_
     AAA (abdominal aortic aneurysm, ruptured) (HCC)                                                          06/08/2018_x000D_
     AAA (abdominal aortic aneurysm) without rupture (HCC)                                                    06/07/2018_x000D_
Subjective_x000D_
No complaints or concern this am. Reports that he feels fine._x000D_
Objective_x000D_
Vital Signs_x000D_
Temp: [36.5 °C (97.7 °F)‐37.5 °C (99.5 °F)] 37.5 °C (99.5 °F)_x000D_
Heart Rate: [77‐100] 91_x000D_
Resp: [10‐32] 24_x000D_
BP: (97‐201)/(66‐102) 180/89_x000D_
Arterial Line BP: (133‐136)/(60‐63) 136/60_x000D_
FiO2 (%): [32 %] 32 %_x000D_
Printed on 12/20/18 11:31 AM                                                                                               Page 1008_x000D_
Intake/Output Summary (Last 24 hours) at 06/14/18 1300_x000D_
Last data filed at 06/14/18 1200_x000D_
           Gross per 24 hour_x000D_
Intake           2806.54 ml_x000D_
Output             3790 ml_x000D_
Net              ‐983.46 ml_x000D_
I/O last 3 completed shifts:_x000D_
In: 3613.6 [P.O.:450; I.V.:2513.6; NG/GT:50]_x000D_
Out: 4245 [Urine:895; Emesis/NG output:350]_x000D_
I/O this shift:_x000D_
In: 515.4 [I.V.:165.4; Blood:350]_x000D_
Out: 415 [Urine:415]_x000D_
Physical Exam_x000D_
GEN: NAD, RIJ vascath in place._x000D_
MOUTH, AND THROAT: Moist mucosa_x000D_
LUNGS: Clear to auscultation, no crackles, rhonchi, or wheezes._x000D_
CARDIOVASCULAR: Normal S1 S2, no murmurs, clicks, or gallops, +tachycardia_x000D_
ABDOMEN: Soft, Tender, Distended, Midline incision with clean and dry dressing_x000D_
MUSCULOSKELETAL: Right leg swollen, purple/red bruises, wrapped in ace dressing. No pedal edema._x000D_
NEURO: Awake and oriented x2, Answering questing. Moving all extremities_x000D_
Medications_x000D_
    sevelamer HCl           800 mg                    Oral                   TID w/meals_x000D_
    amLODIPine              10 mg                     Oral                   Daily_x000D_
    heparin (porcine)       5,000 Units               Subcutaneous           Q12H SCH_x000D_
    pantoprazole            40 mg                     Intravenous            Q12H_x000D_
    docusate sodium         100 mg                    Per NG tube            Q12H_x000D_
    sennosides              2 tablet                  Per NG tube            Nightly_x000D_
    tamsulosin              0.4 mg                    Oral                   Daily_x000D_
    lactated ringers_x000D_
    lactated ringers_x000D_
    lactated ringers_x000D_
    PLASMA-LYTE A                                     1,000 mL (06/14/18 1127)_x000D_
Labs:_x000D_
Recent Labs_x000D_
                                          06/13/18                               06/14/18_x000D_
                                          0300                                   0236_x000D_
WBC                                       10.8                                   9.7_x000D_
Printed on 12/20/18 11:31 AM                                                                                  Page 1009_x000D_
HGB                                       7.2*                                   7.3*_x000D_
HCT                                       21.3*                                  20.8*_x000D_
PLT                                       130*                                   173_x000D_
MCHC                                      34.0                                   35.1*_x000D_
MCV                                       90                                     90_x000D_
Recent Labs_x000D_
                                          06/13/18                               06/14/18_x000D_
                                          0300                                   0317_x000D_
NA                                        145*                                   143_x000D_
K                                         5.2*                                   4.8_x000D_
CL                                        100*                                   100*_x000D_
CO2                                       18*                                    27_x000D_
BUN                                       98*                                    67*_x000D_
CREATININE                                6.8*                                   5.2*_x000D_
GLU                                       106                                    104_x000D_
MG                                        3.2*                                   2.8*_x000D_
PHOS                                      9.5*                                   8.2*_x000D_
PROT                                      4.1*                                   --_x000D_
Recent Labs_x000D_
       06/08/18_x000D_
Lab_x000D_
       0303_x000D_
INR 1.1*_x000D_
Lab Results_x000D_
Component                 Value                                              Date_x000D_
    AST                   232 (H)                                            06/13/2018_x000D_
    ALT                   13 (L)                                             06/13/2018_x000D_
    ALKPHOS               138 (H)                                            06/13/2018_x000D_
    BILITOT               0.7                                                06/13/2018_x000D_
    BILIDIR               0.4                                                06/13/2018_x000D_
    PROT                  4.1 (L)                                            06/13/2018_x000D_
    LABALB                2.0 (L)                                            06/14/2018_x000D_
No results found for: CKMB, TROPONINI, BNP_x000D_
Lab Results_x000D_
Component                 Value                                              Date_x000D_
    PTH                   341.3 (H)                                          06/13/2018_x000D_
    CALCIUM               6.9 (L)                                            06/14/2018_x000D_
    CALIUMALB             8.5 (L)                                            06/14/2018_x000D_
Printed on 12/20/18 11:31 AM                                                                                  Page 1010_x000D_
    ADJ_x000D_
    PHOS                      8.2 (H)                                            06/14/2018_x000D_
Imaging:_x000D_
US retroperitoneal_x000D_
FINDINGS:_x000D_
Right renal echogenicity is normal. The right kidney measures 11.0 cm. No hydronephrosis._x000D_
Left renal echogenicity is normal. The left kidney measures 11.8 cm. No hydronephrosis._x000D_
The bladder is not visualized._x000D_
IMPRESSION: Normal renal ultrasound._x000D_
Assessment and Plan_x000D_
#Postoperative AKI_x000D_
#Post aneurysm repair_x000D_
‐ Pt with worsening renal function since AAA repair, also received contrast. Scrt 6.8&lt;‐‐‐6.3&lt;‐‐5.6&lt;‐‐3.9&lt;‐‐3.3. Post dialysis_x000D_
BUN/creatnine is 67/5.2_x000D_
‐ Urine OP 64ml in last 24 hours._x000D_
‐ Renal US negative for any finding._x000D_
‐ Acute kidney injury (AKI) remains a common and important post‐operative complication for patient receiving either_x000D_
elective or emergent AAA repair (supra renal as well as infra renal), occurring in 15‐22%._x000D_
Recommendation:_x000D_
‐ Will do HD tomorrow_x000D_
‐ Start sevelamer 800mg TID once pt is orally allowed_x000D_
‐ Renally dose medications_x000D_
‐ Avoid nephrotoxins_x000D_
‐ Monitor UOP_x000D_
‐ Monitor renal function_x000D_
Provider: Anam Umar, M.D._x000D_
Credentials: MSM, PGY‐1_x000D_
Nephrology Pager: 404‐278‐7673_x000D_
Date and Time: 6/14/2018, 12:02 PM_x000D_
Attending Note[AU.1]_x000D_
    Attribution Key_x000D_
     AU.1 - Umar, Anam, MD on 6/14/2018 1:00 PM_x000D_
Printed on 12/20/18 11:31 AM                                                                                      Page 1011_x000D_
</t>
  </si>
  <si>
    <t xml:space="preserve">    Author: Sullivan, Rebecca, RN                        Service: Surgery                                Author 
    Filed: 6/14/2018 8:13 PM                             Date of Service: 6/14/2018 1:09 PM              
    Editor: Sullivan, Rebecca, RN (Registered Nurse)_x000D_
   1015-pt back from PACU s/p r. Leg debridement, no IV access, vas cath only, will attempt to place IV_x000D_
   1050-able to place IV to R. Ac, Bp high at 190s-200s/90s, pt. C/o of severe r. Leg pain, MD aware and at_x000D_
   bedside, Orders received to give prn labetalol and oxycodone_x000D_
   1130-bp impro[RS.1]v[RS.2]ed to 160s/90s[RS.1]_x000D_
   1700-IV infiltrated, arm appears more swollen, pt denies tenderness, MD notified, warm compress placed,_x000D_
   midline to be placed[RS.2]_x000D_
    Attribution Key_x000D_
      RS.1 - Sullivan, Rebecca, RN on 6/14/2018 1:09 PM_x000D_
      RS.2 - Sullivan, Rebecca, RN on 6/14/2018 8:12 PM_x000D_
</t>
  </si>
  <si>
    <t xml:space="preserve">    Author: Rajani, Ravi, MD                             Service: Vascular Surgery                       Author 
    Filed: 6/14/2018 2:38 PM                             Date of Service: 6/14/2018 12:35 PM             
    Editor: Rajani, Ravi, MD (Physician)_x000D_
   Vascular Surgery Progress Note_x000D_
   Still with some delirium overnight. Went to OR today for RLE fasciotomy washout‐‐concern for some muscle_x000D_
   ischemia, left open. Dialyzed yesterday without event. Hypertensive this morning. NGT out, +flatus, no BM._x000D_
Vitals:_x000D_
                          06/14/18 1200_x000D_
BP:                       (!) 196/93_x000D_
Pulse:                    93_x000D_
Resp:                     22_x000D_
Temp:                     37.5 °C (99.5 °F)_x000D_
SpO2:                     90%_x000D_
Awake, alert, oriented_x000D_
RRR_x000D_
EWOB_x000D_
Abd full, but soft, incisions c/d/i_x000D_
Signals audible bilaterally_x000D_
Fasciotomy sites clean, muscle viable_x000D_
RLE mottled with some blistering‐‐stable_x000D_
Na 143_x000D_
K 4.8_x000D_
BUN 67_x000D_
Cr 5.2_x000D_
CPK 7000_x000D_
Printed on 12/20/18 11:31 AM                                                                                                           Page 1012_x000D_
WBC 9.7_x000D_
Hgb 7.3_x000D_
Plts 173_x000D_
Phos 8.2_x000D_
UOP 500_x000D_
54 yo M s/p open AAA repair c/b RLE compartment syndrome s/p 4 compartment fasciotomies, now with AKI_x000D_
Neuro: pain control, h/o meth abuse_x000D_
CV: stable_x000D_
Resp: IS, pulm toliet_x000D_
FEN/GI: MIVF, ok for clears, advance as tolerated, start bowel regimen_x000D_
Renal: HD per nephrology._x000D_
Heme/ID: monitor hgb, no antibiotics, d/c argatroban and restart hep PPx_x000D_
Fasciotomy sites remain open_x000D_
Continue to monitor R leg, foot‐‐may require further debridement_x000D_
Short PGY4[HS.1]_x000D_
I saw and evaluated the patient. Discussed with resident and agree with resident s findings and plan as documented in_x000D_
the resident s note._x000D_
RAVI RAJANI, MD[RR.1]_x000D_
    Attribution Key_x000D_
     HS.1 - Short, Heather L., MD on 6/14/2018 12:35 PM_x000D_
     RR.1 - Rajani, Ravi, MD on 6/14/2018 2:38 PM_x000D_
    Revision History_x000D_
            Date/Time                     User                               Provider Type                 Action_x000D_
         &gt; 6/14/2018 2:38 PM              Rajani, Ravi, MD                   Physician                     Addend_x000D_
            6/14/2018 12:39 PM            Short, Heather L., MD              Resident                      Sign_x000D_
Printed on 12/20/18 11:31 AM                                                                                                Page 1013_x000D_
</t>
  </si>
  <si>
    <t xml:space="preserve">   Author: Szczepanski, Crystal R., NP                      Service: Surgical Intensive Care/CTS             Author 
   Filed: 6/14/2018 1:10 PM                                 Date of Service: 6/14/2018 6:55 AM               
   Editor: Szczepanski, Crystal R., NP (Nurse Practitioner)_x000D_
                                 7_x000D_
   CC: Ruptured AAA_x000D_
   Interval History: No new events reported overnight. No BM documented_x000D_
   yesterday._x000D_
PE:[CS.1]_x000D_
Blood pressure                                         , pulse 93, temperature 36.5 °C (97.7 °F),_x000D_
temperature source Bladder, resp. rate 18, height 1.778 m (5' 10"), weight 97_x000D_
kg (213 lb 13.5 oz), SpO2 92 %._x000D_
I/O last 3 completed shifts:_x000D_
In: 3613.6 [P.O.:450; I.V.:2513.6; NG/GT:50]_x000D_
Out: 4245 [Urine:895; Emesis/NG output:350]_x000D_
I/O this shift:_x000D_
In: 350 [Blood:350]_x000D_
Out: 275 [Urine:275][CS.2]_x000D_
        :[CS.1] NAD, laying in bed, A&amp;Ox3[CS.3]_x000D_
         :[CS.1] Respirations even and unlabored on 6L humidified NC, SaO2 92%. [CS.3]_x000D_
    :[CS.1] NSR per monitor, S1S2. R internal jugular vascath in place. 2+ radial_x000D_
pulses bilaterally. 2+ L DP pulse. + R PT doppler signal. [CS.3]_x000D_
   :[CS.1] Abdomen soft, NT, ND. Midline incision c/d/i with staples, no s/s of_x000D_
infection._x000D_
     : Foley in place draining clear, yellow urine._x000D_
Printed on 12/20/18 11:31 AM                                                                                                                 Page 1014_x000D_
      : PIV in place to R AC. ACE wrap to RLE, minimal toe movement. SCD to LLE,_x000D_
+ toe movement. L 1st and 2nd toe dusky. R toes dusky._x000D_
           : GCS 15[CS.3]_x000D_
                                                                                                   [CS.1]_x000D_
    Collection Time: 06/13/18 10:57_x000D_
    AM_x000D_
Result                         Value              Ref_x000D_
                                                  Range_x000D_
    Parathyroid                341.3 (H) 12.0 -_x000D_
    Hormone,Intac                                 88.0_x000D_
    t                                             pg/mL_x000D_
    Calcium,Total              7.2 (L)            8.9 -_x000D_
    Serum                                         10.3_x000D_
                                                  mg/dL_x000D_
    Calcium,Album 8.8 (L)                         8.9 -_x000D_
    in Adjusted                                   10.3_x000D_
                                                  mg/dL_x000D_
    Albumin,Bcg-               2.0 (L)            3.5 - 5.0_x000D_
    Serum                                         g/dL_x000D_
    Collection Time: 06/13/18 11:54_x000D_
    AM_x000D_
Printed on 12/20/18 11:31 AM                                                                                      Page 1015_x000D_
Result                         Value              Ref_x000D_
                                                  Range_x000D_
    Poct                       105                70 - 150_x000D_
    Glucose(Meter)                                mg/dL_x000D_
    Collection Time: 06/13/18 5:13_x000D_
    PM_x000D_
Result                         Value              Ref_x000D_
                                                  Range_x000D_
    Poct                       113                70 - 150_x000D_
    Glucose(Meter)                                mg/dL_x000D_
    Collection Time: 06/14/18 12:13_x000D_
    AM_x000D_
Result                         Value              Ref_x000D_
                                                  Range_x000D_
    Poct                       107                70 - 150_x000D_
    Glucose(Meter)                                mg/dL_x000D_
    Collection Time: 06/14/18 2:36_x000D_
    AM_x000D_
Result                         Value              Ref_x000D_
                                                  Range_x000D_
    WBC Count-                 9.7                4.0 -_x000D_
    Blood                                         10.8_x000D_
                                                  K/mcL_x000D_
    RBC Count-                 2.32 (L)           4.40 -_x000D_
    Blood                                         5.90_x000D_
Printed on 12/20/18 11:31 AM                                                                                      Page 1016_x000D_
                                                  M/mcL_x000D_
    Hemoglobin-                7.3 (L)            13.5 -_x000D_
    Blood                                         17.5_x000D_
                                                  g/dL_x000D_
    Hematocrit-                20.8 (L)           40.0 -_x000D_
    Blood                                         50.0 %_x000D_
    MCV                        90                 80 - 97_x000D_
                                                  fL_x000D_
    MCHC                       35.1 (H)           31.5 -_x000D_
                                                  35.0_x000D_
                                                  g/dL_x000D_
    RDW                        14.6               11.5 -_x000D_
                                                  15.4 %_x000D_
    Platelet Count- 173                           140 -_x000D_
    Blood                                         440_x000D_
                                                  K/mcL_x000D_
    Platelet MPV               8.0 (L)            8.6 -_x000D_
                                                  12.3 fL_x000D_
    % Neutrophils- 73.0                           25 - 62_x000D_
    Auto                                          %_x000D_
    %                          8.7                20 - 53_x000D_
    Lymphocytes-                                  %_x000D_
    Auto_x000D_
    % Monocytes- 15.0                             2 - 11 %_x000D_
    Auto_x000D_
    % Eosinophils- 2.6                            &lt;9 %_x000D_
    Auto_x000D_
    % Basophils-               0.7                &lt;3 %_x000D_
Printed on 12/20/18 11:31 AM                                                                                      Page 1017_x000D_
    Auto_x000D_
    NRBC /100                  0.1 (H)            0_x000D_
    WBC -Auto                                     #/100wb_x000D_
                                                  c_x000D_
    # Neutrophils- 7.1                            1.8 - 7.3_x000D_
    Auto                                          K/mcL_x000D_
    #                          0.8                0.5 - 4.5_x000D_
    Lymphocytes-                                  K/mcL_x000D_
    Auto_x000D_
    # Monocytes-               1.5 (H)            &lt;1.2_x000D_
    Auto                                          K/mcL_x000D_
    # Eosinophils- 0.3                            &lt;0.8_x000D_
    Auto                                          K/mcL_x000D_
    # Basophils-               0.1                0.0 - 0.2_x000D_
    Auto                                          K/mcL_x000D_
    Man Diff Done None_x000D_
    Collection Time: 06/14/18 3:17_x000D_
    AM_x000D_
Result                         Value              Ref_x000D_
                                                  Range_x000D_
    Cpk,Total-                 7,186 (H) 49 - 397_x000D_
    Serum                                         U/L_x000D_
    Collection Time: 06/14/18 3:17_x000D_
    AM_x000D_
Result                         Value              Ref_x000D_
                                                  Range_x000D_
Printed on 12/20/18 11:31 AM                                                                                      Page 1018_x000D_
    Sodium-Serum 143                              132 -_x000D_
                                                  144_x000D_
                                                  meq/L_x000D_
    Potassium-                 4.8                3.4 - 5.1_x000D_
    Serum                                         meq/L_x000D_
    Chloride-                  100 (L)            101 -_x000D_
    Serum                                         111_x000D_
                                                  meq/L_x000D_
    Co2 Content-               27                 22 - 32_x000D_
    Serum                                         mmol/L_x000D_
    Anion Gap                  16 (H)             1 - 13_x000D_
                                                  mmol/L_x000D_
    Glucose,Casual 104                            70 - 125_x000D_
    -Serum                                        mg/dL_x000D_
    Urea Nitrogen- 67 (H)                         8 - 22_x000D_
    Serum                                         mg/dL_x000D_
    Creatinine-                5.2 (H)            0.7 - 1.2_x000D_
    Serum                                         mg/dL_x000D_
    Calcium,Total              6.9 (L)            8.9 -_x000D_
    Serum                                         10.3_x000D_
                                                  mg/dL_x000D_
    Calcium,Album 8.5 (L)                         8.9 -_x000D_
    in Adjusted                                   10.3_x000D_
                                                  mg/dL_x000D_
    Albumin,Bcg-               2.0 (L)            3.5 - 5.0_x000D_
    Serum                                         g/dL_x000D_
    Glomerular                 12 (L)             &gt;60_x000D_
    Filtration Rate                               mL/min/_x000D_
Printed on 12/20/18 11:31 AM                                                                                      Page 1019_x000D_
    Calc                                          1.73 mE2_x000D_
    Osmo,Calculat 305 (H)                         275 -_x000D_
    ed                                            300_x000D_
                                                  mOsm/L_x000D_
    Collection Time: 06/14/18 3:17_x000D_
    AM_x000D_
Result                         Value              Ref_x000D_
                                                  Range_x000D_
    Magnesium-                 2.8 (H)            1.5 - 2.6_x000D_
    Serum                                         mg/dL_x000D_
    Collection Time: 06/14/18 3:17_x000D_
    AM_x000D_
Result                         Value              Ref_x000D_
                                                  Range_x000D_
    Phosphorus,In 8.2 (H)                         2.4 - 4.7_x000D_
    org-Serum                                     mg/dL_x000D_
    Collection Time: 06/14/18 6:14_x000D_
    AM_x000D_
Result                         Value              Ref_x000D_
                                                  Range_x000D_
    Poct                       100                70 - 150_x000D_
    Glucose(Meter)                                mg/dL[CS.2_x000D_
                                                  ]_x000D_
Printed on 12/20/18 11:31 AM                                                                                      Page 1020_x000D_
A: 54 yo male transferred from OSH for ruptured AAA, s/p repair on 6/8/18._x000D_
Also with RLE compartment syndrome s/p 4 compartment fasciotomy on_x000D_
6/10/18, rhabdomyolysis and AKI._x000D_
Encounter problem list:[CS.1]_x000D_
Diagnosis_x000D_
    AAA (abdominal aortic aneurysm) without rupture (HCC)_x000D_
    AAA (abdominal aortic aneurysm, ruptured) (HCC)_x000D_
    AKI (acute kidney injury) (HCC)_x000D_
    Non-traumatic rhabdomyolysis_x000D_
    Acute respiratory failure (HCC)_x000D_
    Anemia due to multiple mechanisms_x000D_
    Hyperparathyroidism (HCC)[CS.2]_x000D_
P:_x000D_
           :_x000D_
-Roxicodone IR 5mg Q6 hours PRN_x000D_
-Dilaudid 1mg Q2 hours PRN severe pain_x000D_
-Haldol 2.5mg IM Q6 hours PRN_x000D_
-Appreciate psychiatry recs[CS.1]_x000D_
          : Hyperparathyroidism_x000D_
-U/S neck to evaluate parathyroid glands [CS.4]_x000D_
    :_x000D_
-Norvasc 10mg daily_x000D_
Printed on 12/20/18 11:31 AM                                                                                      Page 1021_x000D_
-Labetolol 20mg Q4 hours PRN_x000D_
-F/U Vascular surgery recs_x000D_
        :_x000D_
-IS use[CS.1]_x000D_
-Wean O2 as able[CS.3]_x000D_
           :_x000D_
-NPO for OR_x000D_
-Plasmalyte @ 75mL/hr_x000D_
-Protonix 40mg Q12hours_x000D_
-Colace, Senna_x000D_
                 :_x000D_
-F/U Renal for HD needs_x000D_
-Start sevelamer 800mg TID_x000D_
-Maintain foley for I&amp;Os_x000D_
-Monitor UOP_x000D_
-Flomax 0.4mg daily_x000D_
              :_x000D_
-0200 labs_x000D_
-Monitor CPK levels daily_x000D_
-Monitor BG Q6 hours_x000D_
       :_x000D_
Printed on 12/20/18 11:31 AM                                                                                      Page 1022_x000D_
-PT/OT when appropriate_x000D_
         :_x000D_
-Daily wound care_x000D_
-Decubitus ppx_x000D_
-Assist with turning Q2 hours_x000D_
       : Heparin 5000 units Q12 hours_x000D_
            :_x000D_
  SICU_x000D_
-OR with Vascular surgery today for washout and possible closure of RLE_x000D_
fasciotomy sites_x000D_
-Chaplain consulted to assist with coping_x000D_
Acute Care Surgery Nurse Practitioner_x000D_
ACS Trauma A/SICU A Service_x000D_
(470) 717-9800_x000D_
(404) 780-3405 (After hours and weekends)[CS.1]_x000D_
   Attribution Key_x000D_
     CS.1 - Szczepanski, Crystal R., NP on 6/14/2018 6:55 AM_x000D_
     CS.2 - Szczepanski, Crystal R., NP on 6/14/2018 9:48 AM_x000D_
     CS.3 - Szczepanski, Crystal R., NP on 6/14/2018 1:02 PM_x000D_
     CS.4 - Szczepanski, Crystal R., NP on 6/14/2018 9:43 AM_x000D_
</t>
  </si>
  <si>
    <t xml:space="preserve">   Author: Kebtie, Mulusew, RN                           Service: Surgical Intensive Care/CTS             Author 
   Filed: 6/14/2018 1:10 AM                              Date of Service: 6/13/2018 9:46 PM               
   Editor: Kebtie, Mulusew, RN (Registered Nurse)_x000D_
Printed on 12/20/18 11:31 AM                                                                                                            Page 1023_x000D_
   Patient's midline pulled out and not flushing. Emory SICU MD notified. MD ordered a new midline. Will keep_x000D_
   following up.[MK.1]_x000D_
   2355: patient refused midline placement, explained to patient the advantages of having IV access but patient keep_x000D_
   refusing. Provider aware. Will keep monitoring pt.[MK.2]_x000D_
   Attribution Key_x000D_
     MK.1 - Kebtie, Mulusew, RN on 6/13/2018 9:46 PM_x000D_
     MK.2 - Kebtie, Mulusew, RN on 6/14/2018 1:08 AM_x000D_
   Revision History_x000D_
           Date/Time                      User                                    Provider Type                      Action_x000D_
        &gt; 6/14/2018 1:10 AM               Kebtie, Mulusew, RN                     Registered Nurse                   Addend_x000D_
           6/13/2018 9:49 PM              Kebtie, Mulusew, RN                     Registered Nurse                   Sign_x000D_
</t>
  </si>
  <si>
    <t xml:space="preserve">   Author: Babajide, Porshe, RN                           Service: Central Line-Function                   Author 
   Filed: 6/13/2018 11:59 PM                              Date of Service: 6/13/2018 11:58 PM              
   Editor: Babajide, Porshe, RN (Registered Nurse)_x000D_
   Midline attempted once by VAT. Second time coming to attempt, pt requested to not have IV placed. He stated his_x000D_
   arm is in pain and he just does not want to tolerate procedure. Adv Primary RN.[PB.1]_x000D_
   Attribution Key_x000D_
     PB.1 - Babajide, Porshe, RN on 6/13/2018 11:58 PM_x000D_
</t>
  </si>
  <si>
    <t xml:space="preserve">   Author: Umar, Anam, MD                                 Service: Nephrology Morehouse                    Author 
   Filed: 6/13/2018 3:13 PM                               Date of Service: 6/13/2018 11:54 AM              
   Editor: Umar, Anam, MD (Resident)                                                                       Cosigner: Obialo, Chamberlain I., MD at 6/13/2018_x000D_
                                                                                                           7:47 PM_x000D_
    Attestation signed by Obialo, Chamberlain I., MD at 6/13/2018 7:47 PM_x000D_
  6/13/2018 7:47 PM_x000D_
  I saw and evaluated the patient. Discussed with resident and agree with resident s findings and plan as documented_x000D_
  in the resident s note._x000D_
  CHAMBERLAIN I. OBIALO, MD_x000D_
                                                        Morehouse Nephrology Progress Note_x000D_
Patient ID: Jeffrey Maunz_x000D_
Summary Statement_x000D_
Printed on 12/20/18 11:31 AM                                                                                                                     Page 1024_x000D_
Jeffrey Maunz is a 54 y.o. male transferred from Columbus, GA for ruptured AAA on 6/8/18 and underwent repair.Serum_x000D_
Creatinine on admission was 1.6 that has rapidly risen to 3.3‐&gt; 5.6‐&gt; 6.3 Pt has been having low urine output. His serum_x000D_
CPK was elevated at 23000. He was noted to have comprtment syndrome of his Right leg and underwent fasciotomy._x000D_
No prior renal problems. Nephrology consulted in the setting of AKI._x000D_
Problem List_x000D_
Active Hospital Problems_x000D_
    Diagnosis                                                                                         Date Noted_x000D_
    Anemia due to multiple mechanisms_x000D_
    AKI (acute kidney injury) (HCC)                                                                   06/10/2018_x000D_
    Non-traumatic rhabdomyolysis                                                                      06/10/2018_x000D_
    Acute respiratory failure (HCC)                                                                   06/10/2018_x000D_
    AAA (abdominal aortic aneurysm, ruptured) (HCC)                                                   06/08/2018_x000D_
    AAA (abdominal aortic aneurysm) without rupture (HCC)                                             06/07/2018_x000D_
Subjective[AU.1]_x000D_
No complaints or concern this am[AU.2]_x000D_
Objective_x000D_
Vital Signs_x000D_
Temp: [36.8 °C (98.2 °F)‐37.2 °C (99 °F)] 37 °C (98.6 °F)_x000D_
Heart Rate: [76‐109] 77_x000D_
Resp: [13‐22] 16_x000D_
BP: (145‐196)/(67‐99) 145/85_x000D_
Arterial Line BP: (110‐201)/(62‐82) 110/73_x000D_
FiO2 (%): [40 %] 40 %_x000D_
Intake/Output Summary (Last 24 hours) at 06/13/18 1154_x000D_
Last data filed at 06/13/18 1000_x000D_
           Gross per 24 hour_x000D_
Intake           2546.44 ml_x000D_
Output            1005 ml_x000D_
Net              1541.44 ml_x000D_
I/O last 3 completed shifts:_x000D_
In: 30245.7 [I.V.:29372.3; Blood:353.3; NG/GT:20]_x000D_
Out: 5154 [Urine:1204; Emesis/NG output:450]_x000D_
I/O this shift:_x000D_
In: 300.1 [I.V.:300.1]_x000D_
Out: 185 [Urine:85; Emesis/NG output:100]_x000D_
Physical Exam_x000D_
GEN: NAD, RIJ vascath in place._x000D_
Printed on 12/20/18 11:31 AM                                                                                     Page 1025_x000D_
MOUTH, AND THROAT: Moist mucosa_x000D_
LUNGS: Clear to auscultation, no crackles, rhonchi, or wheezes._x000D_
CARDIOVASCULAR: Normal S1 S2, no murmurs, clicks, or gallops, +tachycardia_x000D_
ABDOMEN: Soft, Tender, Distended, Midline incision with clean and dry dressing_x000D_
MUSCULOSKELETAL: Right leg swollen, purple/red bruises, wrapped in ace dressing. No pedal edema._x000D_
NEURO: Awake and oriented x2, Answering questing. Moving all extremities_x000D_
Medications_x000D_
   amLODIPine               10 mg                     Oral                   Daily_x000D_
   heparin (porcine)        3,000 Units               Intravenous            Once in dialysis_x000D_
   heparin (porcine)        1,000 Units               Intravenous            Once in dialysis_x000D_
   epoetin alfa             10,000 Units              Intravenous            Once in dialysis_x000D_
   heparin (porcine)        1,000 Units               Intercatheter          Once_x000D_
   epoetin alfa_x000D_
   heparin (porcine)_x000D_
   ondansetron_x000D_
   ondansetron              4 mg                      IV PUSH                Once_x000D_
   heparin (porcine)        5,000 Units               Subcutaneous           Q12H SCH_x000D_
   pantoprazole             40 mg                     Intravenous            Q12H_x000D_
   normal saline            10 mL                     Intravenous            EVERY 8 HOURS_x000D_
   docusate sodium          100 mg                    Per NG tube            Q12H_x000D_
   sennosides               2 tablet                  Per NG tube            Nightly_x000D_
   tamsulosin               0.4 mg                    Oral                   Daily_x000D_
   PLASMA-LYTE A                                      1,000 mL (06/13/18 0440)_x000D_
Labs:_x000D_
Recent Labs_x000D_
                                          06/12/18                               06/13/18_x000D_
                                          1644                                   0300_x000D_
WBC                                       11.6*                                  10.8_x000D_
HGB                                       7.5*                                   7.2*_x000D_
HCT                                       22.2*                                  21.3*_x000D_
PLT                                       117*                                   130*_x000D_
MCHC                                      33.6                                   34.0_x000D_
MCV                                       91                                     90_x000D_
Recent Labs_x000D_
                              06/11/18                        06/12/18                    06/13/18_x000D_
                              0534                            0853                        0300_x000D_
NA                            137                             142                         145*_x000D_
K                             4.8                             4.8                         5.2*_x000D_
CL                            99*                             99*                         100*_x000D_
CO2                           21*                             21*                         18*_x000D_
BUN                           86*                             77*                         98*_x000D_
Printed on 12/20/18 11:31 AM                                                                                  Page 1026_x000D_
CREATININE                     6.8*                           5.6*                      6.8*_x000D_
GLU                            81                             94                        106_x000D_
MG                             3.0*                           2.9*                      3.2*_x000D_
PHOS                           7.6*                           8.1*                      9.5*_x000D_
PROT                           4.0*                            --                       4.1*_x000D_
Recent Labs_x000D_
       06/08/18_x000D_
Lab_x000D_
       0303_x000D_
INR 1.1*_x000D_
Lab Results_x000D_
Component                 Value                                              Date_x000D_
    AST                   232 (H)                                            06/13/2018_x000D_
    ALT                   13 (L)                                             06/13/2018_x000D_
    ALKPHOS               138 (H)                                            06/13/2018_x000D_
    BILITOT               0.7                                                06/13/2018_x000D_
    BILIDIR               0.4                                                06/13/2018_x000D_
    PROT                  4.1 (L)                                            06/13/2018_x000D_
    LABALB                2.1 (L)                                            06/13/2018_x000D_
No results found for: CKMB, TROPONINI, BNP_x000D_
Lab Results_x000D_
Component                 Value                                              Date_x000D_
    PTH                   341.3 (H)                                          06/13/2018_x000D_
    CALCIUM               7.1 (L)                                            06/13/2018_x000D_
    CALIUMALBADJ          8.6 (L)                                            06/13/2018_x000D_
    PHOS                  9.5 (H)                                            06/13/2018_x000D_
Imaging:_x000D_
US retroperitoneal_x000D_
FINDINGS:_x000D_
Right renal echogenicity is normal. The right kidney measures 11.0 cm. No hydronephrosis._x000D_
Left renal echogenicity is normal. The left kidney measures 11.8 cm. No hydronephrosis._x000D_
The bladder is not visualized._x000D_
IMPRESSION: Normal renal ultrasound._x000D_
Assessment and Plan_x000D_
Printed on 12/20/18 11:31 AM                                                                                  Page 1027_x000D_
#Postoperative AKI_x000D_
#Post aneurysm repair_x000D_
‐ Pt with worsening renal function since AAA repair, also received contrast. Scrt 6.8&lt;‐‐‐6.3&lt;‐‐5.6&lt;‐‐3.9&lt;‐‐3.3. Post dialysis_x000D_
BUN/creatnine is 77/5.6_x000D_
‐[AU.1] U[AU.2]rine OP[AU.1] 64[AU.2]ml in last 24 hours._x000D_
‐ Renal US negative for any finding._x000D_
‐ Acute kidney injury (AKI) remains a common and important post‐operative complication for patient receiving either_x000D_
elective or emergent AAA repair (supra renal as well as infra renal), occurring in 15‐22%._x000D_
Recommendation:_x000D_
‐ Will do HD today_x000D_
‐ Start sevelamer 800mg TID once pt is orally allowed_x000D_
‐ Renally dose medications_x000D_
‐ Avoid nephrotoxins_x000D_
‐ Monitor UOP_x000D_
‐ Monitor renal function_x000D_
Provider: Anam Umar, M.D._x000D_
Credentials: MSM, PGY‐1_x000D_
Nephrology Pager: 404‐278‐7673_x000D_
Date and Time: 6/13/2018, 12:02 PM_x000D_
Attending Note[AU.1]_x000D_
    Attribution Key_x000D_
      AU.1 - Umar, Anam, MD on 6/13/2018 11:54 AM_x000D_
      AU.2 - Umar, Anam, MD on 6/13/2018 3:11 PM_x000D_
</t>
  </si>
  <si>
    <t xml:space="preserve">    Author: Sullivan, Rebecca, RN                        Service: Surgery                               Author 
    Filed: 6/13/2018 6:34 PM                             Date of Service: 6/13/2018 7:59 AM             
    Editor: Sullivan, Rebecca, RN (Registered Nurse)_x000D_
    0750‐ pt's bp increasing to 170s‐180s/70s‐80s, notified Dr Friedman MD for possible gtt initiation, orders received for_x000D_
    one time dose of labetalol 20mg[RS.1]_x000D_
    1800‐pt. Moved to cardiac chair, tolerated well, npo after midnight for surgery[RS.2]_x000D_
    Attribution Key_x000D_
      RS.1 - Sullivan, Rebecca, RN on 6/13/2018 7:59 AM_x000D_
      RS.2 - Sullivan, Rebecca, RN on 6/13/2018 6:33 PM_x000D_
</t>
  </si>
  <si>
    <t xml:space="preserve">    Author: Green, Kieshawna, RN                         Service: Dialysis-Function                     Author 
    Filed: 6/13/2018 4:11 PM                             Date of Service: 6/13/2018 4:10 PM             
    Editor: Green, Kieshawna, RN (Registered Nurse)_x000D_
Printed on 12/20/18 11:31 AM                                                                                                          Page 1028_x000D_
   Pt received 3 hour hd with net fluid removal of 2.4 liters. Goal not met due to dropping bp. Post hd bp 122/80, HR 94._x000D_
   Pt in no acute distress. Report given to Rebecca.[KG.1]_x000D_
    Attribution Key_x000D_
      KG.1 - Green, Kieshawna, RN on 6/13/2018 4:10 PM_x000D_
</t>
  </si>
  <si>
    <t xml:space="preserve">    Author: Short, Heather L., MD                      Service: Vascular Surgery                      Author 
    Filed: 6/13/2018 1:15 PM                           Date of Service: 6/13/2018 1:12 PM             
    Editor: Short, Heather L., MD (Resident)_x000D_
   Vascular Surgery Progress Note_x000D_
   Clearer mentally today. NGT with only 150 out overnight, says he is passing flatus. Asking for ice chips._x000D_
Vitals:_x000D_
                         06/13/18 1300_x000D_
BP:                      157/88_x000D_
Pulse:                   88_x000D_
Resp:                    18_x000D_
Temp:                    36.8 °C (98.2 °F)_x000D_
SpO2:_x000D_
Awake, alert, oriented_x000D_
RRR_x000D_
EWOB_x000D_
Abd full, but soft, incisions c/d/i_x000D_
Signals audible bilaterally_x000D_
Fasciotomy sites clean, muscle viable_x000D_
Na 145_x000D_
K 5.2_x000D_
BUN 98_x000D_
Cr 6.8_x000D_
CPK 13213_x000D_
WBC 10.8_x000D_
Hgb 7.2 (7.5)_x000D_
Plts 130_x000D_
UOP 664_x000D_
54 yo M s/p open AAA repair, now with AKI_x000D_
Neuro: pain control_x000D_
CV: stable_x000D_
Resp: IS, pulm toliet_x000D_
FEN/GI: MIVF, NGT out today, ok for ice chips, start bowel regimen_x000D_
Printed on 12/20/18 11:31 AM                                                                                                 Page 1029_x000D_
Renal: HD per nephrology._x000D_
Heme/ID: monitor hgb, no antibiotics, d/c argatroban and restart hep PPx_x000D_
Fasciotomy sites need washout/closure‐‐OR today_x000D_
Short PGY4[HS.1]_x000D_
    Attribution Key_x000D_
      HS.1 - Short, Heather L., MD on 6/13/2018 1:12 PM_x000D_
</t>
  </si>
  <si>
    <t xml:space="preserve">    Author: Friedman, Alexander, MD                      Service: Surgical Intensive Care/CTS             Author 
    Filed: 6/13/2018 10:43 AM                            Date of Service: 6/13/2018 10:33 AM              
    Editor: Friedman, Alexander, MD (Resident)                                                            Cosign Required: Yes_x000D_
                                                         Grady SICU Team A Progress Note_x000D_
Patient is a 54 y.o. male with ruptured AAA at OSH s/p open AAA repair. UNK prior history, possible meth abuse_x000D_
Interval Update: No acute events overnight, mild hypertension given labetolol, has modest pain requiring 8mg dilaudid_x000D_
over 24hrs._x000D_
Seen by psych yesterday, recommended haldol and chaplin consult_x000D_
List of Procedures:_x000D_
 6/8 direct repair of ruptured AAA_x000D_
 6/10 decompressive fasciotomy_x000D_
6/11 RIJ Vas Cath placement_x000D_
Lines/Drains:_x000D_
CVL: Y_x000D_
PIV: y_x000D_
Chest tube: n_x000D_
Foley: y_x000D_
Drains: n_x000D_
Vital signs for last 24 hours:_x000D_
Temp: [36.8 °C (98.2 °F)‐37.2 °C (99 °F)] 37.1 °C (98.8 °F)_x000D_
Heart Rate: [76‐109] 76_x000D_
Resp: [13‐22] 17_x000D_
BP: (148‐196)/(67‐99) 179/87_x000D_
Arterial Line BP: (146‐201)/(62‐81) 177/81_x000D_
Intake/Output last 3 shifts:_x000D_
Printed on 12/20/18 11:31 AM                                                                                                     Page 1030_x000D_
I/O last 3 completed shifts:_x000D_
In: 30245.7 [I.V.:29372.3; Blood:353.3; NG/GT:20]_x000D_
Out: 5154 [Urine:1204; Emesis/NG output:450]_x000D_
Intake/Output this shift:_x000D_
I/O this shift:_x000D_
In: 300.1 [I.V.:300.1]_x000D_
Out: 185 [Urine:85; Emesis/NG output:100]_x000D_
Physical Exam:_x000D_
General appearance: Intubated and sedated_x000D_
HEENT/Neck: Head: atraumatic, normocephalic, RIJ vas cath in place_x000D_
Back: normal, minor flank brusing on the right_x000D_
Chest wall: chest wall stable, no tenderness and no crepitus_x000D_
Heart: regular rate and rhythm, S1, S2 normal, no murmur, click, rub or gallop_x000D_
Lung: no crepitus and clear to auscultation bilaterally_x000D_
Abdomen: soft, midline dressing intact with pervena vac in place_x000D_
Pelvic/GU: stable_x000D_
Rectal: not examined_x000D_
Extremities: RLE dressing intact, mild discoloration of right foot_x000D_
Pulses: left DP/PT multiphasic, right PT multiphasic_x000D_
Neurologic: Grossly normal_x000D_
Hemodynamic parameters for last 24 hours:_x000D_
Scheduled Meds:_x000D_
    amLODIPine               10 mg                      Oral                  Daily_x000D_
    heparin (porcine)        3,000 Units                Intravenous           Once in dialysis_x000D_
    heparin (porcine)        1,000 Units                Intravenous           Once in dialysis_x000D_
    epoetin alfa             10,000 Units               Intravenous           Once in dialysis_x000D_
    heparin (porcine)        1,000 Units                Intercatheter         Once_x000D_
    heparin (porcine)        5,000 Units                Subcutaneous          Q12H SCH_x000D_
    pantoprazole             40 mg                      Intravenous           Q12H_x000D_
    normal saline            10 mL                      Intravenous           EVERY 8 HOURS_x000D_
    docusate sodium          100 mg                     Per NG tube           Q12H_x000D_
    sennosides               2 tablet                   Per NG tube           Nightly_x000D_
    tamsulosin               0.4 mg                     Oral                  Daily_x000D_
Continuous Infusions:_x000D_
    PLASMA-LYTE A                                       1,000 mL (06/13/18 0440)_x000D_
PRN Meds:sodium chloride 0.9 %, glucose **OR** dextrose, Insert Midline Catheter **AND** Maintain Midline_x000D_
Catheter **AND** normal saline **AND** sodium chloride, labetalol, haloperidol lactate, HYDROmorphone_x000D_
Printed on 12/20/18 11:31 AM                                                                                   Page 1031_x000D_
Labs:_x000D_
Recent Labs_x000D_
                        06/10/18     06/11/18       06/12/18      06/13/18_x000D_
Lab_x000D_
                        1347         0534           0853          0300_x000D_
NA                      138          137            142           145*_x000D_
K                       5.3*         4.8            4.8           5.2*_x000D_
CL                      101          99*            99*           100*_x000D_
CO2                     19*          21*            21*           18*_x000D_
BUN                     77*          86*            77*           98*_x000D_
CREATININE              6.3*         6.8*           5.6*          6.8*_x000D_
GLU                     115          81             94            106_x000D_
CALCIUM                 5.9*         6.3*           6.8*          7.1*_x000D_
CALIUMALBADJ            7.5*         7.9*           8.2*          8.6*_x000D_
MG                        --         3.0*           2.9*          3.2*_x000D_
PHOS                      --         7.6*           8.1*          9.5*_x000D_
LABALB                  2.0*         2.0*           2.2*          2.1*_x000D_
PROT                    4.2*         4.0*            --           4.1*_x000D_
BILITOT                 0.5          0.4             --           0.7_x000D_
BILIDIR                 0.2          0.2             --           0.4_x000D_
ALKPHOS                 100          108             --           138*_x000D_
ALT                     48           22              --           13*_x000D_
AST                     310*         218*            --           232*_x000D_
Recent Labs_x000D_
           06/12/18        06/12/18    06/13/18_x000D_
Lab_x000D_
           0807            1644        0300_x000D_
WBC        11.1*           11.6*       10.8_x000D_
HGB        6.8*            7.5*        7.2*_x000D_
HCT        20.3*           22.2*       21.3*_x000D_
PLT        105*            117*        130*_x000D_
MCHC 33.6                  33.6        34.0_x000D_
MCV        90              91          90_x000D_
Recent Labs_x000D_
         06/08/18             06/11/18 06/11/18 06/12/18_x000D_
Lab_x000D_
         0303                 0534        1706           0606_x000D_
PT      12.1           ‐‐      ‐‐          ‐‐             ‐‐_x000D_
APTT 58.0*             &lt; &gt; 69.2*          69.7*          64.2*_x000D_
INR 1.1*               --      --          --             --_x000D_
&lt; &gt; = values in this interval not displayed._x000D_
No results for input(s): CKMB, TROPONINI, BNP in the last 168 hours._x000D_
Invalid input(s): CPKTOTAL_x000D_
Printed on 12/20/18 11:31 AM                                                                                   Page 1032_x000D_
Recent Labs_x000D_
              06/10/18      06/10/18     06/11/18_x000D_
Lab_x000D_
              1029          1403         0854_x000D_
PHART         7.33*        7.46*         7.36_x000D_
PCO2ART       38           29*           39_x000D_
PO2ART        142*         163*          106_x000D_
BEART         -6.0*        -3.0*         -3.6*_x000D_
Vent settings for last 24 hours:_x000D_
Imaging:_x000D_
Assessment/Plan: 54 y/o M with ruptured AAA s/p open repair, RLE fasciotomy_x000D_
‐plan to return to OR today for washout and closure_x000D_
Neuro: IV pain control with dilaudid_x000D_
‐pain control adequate, no significant changes this AM_x000D_
‐PRN pain control_x000D_
‐Required 8mg IV dilaudid for pain control_x000D_
After surgery plan today‐po pain control with oxy IR 10mg q6hrs w/ PRN dilaudid_x000D_
CV: POD#6 from open AAA repair, maintaining hemodynamic stability without need for pressor support_x000D_
‐no current pressor support needed, continue to monitor_x000D_
‐vascular exam left DP palpable /PT multiphasic, right PT multiphasic / DP non dopplerable_x000D_
‐mild hypertension, maintain SBP &lt;160, PRN labetalol written_x000D_
After surgery plan‐ start amlodipine 10mg, continue labetolol prn for SBP &gt;160_x000D_
Pulm: Extubated since yesterday, satting well on 2L NC_x000D_
‐ continuous pulse ox_x000D_
‐ maintain o2 sat &gt;92%_x000D_
GI/FEN: NPO, IVF, NGT to LIS_x000D_
‐NGT output 150mL, maintain to LIS_x000D_
After surgery plan‐Clear liquid, decrease IVF when tolerating PO, PULL NGT_x000D_
Renal/GU: IVF, UOP 0.73. Underwent dialysis last night_x000D_
‐RIJ vas cath in place_x000D_
‐continue foley, trend lytes_x000D_
145/5.2/100/18/98/6.8/106, CA 8.6, MG 3.2, Phos 9.5_x000D_
CPK 13,200_x000D_
Heme: h/h 7.2/21, WBC 10.8_x000D_
Printed on 12/20/18 11:31 AM                                                                                   Page 1033_x000D_
Hit panel negative_x000D_
Heparin 5000u TID_x000D_
MSK: POD#5 from RLE fasciotomy for compartment syndrome_x000D_
ID: No acute issues_x000D_
TO OR with vascular today, changes to be made following surgery_x000D_
DVT prophylaxis: argatroban‐scds_x000D_
GI Prophylaxis: protonix_x000D_
Dispo: SICU_x000D_
Problem List:_x000D_
 AAA (abdominal aortic aneurysm) without rupture (HCC)_x000D_
 AAA (abdominal aortic aneurysm, ruptured) (HCC)_x000D_
 AKI (acute kidney injury) (HCC)_x000D_
 Non‐traumatic rhabdomyolysis_x000D_
 Acute respiratory failure (HCC)_x000D_
 Anemia due to multiple mechanisms[AF.1]_x000D_
    Attribution Key_x000D_
      AF.1 - Friedman, Alexander, MD on 6/13/2018 10:33 AM_x000D_
</t>
  </si>
  <si>
    <t xml:space="preserve">    Author: Keirsey, Katherine, RD                       Service: Nutrition-Function                    Author 
    Filed: 6/13/2018 9:56 AM                             Date of Service: 6/13/2018 9:40 AM             
    Editor: Keirsey, Katherine, RD (Dietitian)_x000D_
   Clinical Nutrition Follow Up_x000D_
   54 yo M with PMHx of HTN and possible recent methamphetamine use p/w ruptures AAA from OSH. s/p AAA repair_x000D_
   on 6/7. Found to have pulseless right foot, s/p decompression fasciotomy. Pt with postoperative AKI, HD on 6/11,_x000D_
   plan for HD today. Per XR abdomen, normal bowel gas pattern, no intestinal dilation._x000D_
Current nutrition therapy: NPO day 6_x000D_
BED SCALE WT: unable to obtain_x000D_
BM: none recorded_x000D_
I&amp;O: urine 664ml, emesis/NG output 250ml (much higher observed)_x000D_
Labs: Na 145, K 5.2, Cl 100, CO2 18, BUN 98, Cr 6.8, GFR 9, osmo 320, mag 3.2, phos 9.5, AST 232, ALT 13, alk phos 138_x000D_
Meds: colace, pantoprazole, senna, plasmalyte at 75ml/h_x000D_
RBW: 70 kg_x000D_
EEN: 1750 ‐ 2100 kcal (25‐30 kcal/kg)_x000D_
EPN: 105‐140g (1.5‐2 g/kg RBW)_x000D_
Printed on 12/20/18 11:31 AM                                                                                                   Page 1034_x000D_
RD ASSESSMENT: Pt assessed at bedside. Copious amounts of dark green NG output, cannister almost full. Pt denies_x000D_
abdominal pain. Abdomen appears distended, but soft. No recent BM per pt and RN._x000D_
Plan:_x000D_
1. Advance to renal level 2 diet as medically feasible._x000D_
2. Recommend consider post‐pyloric trickle tube feeds while continuing NGT to suction._x000D_
           Initiate tube feeds with novasource renal at 10ml/h._x000D_
            Advance by 10ml q8h to goal rate of 40ml/h._x000D_
            Provides 1920kcal (27kcal/kg RBW) and 86g protein (1.2g/kg RBW)_x000D_
3. If unable to initiate EN or advance diet within 24‐48 hours, recommend initiate peripheral PN support as follows:_x000D_
           40g/L amino acids, 60g/L dextrose, 30g/L lipids_x000D_
           Delete K, Phos, and Mag, otherwise standard additives._x000D_
           Initiate at 42ml/h on day 1._x000D_
           Advance to goal rate of 84ml/h on day 2 if pt able to tolerate volume._x000D_
           Goal rate provides 1340kcal (19kcal/kg) and 80g protein (1.1g/kg)_x000D_
4. If expected prolonged need for parenteral nutrition support, recommend PICC placement for central TPN. Will_x000D_
allow for lower volume to meet needs._x000D_
Monitoring/Evaluation: nutrition support needs, GI function_x000D_
Katherine I. Keirsey MS, RD, LD_x000D_
404‐360‐5201[KK.1]_x000D_
    Attribution Key_x000D_
      KK.1 - Keirsey, Katherine, RD on 6/13/2018 9:40 AM_x000D_
</t>
  </si>
  <si>
    <t xml:space="preserve">    Author: Leffew, Ashley, RN                            Service: Trauma                                Author 
    Filed: 6/12/2018 5:22 PM                              Date of Service: 6/12/2018 7:32 AM             
    Editor: Leffew, Ashley, RN (Registered Nurse)_x000D_
    0720 Handoff report received and pt found with NGT out and prevena disconnected. Prevena reconnected and NGT_x000D_
    supplies at bs to replace. Resident notified that pt needs a midline as he only has 1 PIV._x000D_
    0730 Renal ultrasound at bedside.[AL.1]_x000D_
    0939 Team A J[AL.2]onathan[AL.3] notified that pt pulled NGT out this morning and RN replaced NGT. MD will order_x000D_
    KUB.[AL.2]_x000D_
    1115 Vascular MD at bedside to change RLE dressing._x000D_
    1143 Blood bank notified to find out if blood is ready for transfusion. Blood ready per BB, RN sent request. [AL.4]_x000D_
Printed on 12/20/18 11:31 AM                                                                                                           Page 1035_x000D_
    1505 MD notified that pt is belligerent, yelling and cursing and unable to calm. Pt remains restrained. MD will come_x000D_
    to bs to evaluate. Security notified._x000D_
    1510 MD at bs. Haldol ordered._x000D_
    1520 MD notified of pt epistaxis from left nare after haldol given, and that RN placed gauze in left nare.[AL.5]_x000D_
    1720 Jonathan MD at bedside to evaluate epistaxis and MD informed and aware of low urine output. RN to leave_x000D_
    gauze in nostril at this time and MD will circle back to check on pt.[AL.3]_x000D_
    Attribution Key_x000D_
      AL.1 - Leffew, Ashley, RN on 6/12/2018 7:32 AM_x000D_
      AL.2 - Leffew, Ashley, RN on 6/12/2018 9:39 AM_x000D_
      AL.3 - Leffew, Ashley, RN on 6/12/2018 5:20 PM_x000D_
      AL.4 - Leffew, Ashley, RN on 6/12/2018 11:44 AM_x000D_
      AL.5 - Leffew, Ashley, RN on 6/12/2018 5:01 PM_x000D_
    Revision History_x000D_
            Date/Time                      User                                     Provider Type                      Action_x000D_
         &gt; 6/12/2018 5:22 PM               Leffew, Ashley, RN                       Registered Nurse                   Addend_x000D_
            6/12/2018 5:07 PM              Leffew, Ashley, RN                       Registered Nurse                   Addend_x000D_
            6/12/2018 11:45 AM             Leffew, Ashley, RN                       Registered Nurse                   Addend_x000D_
            6/12/2018 9:39 AM              Leffew, Ashley, RN                       Registered Nurse                   Addend_x000D_
            6/12/2018 7:33 AM              Leffew, Ashley, RN                       Registered Nurse                   Sign_x000D_
</t>
  </si>
  <si>
    <t xml:space="preserve">    Author: Umar, Anam, MD                                  Service: Nephrology Morehouse                    Author 
    Filed: 6/12/2018 1:48 PM                                Date of Service: 6/12/2018 1:29 PM               
    Editor: Umar, Anam, MD (Resident)                                                                        Cosigner: Obialo, Chamberlain I., MD at 6/12/2018_x000D_
                                                                                                             3:49 PM_x000D_
     Attestation signed by Obialo, Chamberlain I., MD at 6/12/2018 3:49 PM_x000D_
   6/12/2018 3:49 PM_x000D_
   I saw and evaluated the patient. Discussed with resident and agree with resident s findings and plan as documented_x000D_
   in the resident s note._x000D_
   CHAMBERLAIN I. OBIALO, MD_x000D_
                                                          Morehouse Nephrology Progress Note_x000D_
Patient ID: Jeffrey Maunz_x000D_
Summary Statement_x000D_
Jeffrey Maunz is a 54 y.o. male transferred from Columbus, GA for ruptured AAA on 6/8/18 and underwent repair.Serum_x000D_
Creatinine on admission was 1.6 that has rapidly risen to 3.3‐&gt; 5.6‐&gt; 6.3 Pt has been having low urine output. His serum_x000D_
Printed on 12/20/18 11:31 AM                                                                                                                       Page 1036_x000D_
CPK was elevated at 23000. He was noted to have comprtment syndrome of his Right leg and underwent fasciotomy._x000D_
No prior renal problems. Nephrology consulted in the setting of AKI._x000D_
Problem List_x000D_
Active Hospital Problems_x000D_
    Diagnosis                                                                                         Date Noted_x000D_
    Anemia due to multiple mechanisms_x000D_
    AKI (acute kidney injury) (HCC)                                                                   06/10/2018_x000D_
    Non-traumatic rhabdomyolysis                                                                      06/10/2018_x000D_
    Acute respiratory failure (HCC)                                                                   06/10/2018_x000D_
    AAA (abdominal aortic aneurysm, ruptured) (HCC)                                                   06/08/2018_x000D_
    AAA (abdominal aortic aneurysm) without rupture (HCC)                                             06/07/2018_x000D_
Subjective_x000D_
Pt was seen and evaluated at bedside today. He voices no concern this am, states that he is doing fine._x000D_
Objective_x000D_
Vital Signs_x000D_
Temp: [37 °C (98.6 °F)‐37.5 °C (99.5 °F)] 37 °C (98.6 °F)_x000D_
Heart Rate: [89‐107] 89_x000D_
Resp: [13‐23] 15_x000D_
BP: (136‐190)/(69‐143) 148/85_x000D_
Arterial Line BP: (127‐176)/(66‐110) 150/70_x000D_
Intake/Output Summary (Last 24 hours) at 06/12/18 1329_x000D_
Last data filed at 06/12/18 1200_x000D_
           Gross per 24 hour_x000D_
Intake          29105.44 ml_x000D_
Output            5444 ml_x000D_
Net             23661.44 ml_x000D_
I/O last 3 completed shifts:_x000D_
In: 31672 [I.V.:31172]_x000D_
Out: 7180 [Urine:1830; Emesis/NG output:1850]_x000D_
I/O this shift:_x000D_
In: 947.2 [I.V.:927.2; NG/GT:20]_x000D_
Out: 154 [Urine:154]_x000D_
Telemetry:_x000D_
Physical Exam_x000D_
GEN: NAD, RIJ vascath in place._x000D_
MOUTH, AND THROAT: Moist mucosa_x000D_
Printed on 12/20/18 11:31 AM                                                                                     Page 1037_x000D_
LUNGS: Clear to auscultation, no crackles, rhonchi, or wheezes._x000D_
CARDIOVASCULAR: Normal S1 S2, no murmurs, clicks, or gallops, +tachycardia_x000D_
ABDOMEN: Soft, Tender, Distended, Midline incision with clean and dry dressing_x000D_
MUSCULOSKELETAL: Right leg swollen, purple/red bruises, wrapped in ace dressing. No pedal edema._x000D_
NEURO: Awake and oriented x2, Answering questing. Moving all extremities_x000D_
Medications_x000D_
   heparin (porcine)        5,000 Units               Subcutaneous           Q12H SCH_x000D_
   pantoprazole             40 mg                     Intravenous            Q12H_x000D_
   normal saline            10 mL                     Intravenous            EVERY 8 HOURS_x000D_
   docusate sodium          100 mg                    Per NG tube            Q12H_x000D_
   sennosides               2 tablet                  Per NG tube            Nightly_x000D_
   tamsulosin               0.4 mg                    Oral                   Daily_x000D_
   PLASMA-LYTE A                                      1,000 mL (06/12/18 0334)_x000D_
Labs:_x000D_
Recent Labs_x000D_
                                          06/11/18                               06/12/18_x000D_
                                          0534                                   0807_x000D_
WBC                                       8.0                                    11.1*_x000D_
HGB                                       7.6*                                   6.8*_x000D_
HCT                                       21.9*                                  20.3*_x000D_
PLT                                       84*                                    105*_x000D_
MCHC                                      34.8                                   33.6_x000D_
MCV                                       91                                     90_x000D_
Recent Labs_x000D_
                              06/10/18                        06/11/18                    06/12/18_x000D_
                              1347                            0534                        0853_x000D_
NA                            138                             137                         142_x000D_
K                             5.3*                            4.8                         4.8_x000D_
CL                            101                             99*                         99*_x000D_
CO2                           19*                             21*                         21*_x000D_
BUN                           77*                             86*                         77*_x000D_
CREATININE                    6.3*                            6.8*                        5.6*_x000D_
GLU                           115                             81                          94_x000D_
MG                             --                             3.0*                        2.9*_x000D_
PHOS                           --                             7.6*                        8.1*_x000D_
PROT                          4.2*                            4.0*                        --_x000D_
Recent Labs_x000D_
Lab 06/08/18_x000D_
Printed on 12/20/18 11:31 AM                                                                                  Page 1038_x000D_
       0303_x000D_
INR    1.1*_x000D_
Lab Results_x000D_
Component                 Value                                              Date_x000D_
    AST                   218 (H)                                            06/11/2018_x000D_
    ALT                   22                                                 06/11/2018_x000D_
    ALKPHOS               108                                                06/11/2018_x000D_
    BILITOT               0.4                                                06/11/2018_x000D_
    BILIDIR               0.2                                                06/11/2018_x000D_
    PROT                  4.0 (L)                                            06/11/2018_x000D_
    LABALB                2.2 (L)                                            06/12/2018_x000D_
No results found for: CKMB, TROPONINI, BNP_x000D_
Lab Results_x000D_
Component                 Value                                              Date_x000D_
    CALCIUM               6.8 (L)                                            06/12/2018_x000D_
    CALIUMALBADJ 8.2 (L)                                                     06/12/2018_x000D_
    PHOS                  8.1 (H)                                            06/12/2018_x000D_
Imaging:_x000D_
US retroperitoneal_x000D_
FINDINGS:_x000D_
Right renal echogenicity is normal. The right kidney measures 11.0 cm. No hydronephrosis._x000D_
Left renal echogenicity is normal. The left kidney measures 11.8 cm. No hydronephrosis._x000D_
The bladder is not visualized._x000D_
IMPRESSION: Normal renal ultrasound._x000D_
Assessment and Plan_x000D_
#Postoperative AKI_x000D_
#Post aneurysm repair_x000D_
‐ Pt with worsening renal function since AAA repair, also received contrast. Scrt 6.8&lt;‐‐‐6.3&lt;‐‐5.6&lt;‐‐3.9&lt;‐‐3.3. Post dialysis_x000D_
BUN/creatnine is 77/5.6_x000D_
‐ Good urine OP 1300ml in last 24 hours._x000D_
‐ Renal US negative for any finding._x000D_
‐ Acute kidney injury (AKI) remains a common and important post‐operative complication for patient receiving either_x000D_
elective or emergent AAA repair (supra renal as well as infra renal), occurring in 15‐22%._x000D_
Recommendation:_x000D_
Printed on 12/20/18 11:31 AM                                                                                     Page 1039_x000D_
‐ Please decrease IV fluid, 75ml/hr or less, otherwise pt can go into volume overload._x000D_
‐ Will do HD tomorrow_x000D_
‐ Start sevelamer 800mg TID once pt is orally allowed_x000D_
‐ Renally dose medications_x000D_
‐ Avoid nephrotoxins_x000D_
‐ Monitor UOP_x000D_
‐ Monitor renal function_x000D_
Provider: Anam Umar, M.D._x000D_
Credentials: MSM, PGY‐1_x000D_
Nephrology Pager: 404‐278‐7673_x000D_
Date and Time: 6/12/2018, 12:02 PM_x000D_
Attending Note[AU.1]_x000D_
    Attribution Key_x000D_
      AU.1 - Umar, Anam, MD on 6/12/2018 1:29 PM_x000D_
</t>
  </si>
  <si>
    <t xml:space="preserve">    Author: Friedman, Alexander, MD                 Service: Surgical Intensive Care/CTS             Author 
    Filed: 6/12/2018 9:27 AM                        Date of Service: 6/12/2018 6:56 AM               
    Editor: Friedman, Alexander, MD (Resident)                                                       Cosign Required: Yes_x000D_
                                                     Grady SICU Team A consult Note_x000D_
Patient is a 54 y.o. male with ruptured AAA at OSH s/p open AAA repair. UNK prior history, possible meth abuse_x000D_
Interval Update: Extubated yesterday, had RIJ vas cath placed, underwent dialysis with 3L taken off overnight. No acute_x000D_
issues this AM._x000D_
List of Procedures:_x000D_
 6/8 direct repair of ruptured AAA_x000D_
 6/10 decompressive fasciotomy_x000D_
6/11 RIJ Vas Cath placement_x000D_
Lines/Drains:_x000D_
CVL: Y_x000D_
PIV: y_x000D_
Chest tube: n_x000D_
Foley: y_x000D_
Drains: n_x000D_
Vital signs for last 24 hours:_x000D_
Temp: [36.5 °C (97.7 °F)‐37.5 °C (99.5 °F)] 37.5 °C (99.5 °F)_x000D_
Heart Rate: [89‐107] 98_x000D_
Printed on 12/20/18 11:31 AM                                                                                                Page 1040_x000D_
Resp: [12‐28] 20_x000D_
BP: (115‐190)/(65‐137) 140/84_x000D_
Arterial Line BP: (99‐175)/(53‐110) 143/76_x000D_
FiO2 (%): [40 %] 40 %_x000D_
Intake/Output last 3 shifts:_x000D_
I/O last 3 completed shifts:_x000D_
In: 5705 [I.V.:5705]_x000D_
Out: 3940 [Urine:1760; Emesis/NG output:2170; Blood:10]_x000D_
Intake/Output this shift:_x000D_
I/O this shift:_x000D_
In: 27372.2 [I.V.:26872.2]_x000D_
Out: 4240 [Urine:540; Emesis/NG output:200]_x000D_
Physical Exam:_x000D_
General appearance: Intubated and sedated_x000D_
HEENT/Neck: Head: atraumatic, normocephalic, RIJ vas cath in place_x000D_
Back: normal, minor flank brusing on the right_x000D_
Chest wall: chest wall stable, no tenderness and no crepitus_x000D_
Heart: regular rate and rhythm, S1, S2 normal, no murmur, click, rub or gallop_x000D_
Lung: no crepitus and clear to auscultation bilaterally_x000D_
Abdomen: soft, midline dressing intact with pervena vac in place_x000D_
Pelvic/GU: stable_x000D_
Rectal: not examined_x000D_
Extremities: RLE dressing intact, mild discoloration of right foot_x000D_
Pulses: left DP/PT multiphasic, right PT multiphasic_x000D_
Neurologic: Grossly normal_x000D_
Hemodynamic parameters for last 24 hours:_x000D_
Scheduled Meds:_x000D_
    fentaNYL (PF)_x000D_
    propofol_x000D_
    pantoprazole             40 mg                     Intravenous            Daily_x000D_
    propofol_x000D_
    docusate sodium          100 mg                    Per NG tube            Q12H_x000D_
    sennosides               2 tablet                  Per NG tube            Nightly_x000D_
    tamsulosin               0.4 mg                    Oral                   Daily_x000D_
Continuous Infusions:_x000D_
    PLASMA-LYTE A                                      1,000 mL (06/12/18 0334)_x000D_
    argatroban infusion                                2 mcg/kg/min (06/11/18 1609)_x000D_
    fentaNYL in NS                                     75 mcg/hr (06/10/18 1658)_x000D_
Printed on 12/20/18 11:31 AM                                                                                   Page 1041_x000D_
PRN Meds:sodium chloride 0.9 %, glucose **OR** dextrose, fentaNYL **AND** fentaNYL in NS, HYDROmorphone,_x000D_
labetalol_x000D_
Labs:_x000D_
Recent Labs_x000D_
                        06/08/18     06/09/18       06/10/18      06/10/18    06/11/18_x000D_
Lab_x000D_
                        2012         0413           0244          1347        0534_x000D_
NA                      139          139            139          138          137_x000D_
K                       5.2*         4.9            5.1          5.3*         4.8_x000D_
CL                      106          105            102          101          99*_x000D_
CO2                     19*          20*            20*          19*          21*_x000D_
BUN                     37*          47*            72*          77*          86*_x000D_
CREATININE              3.3*         3.9*           5.6*         6.3*         6.8*_x000D_
GLU                     142*         127*           108          115          81_x000D_
CALCIUM                 6.4*         5.7*           6.3*         5.9*         6.3*_x000D_
CALIUMALBADJ            7.4*         7.2*           7.5*         7.5*         7.9*_x000D_
MG                        --         2.1            2.5           --          3.0*_x000D_
PHOS                      --         5.9*           6.1*          --          7.6*_x000D_
LABALB                  2.7*         2.1*           2.5*         2.0*         2.0*_x000D_
PROT                    4.7*           --             --         4.2*         4.0*_x000D_
BILITOT                 0.5            --             --         0.5          0.4_x000D_
BILIDIR                 0.1            --             --         0.2          0.2_x000D_
ALKPHOS                 100            --             --         100          108_x000D_
ALT                     116*           --             --         48           22_x000D_
AST                     365*           --             --         310*         218*_x000D_
Recent Labs_x000D_
           06/10/18        06/10/18     06/11/18_x000D_
Lab_x000D_
           0244            1347         0534_x000D_
WBC        11.4*           9.1          8.0_x000D_
HGB        10.0*           8.5*         7.6*_x000D_
HCT        29.4*           25.0*        21.9*_x000D_
PLT        76*             66*          84*_x000D_
MCHC 33.9                  33.8         34.8_x000D_
MCV        91              91           91_x000D_
Recent Labs_x000D_
        06/08/18      06/10/18      06/11/18       06/11/18_x000D_
Lab_x000D_
        0303          2250          0534           1706_x000D_
PT      12.1           ‐‐           ‐‐             ‐‐_x000D_
APTT 58.0*            59.9*        69.2*          69.7*_x000D_
INR 1.1*               --           --             --_x000D_
Printed on 12/20/18 11:31 AM                                                                                    Page 1042_x000D_
No results for input(s): CKMB, TROPONINI, BNP in the last 168 hours._x000D_
Invalid input(s): CPKTOTAL_x000D_
Recent Labs_x000D_
              06/10/18      06/10/18     06/11/18_x000D_
Lab_x000D_
              1029          1403         0854_x000D_
PHART         7.33*        7.46*         7.36_x000D_
PCO2ART       38           29*           39_x000D_
PO2ART        142*         163*          106_x000D_
BEART         -6.0*        -3.0*         -3.6*_x000D_
Vent settings for last 24 hours:_x000D_
FiO2 (%): [40 %] 40 %_x000D_
S RR: [14] 14_x000D_
Imaging:_x000D_
Assessment/Plan:_x000D_
Neuro: IV pain control with dilaudid_x000D_
‐pain control adequate, no significant changes this AM_x000D_
‐PRN pain control[AF.1]_x000D_
‐Required 7mg IV dilaudid for pain control, will reassess after surgery[AF.2]_x000D_
CV: POD#5 from open AAA repair, maintaining hemodynamic stability without need for pressor support_x000D_
‐no current pressor support needed, continue to monitor_x000D_
‐vascular exam left DP palpable /PT multiphasic, right PT multiphasic / DP non dopplerable_x000D_
‐mild hypertension, maintain SBP &lt;160, PRN labetalol written_x000D_
Pulm: Extubated since yesterday, satting well on 3L NC_x000D_
‐ continuous pulse ox_x000D_
‐ maintain o2 sat &gt;92%_x000D_
GI/FEN: NPO, IVF, NGT to LIS_x000D_
‐NGT output 1.3L, maintain to LIS_x000D_
Renal/GU: IVF, UOP[AF.1] 0.6[AF.2]/kg/hr. Underwent dialysis last night_x000D_
‐RIJ vas cath in place_x000D_
‐continue foley, trend lytes[AF.1]_x000D_
142/4.8/99/21/77/5.6/94, CA 8.2, MG 2.9, Phos 8.1_x000D_
‐discuss phosphate binder with nephro[AF.2]_x000D_
Printed on 12/20/18 11:31 AM                                                                                   Page 1043_x000D_
Heme: h/h_x000D_
Hit panel negative_x000D_
On argatroban_x000D_
 transition to heparin_x000D_
MSK: POD#4 from RLE fasciotomy for compartment syndrome_x000D_
ID: No acute issues_x000D_
DVT prophylaxis: argatroban‐scds_x000D_
GI Prophylaxis: protonix_x000D_
Dispo: SICU_x000D_
Problem List:_x000D_
  AAA (abdominal aortic aneurysm) without rupture (HCC)_x000D_
  AAA (abdominal aortic aneurysm, ruptured) (HCC)_x000D_
  AKI (acute kidney injury) (HCC)_x000D_
  Non‐traumatic rhabdomyolysis_x000D_
  Acute respiratory failure (HCC)_x000D_
  Anemia due to multiple mechanisms[AF.1]_x000D_
    Attribution Key_x000D_
      AF.1 - Friedman, Alexander, MD on 6/12/2018 6:56 AM_x000D_
      AF.2 - Friedman, Alexander, MD on 6/12/2018 9:25 AM_x000D_
</t>
  </si>
  <si>
    <t xml:space="preserve">    Author: Keirsey, Katherine, RD                      Service: Nutrition-Function                    Author 
    Filed: 6/12/2018 8:50 AM                            Date of Service: 6/11/2018 9:53 AM             
    Editor: Keirsey, Katherine, RD (Dietitian)_x000D_
    Clinical Nutrition Follow Up_x000D_
    54 yo M with PMHx of HTN and possible recent methamphetamine use p/w ruptures AAA from OSH. s/p AAA repair_x000D_
    on 6/7. Found to have pulseless right foot. Now s/p decompression fasciotomy. [KK.1] SBT passed this AM.[KK.2]_x000D_
    Current nutrition therapy: NPO_x000D_
    BED SCALE WT:[KK.1] unable to obtain[KK.2]_x000D_
    BM: none recent recorded_x000D_
    I&amp;O (6/10): emesis 970ml, urine 960ml_x000D_
    Labs: Cl 99, CO2 21, BUN 86, Cr 6.8, GFR 9, adjusted Ca 7.6, AST 218_x000D_
    Meds: colace, pantoprazole, senna, propofol at 23ml/h, plasmalyte at 150ml/h[KK.1]_x000D_
    RBW: 70 kg_x000D_
Printed on 12/20/18 11:31 AM                                                                                                  Page 1044_x000D_
    EEN: 1750 ‐ 2100 kcal (25‐30 kcal/kg)_x000D_
    EPN: 105‐140g (1.5‐2 g/kg RBW)[KK.2]_x000D_
Plan:[KK.1]_x000D_
1. Advance to[KK.2] renal level 2[KK.3] diet as medically feasible._x000D_
2. If unable to advance diet today, initiate EN as follows:_x000D_
           Initiate tube feeds with[KK.2] novasource renal[KK.3]._x000D_
           Advance by 20ml q8h to goal rate of[KK.2] 40[KK.3]ml/h._x000D_
           Provides 1920kcal (27kcal/kg RBW) and[KK.2] 86[KK.3]g protein ([KK.2]1.2[KK.3]g/kg RBW)[KK.2]_x000D_
Monitoring/Evaluation:[KK.1] nutrition support needs, PO intake[KK.2]_x000D_
Katherine I. Keirsey MS, RD, LD_x000D_
404‐360‐5201[KK.1]_x000D_
    Attribution Key_x000D_
      KK.1 - Keirsey, Katherine, RD on 6/11/2018 9:53 AM_x000D_
      KK.2 - Keirsey, Katherine, RD on 6/11/2018 11:22 AM_x000D_
      KK.3 - Keirsey, Katherine, RD on 6/12/2018 8:48 AM_x000D_
    Revision History_x000D_
            Date/Time                      User                                     Provider Type                     Action_x000D_
         &gt; 6/12/2018 8:50 AM               Keirsey, Katherine, RD                   Dietitian                         Addend_x000D_
            6/11/2018 11:31 AM             Keirsey, Katherine, RD                   Dietitian                         Sign_x000D_
</t>
  </si>
  <si>
    <t xml:space="preserve">    Author: Short, Heather L., MD                           Service: Vascular Surgery                       Author 
    Filed: 6/12/2018 7:54 AM                                Date of Service: 6/12/2018 7:52 AM              
    Editor: Short, Heather L., MD (Resident)_x000D_
    Vascular Surgery Progress Note_x000D_
    Agitated and trying to get out of bed this AM. Vascath placed and HD initiated yesterday._x000D_
Vitals:_x000D_
                         06/12/18 0711_x000D_
BP:                      152/75_x000D_
Pulse:_x000D_
Resp:                    16_x000D_
Temp:_x000D_
SpO2:                    100%_x000D_
extubated, sleepy_x000D_
RRR_x000D_
EWOB_x000D_
Abd full, but soft, incisions c/d/i_x000D_
Printed on 12/20/18 11:31 AM                                                                                                       Page 1045_x000D_
Signals audible bilaterally_x000D_
Fasciotomy sites clean, muscle viable_x000D_
Lab pending. HIT negative_x000D_
54 yo M s/p open AAA repair_x000D_
Neuro: pain control_x000D_
CV: stable_x000D_
Resp: IS, pulm toliet_x000D_
FEN/GI: MIVF, NPO with NGT AROBF, NGT with 1300 out, remains bilious_x000D_
Renal: 3500 off with HD, 1340 of UOP. HD per nephrology. Follow up labs_x000D_
Heme/ID: monitor hgb, no antibiotics, d/c argatroban and restart hep PPx_x000D_
Fasciotomy sites need washout/closure‐‐OR today_x000D_
Short PGY4_x000D_
   Attribution Key_x000D_
       Attribution information is not available for this note._x000D_
</t>
  </si>
  <si>
    <t xml:space="preserve">   Author: Childress, Clarissa, RN                              Service: (none)                                Author 
   Filed: 6/12/2018 1:45 AM                                     Date of Service: 6/12/2018 1:44 AM             
   Editor: Childress, Clarissa, RN (Registered Nurse)_x000D_
                                                             Hemodialysis Treatment Summary Note_x000D_
Name: Jeffrey Maunz                                               Admission Date: 6/7/2018 8:23 PM_x000D_
Sex: male                                                         Attending Provider: Teodorescu, Victoria J.,*_x000D_
MRN: 100483082                                                    DOB: 8/24/1963 Age: 54 y.o._x000D_
Treatment Start Date: 06/11/18_x000D_
Treatment Start Time: 2230_x000D_
Treatment End Date: 06/12/18_x000D_
Treatment End Time: 0130_x000D_
Treatment Status: Completed_x000D_
Reason Treatment Not Completed: ‐‐_x000D_
Albumin (mL): 0_x000D_
Normal Saline (mL): 0_x000D_
Blood Transfusion (mL): 0_x000D_
Printed on 12/20/18 11:31 AM                                                                                                                 Page 1046_x000D_
Net Fluid Bal: ‐3000 mL_x000D_
Patient remained stable during treatment, tolerated well._x000D_
Complete SBAR Handoff report given to: Rich, RN_x000D_
Complete SBAR Handoff report received from: C. Childress, RN_x000D_
Signed: Clarissa Chidress, RN[CC.1]_x000D_
    Attribution Key_x000D_
      CC.1 - Childress, Clarissa, RN on 6/12/2018 1:44 AM_x000D_
</t>
  </si>
  <si>
    <t xml:space="preserve">    Author: Dansereau, Richard C, RN                      Service:                                        Author 
    Filed: 6/12/2018 12:38 AM                             Date of Service: 6/11/2018 10:15 PM             
    Editor: Dansereau, Richard C, RN (Registered Nurse)_x000D_
    Patient removed Ng. Friedman, MD notified. Order received to re‐insert with follow up x‐ray to confirm_x000D_
    placement.[RD.1]_x000D_
    Attribution Key_x000D_
      RD.1 - Dansereau, Richard C, RN on 6/12/2018 12:36 AM_x000D_
</t>
  </si>
  <si>
    <t xml:space="preserve">    Author: Umar, Anam, MD                                Service: Nephrology Morehouse                   Author 
    Filed: 6/11/2018 2:48 PM                              Date of Service: 6/11/2018 12:02 PM             
    Editor: Umar, Anam, MD (Resident)                                                                     Cosigner: Obialo, Chamberlain I., MD at 6/11/2018_x000D_
                                                                                                          8:04 PM_x000D_
    Attestation signed by Obialo, Chamberlain I., MD at 6/11/2018 8:04 PM_x000D_
   6/11/2018 8:04 PM_x000D_
   I saw and evaluated the patient. Discussed with resident and agree with resident s findings and plan as documented_x000D_
   in the resident s note._x000D_
   CHAMBERLAIN I. OBIALO, MD_x000D_
                                                         Morehouse Nephrology Progress Note_x000D_
Patient ID: Jeffrey Maunz_x000D_
Summary Statement[AU.1]_x000D_
Jeffrey Maunz is a 54 y.o. male transferred from Columbus, GA for ruptured AAA on 6/8/18 and underwent repair.Serum_x000D_
Printed on 12/20/18 11:31 AM                                                                                                                    Page 1047_x000D_
Creatinine on admission was 1.6 that has rapidly risen to 3.3‐&gt; 5.6‐&gt; 6.3 Pt has been having low urine output. His serum_x000D_
CPK was elevated at 23000. He was noted to have comprtment syndrome of his Right leg and underwent fasciotomy._x000D_
No prior renal problems. Nephrology consulted in the setting of AKI.[AU.2]_x000D_
Problem List_x000D_
Active Hospital Problems_x000D_
    Diagnosis                                                                                         Date Noted_x000D_
    AKI (acute kidney injury) (HCC)                                                                   06/10/2018_x000D_
    Non‐traumatic rhabdomyolysis                                                                      06/10/2018_x000D_
    Acute respiratory failure (HCC)                                                                   06/10/2018_x000D_
    AAA (abdominal aortic aneurysm, ruptured) (HCC)                                                   06/08/2018_x000D_
    AAA (abdominal aortic aneurysm) without rupture (HCC)                                             06/07/2018_x000D_
Subjective[AU.1]_x000D_
Intubated. Though trying to communicate. Answering questing by nodding head. [AU.2]_x000D_
Objective_x000D_
Vital Signs_x000D_
Temp: [36.5 °C (97.7 °F)‐38 °C (100.4 °F)] 37.4 °C (99.3 °F)_x000D_
Heart Rate: [88‐104] 98_x000D_
Resp: [12‐28] 16_x000D_
BP: (94‐149)/(54‐93) 149/81_x000D_
Arterial Line BP: (70‐145)/(42‐69) 145/69_x000D_
FiO2 (%): [40 %‐80 %] 40 %_x000D_
Intake/Output Summary (Last 24 hours) at 06/11/18 1202_x000D_
Last data filed at 06/11/18 0800_x000D_
            Gross per 24 hour_x000D_
Intake           3282.58 ml_x000D_
Output             1920 ml_x000D_
Net              1362.58 ml_x000D_
I/O last 3 completed shifts:_x000D_
In: 4747.6 [I.V.:4447.6; NG/GT:300]_x000D_
Out: 3040 [Urine:1160; Emesis/NG output:1870; Blood:10]_x000D_
I/O this shift:_x000D_
In: 385 [I.V.:385]_x000D_
Out: 200 [Urine:100; Emesis/NG output:100]_x000D_
Telemetry:_x000D_
Physical Exam[AU.1]_x000D_
Printed on 12/20/18 11:31 AM                                                                                     Page 1048_x000D_
GEN: Well developed, well nourished male in moderate acute distress_x000D_
EYES: Pupils equal, round._x000D_
HEAD: Normocephalic, atraumatic_x000D_
MOUTH, AND THROAT: Moist mucosa_x000D_
LUNGS: Clear to auscultation, no crackles, rhonchi, or wheezes._x000D_
CARDIOVASCULAR: Normal S1 S2, no murmurs, clicks, or gallops, +tachycardia_x000D_
ABDOMEN: Soft, Tender, Distended, Midline incision with clean and dry dressing_x000D_
MUSCULOSKELETAL: Right leg swollen, purple/red bruises, wrapped in ace dressing. No pedal edema._x000D_
NEURO: Intubated. Though trying to communicate. Answering questing by nodding head, moving extremities [AU.2]_x000D_
Medications_x000D_
   lidocaine_x000D_
   heparin (porcine)        5 mL                      Intercatheter          Once_x000D_
   fentaNYL (PF)_x000D_
   propofol_x000D_
   pantoprazole             40 mg                     Intravenous            Daily_x000D_
   propofol_x000D_
   docusate sodium          100 mg                    Per NG tube            Q12H_x000D_
   sennosides               2 tablet                  Per NG tube            Nightly_x000D_
   tamsulosin               0.4 mg                    Oral                   Daily_x000D_
   PLASMA‐LYTE A                                      1,000 mL (06/11/18 0617)_x000D_
   argatroban infusion                                2 mcg/kg/min (06/10/18 1826)_x000D_
   propofol                                           40.034 mcg/kg/min (06/11/18 0618)_x000D_
   fentaNYL in NS                                     75 mcg/hr (06/10/18 1658)_x000D_
Labs:_x000D_
Recent Labs_x000D_
                                          06/10/18                               06/11/18_x000D_
                                          1347                                   0534_x000D_
WBC                                       9.1                                    8.0_x000D_
HGB                                       8.5*                                   7.6*_x000D_
HCT                                       25.0*                                  21.9*_x000D_
PLT                                       66*                                    84*_x000D_
MCHC                                      33.8                                   34.8_x000D_
MCV                                       91                                     91_x000D_
Recent Labs_x000D_
                              06/10/18                        06/10/18                  06/11/18_x000D_
                              0244                            1347                      0534_x000D_
Printed on 12/20/18 11:31 AM                                                                                  Page 1049_x000D_
NA                             139                            138                       137_x000D_
K                              5.1                            5.3*                      4.8_x000D_
CL                             102                            101                       99*_x000D_
CO2                            20*                            19*                       21*_x000D_
BUN                            72*                            77*                       86*_x000D_
CREATININE                     5.6*                           6.3*                      6.8*_x000D_
GLU                            108                            115                       81_x000D_
MG                             2.5                             ‐‐                       3.0*_x000D_
PHOS                           6.1*                            ‐‐                       7.6*_x000D_
PROT                           ‐‐                             4.2*                      4.0*_x000D_
Recent Labs_x000D_
        06/08/18_x000D_
Lab_x000D_
        0303_x000D_
INR     1.1*_x000D_
Lab Results_x000D_
Component                 Value                                              Date_x000D_
    AST                   218 (H)                                            06/11/2018_x000D_
    ALT                   22                                                 06/11/2018_x000D_
    ALKPHOS               108                                                06/11/2018_x000D_
    BILITOT               0.4                                                06/11/2018_x000D_
    BILIDIR               0.2                                                06/11/2018_x000D_
    PROT                  4.0 (L)                                            06/11/2018_x000D_
    LABALB                2.0 (L)                                            06/11/2018_x000D_
No results found for: CKMB, TROPONINI, BNP_x000D_
Lab Results_x000D_
Component                 Value                                              Date_x000D_
    CALCIUM               6.3 (L)                                            06/11/2018_x000D_
    CALIUMALBADJ          7.9 (L)                                            06/11/2018_x000D_
    PHOS                  7.6 (H)                                            06/11/2018_x000D_
Imaging:[AU.1]_x000D_
US retroperitoneal_x000D_
FINDINGS:_x000D_
Right renal echogenicity is normal. The right kidney measures 11.0 cm. No hydronephrosis._x000D_
Left renal echogenicity is normal. The left kidney measures 11.8 cm. No hydronephrosis._x000D_
Printed on 12/20/18 11:31 AM                                                                                  Page 1050_x000D_
The bladder is not visualized._x000D_
IMPRESSION: Normal renal ultrasound.[AU.2]_x000D_
Assessment and Plan_x000D_
#[AU.1]Perioperative[AU.2] AKI_x000D_
#Post aneurysm repair_x000D_
‐ Pt with worsening renal function since AAA repair.[AU.1] Scrt trending up,[AU.2] 6.8&lt;‐‐‐6.3&lt;‐‐5.6&lt;‐‐3.9&lt;‐‐3.3. [AU.1]_x000D_
‐ Pt is oliguric with only 100ml urine OP in last 24 hours._x000D_
‐ Renal US negative for any finding._x000D_
‐[AU.2] Received contrast as well.[AU.1]_x000D_
‐[AU.2] Etiology is multifactorial likely in the setting of ischemic injury vs endotoxin release vs poor renal perfusion[AU.1]._x000D_
Recommendation:[AU.2]_x000D_
‐ Pt needs a vascular access ‐ likely Permacath to initiate the dialysis_x000D_
‐ Renally dose medications_x000D_
‐ Avoid nephrotoxins_x000D_
‐ Monitor UOP_x000D_
‐ Monitor renal function_x000D_
Provider: Anam Umar, M.D._x000D_
Credentials: MSM, PGY‐1_x000D_
Nephrology Pager: 404‐278‐7673_x000D_
Date and Time: 6/11/2018, 12:02 PM_x000D_
Attending Note[AU.1]_x000D_
    Attribution Key_x000D_
      AU.1 - Umar, Anam, MD on 6/11/2018 12:02 PM_x000D_
      AU.2 - Umar, Anam, MD on 6/11/2018 2:24 PM_x000D_
</t>
  </si>
  <si>
    <t xml:space="preserve">    Author: Short, Heather L., MD                    Service: Vascular Surgery                      Author 
    Filed: 6/11/2018 7:15 PM                         Date of Service: 6/11/2018 7:10 PM             
    Editor: Short, Heather L., MD (Resident)_x000D_
    Vascular Surgery Progress Note_x000D_
    Extubated this AM. Pain controlled. UOP remains low with rising Cr. Plts low‐‐HIT checked and negative._x000D_
Vitals:_x000D_
                         06/11/18 1800_x000D_
BP:                      (!) 150/137_x000D_
Pulse:                   103_x000D_
Printed on 12/20/18 11:31 AM                                                                                               Page 1051_x000D_
Resp:                    20_x000D_
Temp:                    37.5 °C (99.5 °F)_x000D_
SpO2:                    94%_x000D_
extubated, sleepy_x000D_
RRR_x000D_
EWOB_x000D_
Abd full, but soft, incisions c/d/i_x000D_
Signals audible bilaterally_x000D_
Fasciotomy sites clean, muscle viable_x000D_
Na 137_x000D_
K 4.8_x000D_
BUN 86_x000D_
Cr 6.8_x000D_
AST 218_x000D_
ALT 22_x000D_
Hgb 7.6_x000D_
Plts 84_x000D_
54 yo M s/p open AAA repair_x000D_
Neuro: pain control_x000D_
CV: stable_x000D_
Resp: IS, pulm toliet_x000D_
FEN/GI: MIVF, NPO with NGT AROBF_x000D_
Renal: oliguric AKI, vas cath placed and nephro to initiate HD_x000D_
Heme/ID: monitor hgb, no antibiotics_x000D_
Fasciotomy sites need washout/closure‐‐likely Wed_x000D_
Short PGY4[HS.1]_x000D_
    Attribution Key_x000D_
      HS.1 - Short, Heather L., MD on 6/11/2018 7:10 PM_x000D_
</t>
  </si>
  <si>
    <t xml:space="preserve">    Author: Friedman, Alexander, MD                      Service: Surgical Intensive Care/CTS             Author 
    Filed: 6/11/2018 12:26 PM                            Date of Service: 6/11/2018 12:20 PM              
    Editor: Friedman, Alexander, MD (Resident)                                                            Cosign Required: Yes_x000D_
                                                          Grady SICU Team A consult Note_x000D_
Patient is a 54 y.o. male with ruptured AAA at OSH s/p open AAA repair. UNK prior history, possible meth abuse_x000D_
Printed on 12/20/18 11:31 AM                                                                                                     Page 1052_x000D_
Interval Update: Yesterday underwent RLE fasciotomy, and was left intubate overnight, successfully extubated this_x000D_
morning. Per nephro plan to dialyze patient today, RIJ VAS Cath placed by SICU team this morning._x000D_
List of Procedures:_x000D_
 6/8 direct repair of ruptured AAA_x000D_
 6/10 decompressive fasciotomy_x000D_
6/11 RIJ Vas Cath placement_x000D_
Lines/Drains:_x000D_
CVL: n_x000D_
PIV: y_x000D_
Chest tube: n_x000D_
Foley: y_x000D_
Drains: n_x000D_
Vital signs for last 24 hours:_x000D_
Temp: [36.5 °C (97.7 °F)‐38 °C (100.4 °F)] 37.4 °C (99.3 °F)_x000D_
Heart Rate: [88‐104] 98_x000D_
Resp: [12‐28] 16_x000D_
BP: (94‐149)/(54‐93) 149/81_x000D_
Arterial Line BP: (70‐145)/(42‐69) 145/69_x000D_
FiO2 (%): [40 %‐80 %] 40 %_x000D_
Intake/Output last 3 shifts:_x000D_
I/O last 3 completed shifts:_x000D_
In: 4747.6 [I.V.:4447.6; NG/GT:300]_x000D_
Out: 3040 [Urine:1160; Emesis/NG output:1870; Blood:10]_x000D_
Intake/Output this shift:_x000D_
I/O this shift:_x000D_
In: 385 [I.V.:385]_x000D_
Out: 200 [Urine:100; Emesis/NG output:100]_x000D_
Physical Exam:_x000D_
General appearance: Intubated and sedated_x000D_
HEENT/Neck: Head: atraumatic, normocephalic_x000D_
Back: normal, minor flank brusing on the right_x000D_
Chest wall: chest wall stable, no tenderness and no crepitus_x000D_
Heart: regular rate and rhythm, S1, S2 normal, no murmur, click, rub or gallop_x000D_
Lung: no crepitus and clear to auscultation bilaterally_x000D_
Abdomen: soft, midline dressing intact with pervena vac in place_x000D_
Pelvic/GU: stable_x000D_
Rectal: not examined_x000D_
Extremities: RLE dressing intact, mild discoloration of right foot_x000D_
Pulses: left DP/PT multiphasic, right PT multiphasic_x000D_
Printed on 12/20/18 11:31 AM                                                                                   Page 1053_x000D_
Neurologic: Grossly normal_x000D_
Hemodynamic parameters for last 24 hours:_x000D_
Scheduled Meds:_x000D_
   heparin (porcine)         5 mL                       Intercatheter         Once_x000D_
   fentaNYL (PF)_x000D_
   propofol_x000D_
   pantoprazole              40 mg                      Intravenous           Daily_x000D_
   propofol_x000D_
   docusate sodium           100 mg                     Per NG tube           Q12H_x000D_
   sennosides                2 tablet                   Per NG tube           Nightly_x000D_
   tamsulosin                0.4 mg                     Oral                  Daily_x000D_
Continuous Infusions:_x000D_
   PLASMA-LYTE A                                        1,000 mL (06/11/18 0617)_x000D_
   argatroban infusion                                  2 mcg/kg/min (06/10/18 1826)_x000D_
   propofol                                             40.034 mcg/kg/min (06/11/18 0618)_x000D_
   fentaNYL in NS                                       75 mcg/hr (06/10/18 1658)_x000D_
PRN Meds:glucose **OR** dextrose, fentaNYL **AND** fentaNYL in NS, HYDROmorphone, labetalol_x000D_
Labs:_x000D_
Recent Labs_x000D_
                        06/08/18     06/09/18       06/10/18      06/10/18   06/11/18_x000D_
Lab_x000D_
                        2012         0413           0244          1347       0534_x000D_
NA                     139           139            139           138        137_x000D_
K                      5.2*          4.9            5.1           5.3*       4.8_x000D_
CL                     106           105            102           101        99*_x000D_
CO2                    19*           20*            20*           19*        21*_x000D_
BUN                    37*           47*            72*           77*        86*_x000D_
CREATININE             3.3*          3.9*           5.6*          6.3*       6.8*_x000D_
GLU                    142*          127*           108           115        81_x000D_
CALCIUM                6.4*          5.7*           6.3*          5.9*       6.3*_x000D_
CALIUMALBADJ           7.4*          7.2*           7.5*          7.5*       7.9*_x000D_
MG                      --           2.1            2.5            --        3.0*_x000D_
PHOS                    --           5.9*           6.1*           --        7.6*_x000D_
LABALB                 2.7*          2.1*           2.5*          2.0*       2.0*_x000D_
PROT                   4.7*           --             --           4.2*       4.0*_x000D_
BILITOT                0.5            --             --           0.5        0.4_x000D_
BILIDIR                0.1            --             --           0.2        0.2_x000D_
ALKPHOS                100            --             --           100        108_x000D_
ALT                    116*           --             --           48         22_x000D_
AST                    365*           --             --           310*       218*_x000D_
Printed on 12/20/18 11:31 AM                                                                                   Page 1054_x000D_
Recent Labs_x000D_
           06/10/18       06/10/18     06/11/18_x000D_
Lab_x000D_
           0244           1347         0534_x000D_
WBC        11.4*          9.1          8.0_x000D_
HGB        10.0*          8.5*         7.6*_x000D_
HCT        29.4*          25.0*        21.9*_x000D_
PLT        76*            66*          84*_x000D_
MCHC 33.9                 33.8         34.8_x000D_
MCV        91             91           91_x000D_
Recent Labs_x000D_
         06/08/18     06/10/18     06/11/18_x000D_
Lab_x000D_
         0303         2250         0534_x000D_
PT      12.1           ‐‐           ‐‐_x000D_
APTT 58.0*            59.9*        69.2*_x000D_
INR 1.1*               --           --_x000D_
No results for input(s): CKMB, TROPONINI, BNP in the last 168 hours._x000D_
Invalid input(s): CPKTOTAL_x000D_
Recent Labs_x000D_
              06/10/18       06/10/18     06/11/18_x000D_
Lab_x000D_
              1029           1403         0854_x000D_
PHART        7.33*          7.46*        7.36_x000D_
PCO2ART      38             29*          39_x000D_
PO2ART       142*           163*         106_x000D_
BEART        -6.0*          -3.0*        -3.6*_x000D_
Vent settings for last 24 hours:_x000D_
FiO2 (%): [40 %‐80 %] 40 %_x000D_
S RR: [14] 14_x000D_
Imaging:_x000D_
Assessment/Plan:_x000D_
Neuro: Extubated, IV pain control with dilaudid and fentanyl for breakthrough._x000D_
‐better control this morning, patient awake and oriented this morning_x000D_
‐PRN pain control_x000D_
Printed on 12/20/18 11:31 AM                                                                                   Page 1055_x000D_
CV: POD#4 from open AAA repair, maintaining hemodynamic stability without need for pressor support_x000D_
‐no current pressor support needed, continue to monitor_x000D_
‐vascular exam left DP palpable /PT multiphasic, right PT multiphasic / DP non dopplerable_x000D_
‐mild hypertension, maintain SBP &lt;160, PRN labetalol written_x000D_
Pulm:_x000D_
‐ No attempt to extubate following OR due to increasing oxygen/pressure support_x000D_
‐ Will continue to wean as tolerated_x000D_
‐ continuous pulse ox_x000D_
‐ maintain o2 sat &gt;92%_x000D_
GI/FEN: NPO, IVF, NGT to LIS_x000D_
‐NGT output 1L, maintain to LIS_x000D_
Renal/GU: IVF, UOP 0.4ml/kg/hr. Cr. Rising still to 6.8, BUN 86._x000D_
‐nephro to start dialysis today_x000D_
‐RIJ vas cath placed today_x000D_
‐continue foley, trend lytes_x000D_
Heme: h/h with dilutional decrease to 7.6/21_x000D_
Hit panel negative_x000D_
On argatroban_x000D_
Discuss with vascular transition to heparin_x000D_
ID: No acute issues_x000D_
DVT prophylaxis: argatroban‐scds_x000D_
GI Prophylaxis: protonix_x000D_
Dispo: SICU_x000D_
Problem List:_x000D_
  AAA (abdominal aortic aneurysm) without rupture (HCC)_x000D_
  AAA (abdominal aortic aneurysm, ruptured) (HCC)_x000D_
  AKI (acute kidney injury) (HCC)_x000D_
  Non‐traumatic rhabdomyolysis_x000D_
  Acute respiratory failure (HCC)[AF.1]_x000D_
    Attribution Key_x000D_
      AF.1 - Friedman, Alexander, MD on 6/11/2018 12:20 PM_x000D_
</t>
  </si>
  <si>
    <t xml:space="preserve">Printed on 12/20/18 11:31 AM                                                                                            Page 1056_x000D_
    Author: Braylock, Julie, RN                           Service: Surgical Intensive Care/CTS             Author Type: Registered Nurse_x000D_
    Filed: 6/11/2018 10:05 AM                             Date of Service: 6/11/2018 10:04 AM              Status: Signed_x000D_
    Editor: Braylock, Julie, RN (Registered Nurse)_x000D_
    Nephrology at the bedside requested a bladder pressure. The bladder pressure was 10.[JB.1]_x000D_
    Attribution Key_x000D_
      JB.1 - Braylock, Julie, RN on 6/11/2018 10:04 AM_x000D_
</t>
  </si>
  <si>
    <t xml:space="preserve">    Author: Enyinnah, Olachi, RN                          Service: Surgical Intensive Care/CTS             Author 
    Filed: 6/11/2018 6:41 AM                              Date of Service: 6/11/2018 6:40 AM               
    Editor: Enyinnah, Olachi, RN (Registered Nurse)_x000D_
    Informed Vascular Emory of patients drop in Hemoglobin from 8.5‐7.6. Patient's vital signs are still stable.[OE.1]_x000D_
    Attribution Key_x000D_
      OE.1 - Enyinnah, Olachi, RN on 6/11/2018 6:40 AM_x000D_
</t>
  </si>
  <si>
    <t xml:space="preserve">    Author: Kone, Mikan, RN                               Service: Medical Intensive Care                  Author 
    Filed: 6/10/2018 7:13 PM                              Date of Service: 6/10/2018 1:30 PM               
    Editor: Kone, Mikan, RN (Registered Nurse)_x000D_
    Received patient from PACU intubated on 60mcg/min of propofol. NGT and foley noted. Prevena wound vac to mid‐_x000D_
    abdomen. Right led has a dry dressing dry and intact. No presence of pedal pulse noted. Right leg is cold to touch._x000D_
    Patient sister and brother at bedside, updated on patient' condition. Will continue with plan of care. [MK.1]_x000D_
    Attribution Key_x000D_
      MK.1 - Kone, Mikan, RN on 6/10/2018 7:09 PM_x000D_
</t>
  </si>
  <si>
    <t xml:space="preserve">    Author: Thomas, Jonathan, MD                          Service: Surgical Intensive Care/CTS             Author 
    Filed: 6/10/2018 1:43 PM                              Date of Service: 6/10/2018 11:44 AM              
    Editor: Thomas, Jonathan, MD (Resident)                                                                Cosign Required: Yes_x000D_
                                                           Grady SICU Team A consult Note_x000D_
Patient is a 54 y.o. male with ruptured AAA at OSH s/p open AAA repair. UNK prior history, possible meth abuse_x000D_
Interval Update: Overnight patient with increasing pain to the RLE. CPK on night labs elevated to 23000. Cr increased to_x000D_
5.6. Concern for compartment syndrome with resultant rhabdo. Patient taken emergently to the operating room for_x000D_
decompressive fasciotomy._x000D_
List of Procedures:_x000D_
 6/8 direct repair of ruptured AAA_x000D_
 6/10 decompressive fasciotomy_x000D_
Printed on 12/20/18 11:31 AM                                                                                                             Page 1057_x000D_
Lines/Drains:_x000D_
CVL: n_x000D_
PIV: y_x000D_
Chest tube: n_x000D_
Foley: y_x000D_
Drains: n_x000D_
Vital signs for last 24 hours:_x000D_
Temp: [36.9 °C (98.4 °F)‐37.9 °C (100.2 °F)] 37.6 °C (99.7 °F)_x000D_
Heart Rate: [81‐114] 90_x000D_
Resp: [14‐35] 14_x000D_
BP: (96‐230)/(62‐142) 100/74_x000D_
Arterial Line BP: (69‐190)/(42‐114) 69/42_x000D_
FiO2 (%): [60 %‐100 %] 100 %_x000D_
Intake/Output last 3 shifts:_x000D_
I/O last 3 completed shifts:_x000D_
In: 4250.7 [I.V.:3750.7; NG/GT:500]_x000D_
Out: 2753 [Urine:1053; Emesis/NG output:1700]_x000D_
Intake/Output this shift:_x000D_
I/O this shift:_x000D_
In: 800 [I.V.:800]_x000D_
Out: 20 [Urine:10; Blood:10]_x000D_
Physical Exam:_x000D_
General appearance: Intubated and sedated_x000D_
HEENT/Neck: Head: atraumatic, normocephalic_x000D_
Back: normal, minor flank brusing on the right_x000D_
Chest wall: chest wall stable, no tenderness and no crepitus_x000D_
Heart: regular rate and rhythm, S1, S2 normal, no murmur, click, rub or gallop_x000D_
Lung: no crepitus and clear to auscultation bilaterally_x000D_
Abdomen: soft, midline dressing intact with pervena vac in place_x000D_
Pelvic/GU: stable_x000D_
Rectal: not examined_x000D_
Extremities: RLE ttp without deformity, anterior compartment is tense_x000D_
Pulses: left DP/PT multiphasic, right PT multiphasic_x000D_
Neurologic: Grossly normal_x000D_
Hemodynamic parameters for last 24 hours:_x000D_
Scheduled Meds:_x000D_
    fentaNYL (PF)_x000D_
Printed on 12/20/18 11:31 AM                                                                                  Page 1058_x000D_
   [MAR Hold]               40 mg                      Intravenous            Daily_x000D_
   pantoprazole_x000D_
   HYDROmorphone_x000D_
   propofol_x000D_
   [MAR Hold] docusate      100 mg                     Per NG tube            Q12H_x000D_
   sodium_x000D_
   [MAR Hold]               2 tablet                   Per NG tube            Nightly_x000D_
   sennosides_x000D_
   [MAR Hold]               0.4 mg                     Oral                   Daily_x000D_
   tamsulosin_x000D_
   [MAR Hold] lidocaine     2 patch                    Transdermal            Q24H_x000D_
Continuous Infusions:_x000D_
   lactated ringers_x000D_
   [MAR Hold] PLASMA-LYTE A                            Stopped (06/10/18 0815)_x000D_
PRN Meds:[MAR Hold] glucose **OR** [MAR Hold] dextrose, fentaNYL (PF), fentaNYL (PF), [MAR Hold]_x000D_
HYDROmorphone, [MAR Hold] labetalol_x000D_
Labs:_x000D_
Recent Labs_x000D_
                      06/08/18               06/08/18            06/08/18    06/09/18   06/10/18_x000D_
Lab_x000D_
                      0105                   0303                2012        0413       0244_x000D_
NA                     ‐‐            &lt; &gt; 139                ‐‐   139        139         139_x000D_
K                      ‐‐            ‐‐      5.6*           &lt; &gt; 5.2*        4.9         5.1_x000D_
CL                     --            &lt; &gt; 109                -- 106          105         102_x000D_
CO2                    --            &lt; &gt; 22                 -- 19*          20*         20*_x000D_
BUN                    --            &lt; &gt; 20                 -- 37*          47*         72*_x000D_
CREATININE             --            &lt; &gt; 1.6*               -- 3.3*         3.9*        5.6*_x000D_
GLU                    --            &lt; &gt; 160*               -- 142*         127*        108_x000D_
CALCIUM                --            &lt; &gt; 7.3*               -- 6.4*         5.7*        6.3*_x000D_
CALIUMALBADJ --                      &lt; &gt; 8.1*               -- 7.4*         7.2*        7.5*_x000D_
MG                     --            --       --            --    --        2.1         2.5_x000D_
PHOS                   --            --       --            --    --        5.9*        6.1*_x000D_
LABALB                 --            &lt; &gt; 3.0*               -- 2.7*         2.1*        2.5*_x000D_
PROT                   --            --      4.9*           -- 4.7*          --          --_x000D_
BILITOT                --            --      0.4            -- 0.5           --          --_x000D_
BILIDIR                --            --      0.1            -- 0.1           --          --_x000D_
ALKPHOS                --            --      93             -- 100           --          --_x000D_
ALT                   17             --      17             -- 116*          --          --_x000D_
AST                   15             --      18             -- 365*          --          --_x000D_
&lt; &gt; = values in this interval not displayed._x000D_
Recent Labs_x000D_
           06/08/18     06/09/18      06/10/18_x000D_
Lab_x000D_
           0303         0413          0244_x000D_
WBC        16.9*        15.7*         11.4*_x000D_
Printed on 12/20/18 11:31 AM                                                                                  Page 1059_x000D_
HGB        14.8         10.3*        10.0*_x000D_
HCT        44.5         30.4*        29.4*_x000D_
PLT        172          67*          76*_x000D_
MCHC       33.3         33.8         33.9_x000D_
MCV        92           90           91_x000D_
Recent Labs_x000D_
         06/08/18_x000D_
Lab_x000D_
         0303_x000D_
PT      12.1_x000D_
APTT 58.0*_x000D_
INR 1.1*_x000D_
No results for input(s): CKMB, TROPONINI, BNP in the last 168 hours._x000D_
Invalid input(s): CPKTOTAL_x000D_
Recent Labs_x000D_
              06/08/18     06/09/18     06/10/18_x000D_
Lab_x000D_
              1057         0413         1029_x000D_
PHART        7.37          7.43         7.33*_x000D_
PCO2ART      34*           29*          38_x000D_
PO2ART       148*          186*         142*_x000D_
BEART        -5.2*         -4.6*        -6.0*_x000D_
Vent settings for last 24 hours:_x000D_
FiO2 (%): [60 %‐100 %] 100 %_x000D_
S RR: [14] 14_x000D_
Imaging:_x000D_
Assessment/Plan:_x000D_
Neuro: Extubated, IV pain control with dilaudid and fentanyl for breakthrough._x000D_
‐better control this morning, patient awake and oriented this morning_x000D_
‐PRN pain control_x000D_
CV: POD#3 from open AAA repair, maintaining hemodynamic stability without need for pressor support_x000D_
‐no current pressor support needed, continue to monitor_x000D_
‐vascular exam left DP palpable /PT multiphasic, right PT multiphasic / DP non dopplerable_x000D_
‐mild hypertension, maintain SBP &lt;160, PRN labetalol written_x000D_
Printed on 12/20/18 11:31 AM                                                                                  Page 1060_x000D_
Pulm:[JT.1]_x000D_
‐ No attempt to extubate following OR due to increasing oxygen/pressure support_x000D_
‐ Will continue to wean as tolerated_x000D_
‐ continuous pulse ox_x000D_
‐ maintain o2 sat &gt;92%[JT.2]_x000D_
GI/FEN: NPO, IVF, NGT to LIS_x000D_
‐NGT output 1L, maintain to LIS_x000D_
Renal/GU: IVF, UOP appropriate_x000D_
Rising creatinine this AM, with cpk of 23000 raising concern for rhabdo_x000D_
Gfr 11_x000D_
Will consult renal for possible dialysis (Patient does not meet need for emergent dialysis[JT.1])[JT.2]_x000D_
Heme: h/h stable to 10/29_x000D_
 PLTs decreased &gt;50%_x000D_
‐HIT panel pending_x000D_
‐AM CBC_x000D_
‐Will start argatroban if HIT positive_x000D_
ID: No acute issues_x000D_
DVT prophylaxis: HELD‐scds_x000D_
GI Prophylaxis: protonix_x000D_
Dispo: SICU_x000D_
Problem List:_x000D_
  AAA (abdominal aortic aneurysm) without rupture (HCC)_x000D_
  AAA (abdominal aortic aneurysm, ruptured) (HCC)[JT.1]_x000D_
    Attribution Key_x000D_
      JT.1 - Thomas, Jonathan, MD on 6/10/2018 11:44 AM_x000D_
      JT.2 - Thomas, Jonathan, MD on 6/10/2018 11:56 AM_x000D_
    Revision History_x000D_
            Date/Time                    User                                   Provider Type                     Action_x000D_
         &gt; 6/10/2018 1:43 PM             Thomas, Jonathan, MD                   Resident                          Sign_x000D_
            6/10/2018 11:59 AM           Thomas, Jonathan, MD                   Resident                          Sign_x000D_
</t>
  </si>
  <si>
    <t xml:space="preserve">    Author: Rajani, Ravi, MD                            Service: Vascular Surgery                       Author 
    Filed: 6/10/2018 10:03 AM                           Date of Service: 6/10/2018 9:55 AM              
    Editor: Rajani, Ravi, MD (Physician)_x000D_
    Vascular Surgery Staff_x000D_
Printed on 12/20/18 11:31 AM                                                                                                   Page 1061_x000D_
   Worsening RLE pain this AM with elevated CPK._x000D_
   Taken to OR for emergent fasciotomies._x000D_
   Muscle viable with moderate swelling._x000D_
   Na 139_x000D_
   K 5.1_x000D_
   BUN 72_x000D_
   Cr 5.6_x000D_
   AST 365_x000D_
   ALT 116_x000D_
   Hgb 10.0_x000D_
   Plts 76k_x000D_
   Abdomen soft and nondistended_x000D_
   Incisions clean_x000D_
   Audible BLE pedal signals_x000D_
   1. Oliguric AKI and secondary right leg compartment syndrome after ruptured AAA repair._x000D_
   ‐ Ask renal to see_x000D_
   ‐ Will ask vascular lab to perform renal duplex tomorrow_x000D_
   ‐ B‐mode ultrasound demonstrates no hydro with preserved renal size_x000D_
   ‐ Hydrate and follow potassium level_x000D_
   2. Thrombocytopenia._x000D_
   ‐ Low concern for HIT but will start DTI today_x000D_
   ‐ Platelets stable_x000D_
   3. Extubate as able._x000D_
   4. NPO for now except meds / ice.[RR.1]_x000D_
   RAVI RAJANI, MD[RR.2]_x000D_
   Attribution Key_x000D_
     RR.1 - Rajani, Ravi, MD on 6/10/2018 9:55 AM_x000D_
     RR.2 - Rajani, Ravi, MD on 6/10/2018 10:03 AM_x000D_
</t>
  </si>
  <si>
    <t xml:space="preserve">   Author: Shaffer, Chelsea, RN                       Service: Medical Intensive Care                Author 
   Filed: 6/10/2018 6:36 AM                           Date of Service: 6/10/2018 6:33 AM             
   Editor: Shaffer, Chelsea, RN (Registered Nurse)_x000D_
Printed on 12/20/18 11:31 AM                                                                                                       Page 1062_x000D_
   Patient transported to OR emergently by primary RN and Charge RN. Consent was obtained with primary RN and MD_x000D_
   at bedside prior and placed in chart. Patient in NAD when taken back to OR.[CS.1]_x000D_
   Attribution Key_x000D_
     CS.1 - Shaffer, Chelsea, RN on 6/10/2018 6:35 AM_x000D_
</t>
  </si>
  <si>
    <t xml:space="preserve">   Author: Shaffer, Chelsea, RN                        Service: Medical Intensive Care                Author 
   Filed: 6/10/2018 4:26 AM                            Date of Service: 6/10/2018 4:26 AM             
   Editor: Shaffer, Chelsea, RN (Registered Nurse)_x000D_
   Team notified about CR of 5.6.[CS.1]_x000D_
   Attribution Key_x000D_
     CS.1 - Shaffer, Chelsea, RN on 6/10/2018 4:26 AM_x000D_
</t>
  </si>
  <si>
    <t xml:space="preserve">   Author: Mason, Elizabeth, RN                        Service: Surgery                               Author 
   Filed: 6/9/2018 6:18 PM                             Date of Service: 6/9/2018 6:17 PM              
   Editor: Mason, Elizabeth, RN (Registered Nurse)_x000D_
   On call resident paged made aware of pts urine output now 15‐20mL/hour for past 2 hours. Stated she was in a_x000D_
   procedure.[EM.1]_x000D_
   Attribution Key_x000D_
     EM.1 - Mason, Elizabeth, RN on 6/9/2018 6:17 PM_x000D_
</t>
  </si>
  <si>
    <t xml:space="preserve">   Author: Mason, Elizabeth, RN                        Service: Surgery                               Author 
   Filed: 6/9/2018 3:50 PM                             Date of Service: 6/9/2018 3:49 PM              
   Editor: Mason, Elizabeth, RN (Registered Nurse)_x000D_
   On call team paged and made aware of pts continued low urine output of 25 mL/hour [EM.1]_x000D_
   Attribution Key_x000D_
     EM.1 - Mason, Elizabeth, RN on 6/9/2018 3:49 PM_x000D_
</t>
  </si>
  <si>
    <t xml:space="preserve">   Author: Mason, Elizabeth, RN                        Service: Surgery                               Author 
   Filed: 6/9/2018 11:08 AM                            Date of Service: 6/9/2018 11:06 AM             
   Editor: Mason, Elizabeth, RN (Registered Nurse)_x000D_
   Better pain relief with added dilaudid. Pts vitals WNL. Pt more compliant and open to medical care with better pain_x000D_
   control. Pulse checks performed q2 per orders, signals intact. HIT panel sent per orders.[EM.1]_x000D_
   Attribution Key_x000D_
     EM.1 - Mason, Elizabeth, RN on 6/9/2018 11:06 AM_x000D_
Printed on 12/20/18 11:31 AM                                                                                                        Page 1063_x000D_
</t>
  </si>
  <si>
    <t xml:space="preserve">   Author: Rajani, Ravi, MD                         Service: Vascular Surgery                     Author 
   Filed: 6/9/2018 8:15 AM                          Date of Service: 6/9/2018 8:11 AM             
   Editor: Rajani, Ravi, MD (Physician)_x000D_
   Vascular Surgery Staff_x000D_
   Continues to recover after open repair rAAA 36 hours ago._x000D_
   Unfortunately, pain meds were stopped overnight in exchange for lidocaine patches._x000D_
   Additionally, was given lasix without clear indication._x000D_
   HR 108 with BP 159/97_x000D_
   UOP barely adequate_x000D_
   Na 139_x000D_
   BUN 47_x000D_
   Cr 3.9_x000D_
   Hgb 10.3_x000D_
   Plts markedly down to 67k from 172k_x000D_
   Abdomen soft and nontender_x000D_
   Incisional prevena functioning_x000D_
   Audible bilateral pedal signals_x000D_
   Evident right forefoot embolization_x000D_
   1. POD#1 after open repair rAAA_x000D_
   ‐ Leave NGT_x000D_
   ‐ NEEDS PAIN CONTROL, restarted IV narcotics_x000D_
   2. RLE trash foot_x000D_
   ‐ Observation only_x000D_
   3. AKI secondary to presumed ATN_x000D_
   ‐ NO LASIX yet_x000D_
   ‐ Gentle hydration_x000D_
   4. Thrombocytopenia_x000D_
   ‐ Stop heparin products_x000D_
   ‐ Check HIT ELISA_x000D_
   OOB to chair._x000D_
   Observe in ICU.[RR.1]_x000D_
   RAVI RAJANI, MD[RR.2]_x000D_
   Attribution Key_x000D_
     RR.1 - Rajani, Ravi, MD on 6/9/2018 8:11 AM_x000D_
     RR.2 - Rajani, Ravi, MD on 6/9/2018 8:15 AM_x000D_
Printed on 12/20/18 11:31 AM                                                                                             Page 1064_x000D_
</t>
  </si>
  <si>
    <t xml:space="preserve">   Author: Shaffer, Chelsea, RN                           Service: Medical Intensive Care                   Author 
   Filed: 6/9/2018 7:02 AM                                Date of Service: 6/9/2018 7:00 AM                 
   Editor: Shaffer, Chelsea, RN (Registered Nurse)_x000D_
   Jonathan MD notified of significant drop in pt platelets and asked if he wanted a HIT panel. No new orders at this_x000D_
   time.[CS.1]_x000D_
   Attribution Key_x000D_
     CS.1 - Shaffer, Chelsea, RN on 6/9/2018 7:00 AM_x000D_
</t>
  </si>
  <si>
    <t xml:space="preserve">   Author: Shaffer, Chelsea, RN                           Service: Medical Intensive Care                   Author 
   Filed: 6/8/2018 9:44 PM                                Date of Service: 6/8/2018 9:43 PM                 
   Editor: Shaffer, Chelsea, RN (Registered Nurse)_x000D_
   MD Jonathon notified about CR 3.3 and repeat K 5.2. He stated not to give Kayexelate as patient in very bad pain._x000D_
   Ordered a bolus and I started it. Will continue to monitor patient.[CS.1]_x000D_
   Attribution Key_x000D_
     CS.1 - Shaffer, Chelsea, RN on 6/8/2018 9:43 PM_x000D_
</t>
  </si>
  <si>
    <t xml:space="preserve">   Author: Mason, Elizabeth, RN                           Service: Surgery                                  Author 
   Filed: 6/8/2018 5:53 PM                                Date of Service: 6/8/2018 1:06 PM                 
   Editor: Mason, Elizabeth, RN (Registered Nurse)_x000D_
   Pt extubated this morning, on 3 L NC. Pt displays and verbally expresses signs of depression. Pt is withdrawn, stated_x000D_
   he was upset we saved him. Stated he wished he had died so he could see his wife again[EM.1] who passed from a_x000D_
   brain aneurysm 2 years ago[EM.2]. SICU team A made aware, stated they would come see him. Request made for_x000D_
   psych consult. Resident made aware of pts low urine output‐ 20‐25mL/hour. Bolus ordered. Pt c/o pain to RLE. PT_x000D_
   pulse dopplerable to RLE, foot remains cool and mottled but with signals. Vascular and SICU team to bedside to_x000D_
   evaluate. LLE with PT and DP doppler pulses. q1 hour pulse checks intact.[EM.1]_x000D_
   Attribution Key_x000D_
     EM.1 - Mason, Elizabeth, RN on 6/8/2018 1:06 PM_x000D_
     EM.2 - Mason, Elizabeth, RN on 6/8/2018 3:10 PM_x000D_
   Revision History_x000D_
           Date/Time                      User                                     Provider Type                      Action_x000D_
        &gt; 6/8/2018 5:53 PM                Mason, Elizabeth, RN                     Registered Nurse                   Addend_x000D_
           6/8/2018 3:11 PM               Mason, Elizabeth, RN                     Registered Nurse                   Addend_x000D_
           6/8/2018 1:11 PM               Mason, Elizabeth, RN                     Registered Nurse                   Sign_x000D_
</t>
  </si>
  <si>
    <t xml:space="preserve">   Author: Mason, Elizabeth, RN                           Service: Surgery                                  Author 
   Filed: 6/8/2018 5:52 PM                                Date of Service: 6/8/2018 5:44 PM                 
   Editor: Mason, Elizabeth, RN (Registered Nurse)_x000D_
Printed on 12/20/18 11:31 AM                                                                                                              Page 1065_x000D_
   Pts mother in law called, Linda Hunt, stated she was very concerned with patients depression issues since her_x000D_
   daughter passed 2 years ago. Stated that her son in law has been devastated since which has led to his drug use._x000D_
    Clarified that her daughter (patients wife) passed away at Emory not Grady. Team paged about pts depression and_x000D_
   lack of will to get better and asked to come speak with patient for psych evaluation._x000D_
   40mg Lasix given per orders for hyperkalemia on repeat serum K. Rectal kayexalate ordered, awaiting from_x000D_
    pharmacy.[EM.1]_x000D_
    Attribution Key_x000D_
      EM.1 - Mason, Elizabeth, RN on 6/8/2018 5:44 PM_x000D_
</t>
  </si>
  <si>
    <t xml:space="preserve">    Author: Shirin, Fatema, RD                          Service: Nutrition-Function                   Author 
    Filed: 6/8/2018 5:23 PM                             Date of Service: 6/8/2018 5:15 PM             
    Editor: Shirin, Fatema, RD (Dietitian)_x000D_
                                                            INPATIENT INITIAL ASSESSMENT_x000D_
   Jeffrey Maunz_x000D_
   54 y.o. male_x000D_
   Patient is a 54M with ruptured AAA at OSH s/p open AAA repair. UNK prior history, possible meth abuse._x000D_
Patient Active Problem List_x000D_
Diagnosis_x000D_
    AAA (abdominal aortic aneurysm) without rupture (HCC)_x000D_
    AAA (abdominal aortic aneurysm, ruptured) (HCC)_x000D_
has no past medical history on file._x000D_
Height: 177.8 cm (5' 10") Weight: 97 kg (213 lb 13.5 oz) Body mass index is 30.68 kg/m²._x000D_
RBW: 70 kg_x000D_
EEN: 1750 ‐ 2100 kcal (25‐30 kcal/kg)_x000D_
EPN: 84 ‐ 98 g (1.2‐1.4 g/kg)_x000D_
Nutrition History:_x000D_
Allergies: No Known Allergies_x000D_
Physical Findings: Patient with NC on, lethargic, interactive, overweight, s/p repair of ruptured AAA today_x000D_
Significant Labs: Na 139 K 5.6 Alb 3.0 Glucose 160 BUN 20 Cr 1.6_x000D_
Significant Medications: Docusate, Kayxelate_x000D_
Current Nutrition Therapy: NPO_x000D_
UOP: 0.86 L_x000D_
Stool/BM: None recorded_x000D_
Printed on 12/20/18 11:31 AM                                                                                                 Page 1066_x000D_
Problem: Inadequate protein‐energy intake (NI‐5.3) due to NPO status_x000D_
Intervention: Meal and snacks (ND‐1)_x000D_
Nutrition Goal: Patient to consume greater than 75% meals prior to discharge_x000D_
Monitoring/Evaluation: PO‐consumption_x000D_
Outcome: New Goal Established_x000D_
PLAN:_x000D_
1. When cleared for diet, recommend Cardiac diet with no high potassium foods on tray (no bananas, oranges,_x000D_
tomatoes and potatoes)._x000D_
Fatema Shirin MS RD Phone 470 ‐ 747 ‐ 9460[FS.1]_x000D_
   Attribution Key_x000D_
     FS.1 - Shirin, Fatema, RD on 6/8/2018 5:15 PM_x000D_
</t>
  </si>
  <si>
    <t xml:space="preserve">   Author: Mason, Elizabeth, RN                        Service: Surgery                              Author 
   Filed: 6/8/2018 3:58 PM                             Date of Service: 6/8/2018 3:54 PM             
   Editor: Mason, Elizabeth, RN (Registered Nurse)_x000D_
   Team and attending Dr. Taha made aware during afternoon rounds of patients continued low urine output (15‐20_x000D_
   mL/hour despite interventions). IVF increased to 125 ml/hour per orders. NGT replaced, 300mL tan output_x000D_
   immediately. KUB ordered.[EM.1]_x000D_
   Attribution Key_x000D_
     EM.1 - Mason, Elizabeth, RN on 6/8/2018 3:54 PM_x000D_
</t>
  </si>
  <si>
    <t xml:space="preserve">   Author: Mason, Elizabeth, RN                        Service: Surgery                              Author 
   Filed: 6/8/2018 3:18 PM                             Date of Service: 6/8/2018 3:06 PM             
   Editor: Mason, Elizabeth, RN (Registered Nurse)_x000D_
   Pt c/o 8/10 pain to left abdomen and BLE. Hypertensive SBP to 160s RR 37. No relief with oxycodone. Abdomen_x000D_
   appears slightly distended and taut. Team aware, came to bedside for evaluation. PRN morphine added to MAR,_x000D_
   good relief from morphin[EM.1]e at this time[EM.2]. Pulses remain dopplerable to BLE.[EM.1]_x000D_
   Attribution Key_x000D_
     EM.1 - Mason, Elizabeth, RN on 6/8/2018 3:06 PM_x000D_
     EM.2 - Mason, Elizabeth, RN on 6/8/2018 3:18 PM_x000D_
Printed on 12/20/18 11:31 AM                                                                                                       Page 1067_x000D_
   Revision History_x000D_
           Date/Time                     User                                    Provider Type                      Action_x000D_
        &gt; 6/8/2018 3:18 PM               Mason, Elizabeth, RN                    Registered Nurse                   Addend_x000D_
           6/8/2018 3:10 PM              Mason, Elizabeth, RN                    Registered Nurse                   Sign_x000D_
</t>
  </si>
  <si>
    <t xml:space="preserve">   Author: Francis, Mary                                 Service: (none)                                  Author 
   Filed: 6/8/2018 11:32 AM                              Date of Service: 6/8/2018 11:16 AM               
   Editor: Francis, Mary (Social Worker)_x000D_
                                                  No Patient Care Coordination Note on file.[MF.1]_x000D_
                      CARE MANAGEMENT INITIAL DISCHARGE PLANNING ASSESSMENT NOTE FOR (SW/NCM)_x000D_
Patient:[MF.2]Jeffrey Maunz[MF.1] is a[MF.2] 54 y.o. male[MF.1] patient._x000D_
Patient Location:[MF.2] 7K2/01[MF.1]_x000D_
Financial Class: Self‐pay_x000D_
Last Hospital Admission:_x000D_
Chief Complaint Narrative:_x000D_
Patient 54 yrs old male Transfer from Piedmont columbus regional northside campus for repair of Aneurysm_x000D_
Pseudoaneurysm abdominal Aorta._x000D_
Current Level of care/living arrangement/family support: (i.e. Home, Nursing home, personal care home, next of kin)_x000D_
Patient Resides at 4607 Mayo Dr, Columbus Ga 31909. 706‐569‐7559 Patient family lisa Mcdaniel sister 706‐888‐1304_x000D_
per patient sister Patient wife passed away 2 years ago of brain Aneurysm._x000D_
Current functional status and ability to provide care:_x000D_
  *Activities of daily living (ADL): include use and status of assistive devices, home equipment, home therapies_x000D_
  *Knowledge base of disease process, therapies, medication_x000D_
Independent on ADL before the incident._x000D_
What is the biggest concern when thinking about going home?_x000D_
NONE at this time._x000D_
Can you tell me about the person who will be helping you at home?_x000D_
Patient sister Lisa McDaniel and the rest of the family_x000D_
Printed on 12/20/18 11:31 AM                                                                                                         Page 1068_x000D_
Do you and your family have specific preferences (choices) that we should consider when making follow‐up and_x000D_
home care arrangements?_x000D_
NONE at this moment._x000D_
Suicide risk assessment screen completed by Patient Care Nurse. (all patients)_x000D_
See nurses assessment._x000D_
Depression screen completed by Patient Care Nurse. (as appropriate)_x000D_
See nurses assessment._x000D_
Respite care discussed as appropriate (answer question below)_x000D_
N/A_x000D_
Current use of community resource(s) (i.e. Home health, community based programs: insurance confirmation and_x000D_
prescription coverage)_x000D_
none_x000D_
Expected length of stay_x000D_
TBD BT NCM_x000D_
Identified barriers to discharge, mode of transportation at discharge_x000D_
NONE_x000D_
Projected discharge plan: include identified needs_x000D_
TBD_x000D_
Printed on 12/20/18 11:31 AM                                                                                    Page 1069_x000D_
Suggested referrals (state reason)_x000D_
TBD_x000D_
Mary Francis ACSW_x000D_
Medical social worker_x000D_
5‐5329[MF.2]_x000D_
6/8/2018[MF.1]_x000D_
   Attribution Key_x000D_
     MF.1 - Francis, Mary on 6/8/2018 11:17 AM_x000D_
     MF.2 - Francis, Mary on 6/8/2018 11:16 AM_x000D_
</t>
  </si>
  <si>
    <t xml:space="preserve">   Author: Mason, Elizabeth, RN                        Service: Surgery                              Author 
   Filed: 6/8/2018 7:59 AM                             Date of Service: 6/8/2018 7:55 AM             
   Editor: Mason, Elizabeth, RN (Registered Nurse)_x000D_
   Pts sister Lisa McDaniel called for update, her # is 706‐888‐1304. Sister stated that they have another sister who lives_x000D_
   in Australia and a brother Mark who is in GA. Their mother is in a 24/7 care home in Florida with dementia and_x000D_
   father, who is also in Florida is aware of pts condition. Per sister, pts wife passed away 2 years ago of a brain_x000D_
   aneurysm.[EM.1]_x000D_
   Attribution Key_x000D_
     EM.1 - Mason, Elizabeth, RN on 6/8/2018 7:55 AM_x000D_
</t>
  </si>
  <si>
    <t>Received SBAR at the bedside. Patient is alert and able to make his needs known. He denies pain at_x000D_</t>
  </si>
  <si>
    <t>Yes_x000D_</t>
  </si>
  <si>
    <t>s</t>
  </si>
  <si>
    <t>Row Labels</t>
  </si>
  <si>
    <t>(blank)</t>
  </si>
  <si>
    <t>Grand Total</t>
  </si>
  <si>
    <t>Sum of Agitated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</si>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</sst>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[14AllProgressNotes.xlsx]Sheet2!PivotTable1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Adomako, Jessica, 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Sheet2!$A$5:$A$57</c:f>
              <c:strCache>
                <c:ptCount val="52"/>
                <c:pt idx="0">
                  <c:v>6/10/2018</c:v>
                </c:pt>
                <c:pt idx="1">
                  <c:v>6/11/2018</c:v>
                </c:pt>
                <c:pt idx="2">
                  <c:v>6/12/2018</c:v>
                </c:pt>
                <c:pt idx="3">
                  <c:v>6/13/2018</c:v>
                </c:pt>
                <c:pt idx="4">
                  <c:v>6/14/2018</c:v>
                </c:pt>
                <c:pt idx="5">
                  <c:v>6/15/2018</c:v>
                </c:pt>
                <c:pt idx="6">
                  <c:v>6/16/2018</c:v>
                </c:pt>
                <c:pt idx="7">
                  <c:v>6/17/2018</c:v>
                </c:pt>
                <c:pt idx="8">
                  <c:v>6/18/2018</c:v>
                </c:pt>
                <c:pt idx="9">
                  <c:v>6/19/2018</c:v>
                </c:pt>
                <c:pt idx="10">
                  <c:v>6/20/2018</c:v>
                </c:pt>
                <c:pt idx="11">
                  <c:v>6/21/2018</c:v>
                </c:pt>
                <c:pt idx="12">
                  <c:v>6/22/2018</c:v>
                </c:pt>
                <c:pt idx="13">
                  <c:v>6/23/2018</c:v>
                </c:pt>
                <c:pt idx="14">
                  <c:v>6/24/2018</c:v>
                </c:pt>
                <c:pt idx="15">
                  <c:v>6/25/2018</c:v>
                </c:pt>
                <c:pt idx="16">
                  <c:v>6/26/2018</c:v>
                </c:pt>
                <c:pt idx="17">
                  <c:v>6/27/2018</c:v>
                </c:pt>
                <c:pt idx="18">
                  <c:v>6/28/2018</c:v>
                </c:pt>
                <c:pt idx="19">
                  <c:v>6/29/2018</c:v>
                </c:pt>
                <c:pt idx="20">
                  <c:v>6/30/2018</c:v>
                </c:pt>
                <c:pt idx="21">
                  <c:v>6/8/2018</c:v>
                </c:pt>
                <c:pt idx="22">
                  <c:v>6/9/2018</c:v>
                </c:pt>
                <c:pt idx="23">
                  <c:v>7/1/2018</c:v>
                </c:pt>
                <c:pt idx="24">
                  <c:v>7/10/2018</c:v>
                </c:pt>
                <c:pt idx="25">
                  <c:v>7/11/2018</c:v>
                </c:pt>
                <c:pt idx="26">
                  <c:v>7/12/2018</c:v>
                </c:pt>
                <c:pt idx="27">
                  <c:v>7/13/2018</c:v>
                </c:pt>
                <c:pt idx="28">
                  <c:v>7/14/2018</c:v>
                </c:pt>
                <c:pt idx="29">
                  <c:v>7/15/2018</c:v>
                </c:pt>
                <c:pt idx="30">
                  <c:v>7/16/2018</c:v>
                </c:pt>
                <c:pt idx="31">
                  <c:v>7/17/2018</c:v>
                </c:pt>
                <c:pt idx="32">
                  <c:v>7/18/2018</c:v>
                </c:pt>
                <c:pt idx="33">
                  <c:v>7/19/2018</c:v>
                </c:pt>
                <c:pt idx="34">
                  <c:v>7/2/2018</c:v>
                </c:pt>
                <c:pt idx="35">
                  <c:v>7/20/2018</c:v>
                </c:pt>
                <c:pt idx="36">
                  <c:v>7/21/2018</c:v>
                </c:pt>
                <c:pt idx="37">
                  <c:v>7/22/2018</c:v>
                </c:pt>
                <c:pt idx="38">
                  <c:v>7/23/2018</c:v>
                </c:pt>
                <c:pt idx="39">
                  <c:v>7/24/2018</c:v>
                </c:pt>
                <c:pt idx="40">
                  <c:v>7/25/2018</c:v>
                </c:pt>
                <c:pt idx="41">
                  <c:v>7/26/2018</c:v>
                </c:pt>
                <c:pt idx="42">
                  <c:v>7/27/2018</c:v>
                </c:pt>
                <c:pt idx="43">
                  <c:v>7/28/2018</c:v>
                </c:pt>
                <c:pt idx="44">
                  <c:v>7/3/2018</c:v>
                </c:pt>
                <c:pt idx="45">
                  <c:v>7/4/2018</c:v>
                </c:pt>
                <c:pt idx="46">
                  <c:v>7/5/2018</c:v>
                </c:pt>
                <c:pt idx="47">
                  <c:v>7/6/2018</c:v>
                </c:pt>
                <c:pt idx="48">
                  <c:v>7/7/2018</c:v>
                </c:pt>
                <c:pt idx="49">
                  <c:v>7/8/2018</c:v>
                </c:pt>
                <c:pt idx="50">
                  <c:v>7/9/2018</c:v>
                </c:pt>
                <c:pt idx="51">
                  <c:v>(blank)</c:v>
                </c:pt>
              </c:strCache>
            </c:strRef>
          </c:cat>
          <c:val>
            <c:numRef>
              <c:f>Sheet2!$B$5:$B$57</c:f>
              <c:numCache>
                <c:formatCode>General</c:formatCode>
                <c:ptCount val="52"/>
                <c:pt idx="25">
                  <c:v>0</c:v>
                </c:pt>
                <c:pt idx="26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90-4B6F-A5E3-B6B9B42114A4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Alumin Osman, Ebtisam, MD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Sheet2!$A$5:$A$57</c:f>
              <c:strCache>
                <c:ptCount val="52"/>
                <c:pt idx="0">
                  <c:v>6/10/2018</c:v>
                </c:pt>
                <c:pt idx="1">
                  <c:v>6/11/2018</c:v>
                </c:pt>
                <c:pt idx="2">
                  <c:v>6/12/2018</c:v>
                </c:pt>
                <c:pt idx="3">
                  <c:v>6/13/2018</c:v>
                </c:pt>
                <c:pt idx="4">
                  <c:v>6/14/2018</c:v>
                </c:pt>
                <c:pt idx="5">
                  <c:v>6/15/2018</c:v>
                </c:pt>
                <c:pt idx="6">
                  <c:v>6/16/2018</c:v>
                </c:pt>
                <c:pt idx="7">
                  <c:v>6/17/2018</c:v>
                </c:pt>
                <c:pt idx="8">
                  <c:v>6/18/2018</c:v>
                </c:pt>
                <c:pt idx="9">
                  <c:v>6/19/2018</c:v>
                </c:pt>
                <c:pt idx="10">
                  <c:v>6/20/2018</c:v>
                </c:pt>
                <c:pt idx="11">
                  <c:v>6/21/2018</c:v>
                </c:pt>
                <c:pt idx="12">
                  <c:v>6/22/2018</c:v>
                </c:pt>
                <c:pt idx="13">
                  <c:v>6/23/2018</c:v>
                </c:pt>
                <c:pt idx="14">
                  <c:v>6/24/2018</c:v>
                </c:pt>
                <c:pt idx="15">
                  <c:v>6/25/2018</c:v>
                </c:pt>
                <c:pt idx="16">
                  <c:v>6/26/2018</c:v>
                </c:pt>
                <c:pt idx="17">
                  <c:v>6/27/2018</c:v>
                </c:pt>
                <c:pt idx="18">
                  <c:v>6/28/2018</c:v>
                </c:pt>
                <c:pt idx="19">
                  <c:v>6/29/2018</c:v>
                </c:pt>
                <c:pt idx="20">
                  <c:v>6/30/2018</c:v>
                </c:pt>
                <c:pt idx="21">
                  <c:v>6/8/2018</c:v>
                </c:pt>
                <c:pt idx="22">
                  <c:v>6/9/2018</c:v>
                </c:pt>
                <c:pt idx="23">
                  <c:v>7/1/2018</c:v>
                </c:pt>
                <c:pt idx="24">
                  <c:v>7/10/2018</c:v>
                </c:pt>
                <c:pt idx="25">
                  <c:v>7/11/2018</c:v>
                </c:pt>
                <c:pt idx="26">
                  <c:v>7/12/2018</c:v>
                </c:pt>
                <c:pt idx="27">
                  <c:v>7/13/2018</c:v>
                </c:pt>
                <c:pt idx="28">
                  <c:v>7/14/2018</c:v>
                </c:pt>
                <c:pt idx="29">
                  <c:v>7/15/2018</c:v>
                </c:pt>
                <c:pt idx="30">
                  <c:v>7/16/2018</c:v>
                </c:pt>
                <c:pt idx="31">
                  <c:v>7/17/2018</c:v>
                </c:pt>
                <c:pt idx="32">
                  <c:v>7/18/2018</c:v>
                </c:pt>
                <c:pt idx="33">
                  <c:v>7/19/2018</c:v>
                </c:pt>
                <c:pt idx="34">
                  <c:v>7/2/2018</c:v>
                </c:pt>
                <c:pt idx="35">
                  <c:v>7/20/2018</c:v>
                </c:pt>
                <c:pt idx="36">
                  <c:v>7/21/2018</c:v>
                </c:pt>
                <c:pt idx="37">
                  <c:v>7/22/2018</c:v>
                </c:pt>
                <c:pt idx="38">
                  <c:v>7/23/2018</c:v>
                </c:pt>
                <c:pt idx="39">
                  <c:v>7/24/2018</c:v>
                </c:pt>
                <c:pt idx="40">
                  <c:v>7/25/2018</c:v>
                </c:pt>
                <c:pt idx="41">
                  <c:v>7/26/2018</c:v>
                </c:pt>
                <c:pt idx="42">
                  <c:v>7/27/2018</c:v>
                </c:pt>
                <c:pt idx="43">
                  <c:v>7/28/2018</c:v>
                </c:pt>
                <c:pt idx="44">
                  <c:v>7/3/2018</c:v>
                </c:pt>
                <c:pt idx="45">
                  <c:v>7/4/2018</c:v>
                </c:pt>
                <c:pt idx="46">
                  <c:v>7/5/2018</c:v>
                </c:pt>
                <c:pt idx="47">
                  <c:v>7/6/2018</c:v>
                </c:pt>
                <c:pt idx="48">
                  <c:v>7/7/2018</c:v>
                </c:pt>
                <c:pt idx="49">
                  <c:v>7/8/2018</c:v>
                </c:pt>
                <c:pt idx="50">
                  <c:v>7/9/2018</c:v>
                </c:pt>
                <c:pt idx="51">
                  <c:v>(blank)</c:v>
                </c:pt>
              </c:strCache>
            </c:strRef>
          </c:cat>
          <c:val>
            <c:numRef>
              <c:f>Sheet2!$C$5:$C$57</c:f>
              <c:numCache>
                <c:formatCode>General</c:formatCode>
                <c:ptCount val="52"/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40">
                  <c:v>0</c:v>
                </c:pt>
                <c:pt idx="44">
                  <c:v>1</c:v>
                </c:pt>
                <c:pt idx="46">
                  <c:v>1</c:v>
                </c:pt>
                <c:pt idx="47">
                  <c:v>1</c:v>
                </c:pt>
                <c:pt idx="5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90-4B6F-A5E3-B6B9B42114A4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Babajide, Porshe, RN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Sheet2!$A$5:$A$57</c:f>
              <c:strCache>
                <c:ptCount val="52"/>
                <c:pt idx="0">
                  <c:v>6/10/2018</c:v>
                </c:pt>
                <c:pt idx="1">
                  <c:v>6/11/2018</c:v>
                </c:pt>
                <c:pt idx="2">
                  <c:v>6/12/2018</c:v>
                </c:pt>
                <c:pt idx="3">
                  <c:v>6/13/2018</c:v>
                </c:pt>
                <c:pt idx="4">
                  <c:v>6/14/2018</c:v>
                </c:pt>
                <c:pt idx="5">
                  <c:v>6/15/2018</c:v>
                </c:pt>
                <c:pt idx="6">
                  <c:v>6/16/2018</c:v>
                </c:pt>
                <c:pt idx="7">
                  <c:v>6/17/2018</c:v>
                </c:pt>
                <c:pt idx="8">
                  <c:v>6/18/2018</c:v>
                </c:pt>
                <c:pt idx="9">
                  <c:v>6/19/2018</c:v>
                </c:pt>
                <c:pt idx="10">
                  <c:v>6/20/2018</c:v>
                </c:pt>
                <c:pt idx="11">
                  <c:v>6/21/2018</c:v>
                </c:pt>
                <c:pt idx="12">
                  <c:v>6/22/2018</c:v>
                </c:pt>
                <c:pt idx="13">
                  <c:v>6/23/2018</c:v>
                </c:pt>
                <c:pt idx="14">
                  <c:v>6/24/2018</c:v>
                </c:pt>
                <c:pt idx="15">
                  <c:v>6/25/2018</c:v>
                </c:pt>
                <c:pt idx="16">
                  <c:v>6/26/2018</c:v>
                </c:pt>
                <c:pt idx="17">
                  <c:v>6/27/2018</c:v>
                </c:pt>
                <c:pt idx="18">
                  <c:v>6/28/2018</c:v>
                </c:pt>
                <c:pt idx="19">
                  <c:v>6/29/2018</c:v>
                </c:pt>
                <c:pt idx="20">
                  <c:v>6/30/2018</c:v>
                </c:pt>
                <c:pt idx="21">
                  <c:v>6/8/2018</c:v>
                </c:pt>
                <c:pt idx="22">
                  <c:v>6/9/2018</c:v>
                </c:pt>
                <c:pt idx="23">
                  <c:v>7/1/2018</c:v>
                </c:pt>
                <c:pt idx="24">
                  <c:v>7/10/2018</c:v>
                </c:pt>
                <c:pt idx="25">
                  <c:v>7/11/2018</c:v>
                </c:pt>
                <c:pt idx="26">
                  <c:v>7/12/2018</c:v>
                </c:pt>
                <c:pt idx="27">
                  <c:v>7/13/2018</c:v>
                </c:pt>
                <c:pt idx="28">
                  <c:v>7/14/2018</c:v>
                </c:pt>
                <c:pt idx="29">
                  <c:v>7/15/2018</c:v>
                </c:pt>
                <c:pt idx="30">
                  <c:v>7/16/2018</c:v>
                </c:pt>
                <c:pt idx="31">
                  <c:v>7/17/2018</c:v>
                </c:pt>
                <c:pt idx="32">
                  <c:v>7/18/2018</c:v>
                </c:pt>
                <c:pt idx="33">
                  <c:v>7/19/2018</c:v>
                </c:pt>
                <c:pt idx="34">
                  <c:v>7/2/2018</c:v>
                </c:pt>
                <c:pt idx="35">
                  <c:v>7/20/2018</c:v>
                </c:pt>
                <c:pt idx="36">
                  <c:v>7/21/2018</c:v>
                </c:pt>
                <c:pt idx="37">
                  <c:v>7/22/2018</c:v>
                </c:pt>
                <c:pt idx="38">
                  <c:v>7/23/2018</c:v>
                </c:pt>
                <c:pt idx="39">
                  <c:v>7/24/2018</c:v>
                </c:pt>
                <c:pt idx="40">
                  <c:v>7/25/2018</c:v>
                </c:pt>
                <c:pt idx="41">
                  <c:v>7/26/2018</c:v>
                </c:pt>
                <c:pt idx="42">
                  <c:v>7/27/2018</c:v>
                </c:pt>
                <c:pt idx="43">
                  <c:v>7/28/2018</c:v>
                </c:pt>
                <c:pt idx="44">
                  <c:v>7/3/2018</c:v>
                </c:pt>
                <c:pt idx="45">
                  <c:v>7/4/2018</c:v>
                </c:pt>
                <c:pt idx="46">
                  <c:v>7/5/2018</c:v>
                </c:pt>
                <c:pt idx="47">
                  <c:v>7/6/2018</c:v>
                </c:pt>
                <c:pt idx="48">
                  <c:v>7/7/2018</c:v>
                </c:pt>
                <c:pt idx="49">
                  <c:v>7/8/2018</c:v>
                </c:pt>
                <c:pt idx="50">
                  <c:v>7/9/2018</c:v>
                </c:pt>
                <c:pt idx="51">
                  <c:v>(blank)</c:v>
                </c:pt>
              </c:strCache>
            </c:strRef>
          </c:cat>
          <c:val>
            <c:numRef>
              <c:f>Sheet2!$D$5:$D$57</c:f>
              <c:numCache>
                <c:formatCode>General</c:formatCode>
                <c:ptCount val="52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90-4B6F-A5E3-B6B9B42114A4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Balogun, Bosede, RN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Sheet2!$A$5:$A$57</c:f>
              <c:strCache>
                <c:ptCount val="52"/>
                <c:pt idx="0">
                  <c:v>6/10/2018</c:v>
                </c:pt>
                <c:pt idx="1">
                  <c:v>6/11/2018</c:v>
                </c:pt>
                <c:pt idx="2">
                  <c:v>6/12/2018</c:v>
                </c:pt>
                <c:pt idx="3">
                  <c:v>6/13/2018</c:v>
                </c:pt>
                <c:pt idx="4">
                  <c:v>6/14/2018</c:v>
                </c:pt>
                <c:pt idx="5">
                  <c:v>6/15/2018</c:v>
                </c:pt>
                <c:pt idx="6">
                  <c:v>6/16/2018</c:v>
                </c:pt>
                <c:pt idx="7">
                  <c:v>6/17/2018</c:v>
                </c:pt>
                <c:pt idx="8">
                  <c:v>6/18/2018</c:v>
                </c:pt>
                <c:pt idx="9">
                  <c:v>6/19/2018</c:v>
                </c:pt>
                <c:pt idx="10">
                  <c:v>6/20/2018</c:v>
                </c:pt>
                <c:pt idx="11">
                  <c:v>6/21/2018</c:v>
                </c:pt>
                <c:pt idx="12">
                  <c:v>6/22/2018</c:v>
                </c:pt>
                <c:pt idx="13">
                  <c:v>6/23/2018</c:v>
                </c:pt>
                <c:pt idx="14">
                  <c:v>6/24/2018</c:v>
                </c:pt>
                <c:pt idx="15">
                  <c:v>6/25/2018</c:v>
                </c:pt>
                <c:pt idx="16">
                  <c:v>6/26/2018</c:v>
                </c:pt>
                <c:pt idx="17">
                  <c:v>6/27/2018</c:v>
                </c:pt>
                <c:pt idx="18">
                  <c:v>6/28/2018</c:v>
                </c:pt>
                <c:pt idx="19">
                  <c:v>6/29/2018</c:v>
                </c:pt>
                <c:pt idx="20">
                  <c:v>6/30/2018</c:v>
                </c:pt>
                <c:pt idx="21">
                  <c:v>6/8/2018</c:v>
                </c:pt>
                <c:pt idx="22">
                  <c:v>6/9/2018</c:v>
                </c:pt>
                <c:pt idx="23">
                  <c:v>7/1/2018</c:v>
                </c:pt>
                <c:pt idx="24">
                  <c:v>7/10/2018</c:v>
                </c:pt>
                <c:pt idx="25">
                  <c:v>7/11/2018</c:v>
                </c:pt>
                <c:pt idx="26">
                  <c:v>7/12/2018</c:v>
                </c:pt>
                <c:pt idx="27">
                  <c:v>7/13/2018</c:v>
                </c:pt>
                <c:pt idx="28">
                  <c:v>7/14/2018</c:v>
                </c:pt>
                <c:pt idx="29">
                  <c:v>7/15/2018</c:v>
                </c:pt>
                <c:pt idx="30">
                  <c:v>7/16/2018</c:v>
                </c:pt>
                <c:pt idx="31">
                  <c:v>7/17/2018</c:v>
                </c:pt>
                <c:pt idx="32">
                  <c:v>7/18/2018</c:v>
                </c:pt>
                <c:pt idx="33">
                  <c:v>7/19/2018</c:v>
                </c:pt>
                <c:pt idx="34">
                  <c:v>7/2/2018</c:v>
                </c:pt>
                <c:pt idx="35">
                  <c:v>7/20/2018</c:v>
                </c:pt>
                <c:pt idx="36">
                  <c:v>7/21/2018</c:v>
                </c:pt>
                <c:pt idx="37">
                  <c:v>7/22/2018</c:v>
                </c:pt>
                <c:pt idx="38">
                  <c:v>7/23/2018</c:v>
                </c:pt>
                <c:pt idx="39">
                  <c:v>7/24/2018</c:v>
                </c:pt>
                <c:pt idx="40">
                  <c:v>7/25/2018</c:v>
                </c:pt>
                <c:pt idx="41">
                  <c:v>7/26/2018</c:v>
                </c:pt>
                <c:pt idx="42">
                  <c:v>7/27/2018</c:v>
                </c:pt>
                <c:pt idx="43">
                  <c:v>7/28/2018</c:v>
                </c:pt>
                <c:pt idx="44">
                  <c:v>7/3/2018</c:v>
                </c:pt>
                <c:pt idx="45">
                  <c:v>7/4/2018</c:v>
                </c:pt>
                <c:pt idx="46">
                  <c:v>7/5/2018</c:v>
                </c:pt>
                <c:pt idx="47">
                  <c:v>7/6/2018</c:v>
                </c:pt>
                <c:pt idx="48">
                  <c:v>7/7/2018</c:v>
                </c:pt>
                <c:pt idx="49">
                  <c:v>7/8/2018</c:v>
                </c:pt>
                <c:pt idx="50">
                  <c:v>7/9/2018</c:v>
                </c:pt>
                <c:pt idx="51">
                  <c:v>(blank)</c:v>
                </c:pt>
              </c:strCache>
            </c:strRef>
          </c:cat>
          <c:val>
            <c:numRef>
              <c:f>Sheet2!$E$5:$E$57</c:f>
              <c:numCache>
                <c:formatCode>General</c:formatCode>
                <c:ptCount val="52"/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90-4B6F-A5E3-B6B9B42114A4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Bashir, Khalid, 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Sheet2!$A$5:$A$57</c:f>
              <c:strCache>
                <c:ptCount val="52"/>
                <c:pt idx="0">
                  <c:v>6/10/2018</c:v>
                </c:pt>
                <c:pt idx="1">
                  <c:v>6/11/2018</c:v>
                </c:pt>
                <c:pt idx="2">
                  <c:v>6/12/2018</c:v>
                </c:pt>
                <c:pt idx="3">
                  <c:v>6/13/2018</c:v>
                </c:pt>
                <c:pt idx="4">
                  <c:v>6/14/2018</c:v>
                </c:pt>
                <c:pt idx="5">
                  <c:v>6/15/2018</c:v>
                </c:pt>
                <c:pt idx="6">
                  <c:v>6/16/2018</c:v>
                </c:pt>
                <c:pt idx="7">
                  <c:v>6/17/2018</c:v>
                </c:pt>
                <c:pt idx="8">
                  <c:v>6/18/2018</c:v>
                </c:pt>
                <c:pt idx="9">
                  <c:v>6/19/2018</c:v>
                </c:pt>
                <c:pt idx="10">
                  <c:v>6/20/2018</c:v>
                </c:pt>
                <c:pt idx="11">
                  <c:v>6/21/2018</c:v>
                </c:pt>
                <c:pt idx="12">
                  <c:v>6/22/2018</c:v>
                </c:pt>
                <c:pt idx="13">
                  <c:v>6/23/2018</c:v>
                </c:pt>
                <c:pt idx="14">
                  <c:v>6/24/2018</c:v>
                </c:pt>
                <c:pt idx="15">
                  <c:v>6/25/2018</c:v>
                </c:pt>
                <c:pt idx="16">
                  <c:v>6/26/2018</c:v>
                </c:pt>
                <c:pt idx="17">
                  <c:v>6/27/2018</c:v>
                </c:pt>
                <c:pt idx="18">
                  <c:v>6/28/2018</c:v>
                </c:pt>
                <c:pt idx="19">
                  <c:v>6/29/2018</c:v>
                </c:pt>
                <c:pt idx="20">
                  <c:v>6/30/2018</c:v>
                </c:pt>
                <c:pt idx="21">
                  <c:v>6/8/2018</c:v>
                </c:pt>
                <c:pt idx="22">
                  <c:v>6/9/2018</c:v>
                </c:pt>
                <c:pt idx="23">
                  <c:v>7/1/2018</c:v>
                </c:pt>
                <c:pt idx="24">
                  <c:v>7/10/2018</c:v>
                </c:pt>
                <c:pt idx="25">
                  <c:v>7/11/2018</c:v>
                </c:pt>
                <c:pt idx="26">
                  <c:v>7/12/2018</c:v>
                </c:pt>
                <c:pt idx="27">
                  <c:v>7/13/2018</c:v>
                </c:pt>
                <c:pt idx="28">
                  <c:v>7/14/2018</c:v>
                </c:pt>
                <c:pt idx="29">
                  <c:v>7/15/2018</c:v>
                </c:pt>
                <c:pt idx="30">
                  <c:v>7/16/2018</c:v>
                </c:pt>
                <c:pt idx="31">
                  <c:v>7/17/2018</c:v>
                </c:pt>
                <c:pt idx="32">
                  <c:v>7/18/2018</c:v>
                </c:pt>
                <c:pt idx="33">
                  <c:v>7/19/2018</c:v>
                </c:pt>
                <c:pt idx="34">
                  <c:v>7/2/2018</c:v>
                </c:pt>
                <c:pt idx="35">
                  <c:v>7/20/2018</c:v>
                </c:pt>
                <c:pt idx="36">
                  <c:v>7/21/2018</c:v>
                </c:pt>
                <c:pt idx="37">
                  <c:v>7/22/2018</c:v>
                </c:pt>
                <c:pt idx="38">
                  <c:v>7/23/2018</c:v>
                </c:pt>
                <c:pt idx="39">
                  <c:v>7/24/2018</c:v>
                </c:pt>
                <c:pt idx="40">
                  <c:v>7/25/2018</c:v>
                </c:pt>
                <c:pt idx="41">
                  <c:v>7/26/2018</c:v>
                </c:pt>
                <c:pt idx="42">
                  <c:v>7/27/2018</c:v>
                </c:pt>
                <c:pt idx="43">
                  <c:v>7/28/2018</c:v>
                </c:pt>
                <c:pt idx="44">
                  <c:v>7/3/2018</c:v>
                </c:pt>
                <c:pt idx="45">
                  <c:v>7/4/2018</c:v>
                </c:pt>
                <c:pt idx="46">
                  <c:v>7/5/2018</c:v>
                </c:pt>
                <c:pt idx="47">
                  <c:v>7/6/2018</c:v>
                </c:pt>
                <c:pt idx="48">
                  <c:v>7/7/2018</c:v>
                </c:pt>
                <c:pt idx="49">
                  <c:v>7/8/2018</c:v>
                </c:pt>
                <c:pt idx="50">
                  <c:v>7/9/2018</c:v>
                </c:pt>
                <c:pt idx="51">
                  <c:v>(blank)</c:v>
                </c:pt>
              </c:strCache>
            </c:strRef>
          </c:cat>
          <c:val>
            <c:numRef>
              <c:f>Sheet2!$F$5:$F$57</c:f>
              <c:numCache>
                <c:formatCode>General</c:formatCode>
                <c:ptCount val="52"/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90-4B6F-A5E3-B6B9B42114A4}"/>
            </c:ext>
          </c:extLst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Bellamy, J. Taylor, MD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Sheet2!$A$5:$A$57</c:f>
              <c:strCache>
                <c:ptCount val="52"/>
                <c:pt idx="0">
                  <c:v>6/10/2018</c:v>
                </c:pt>
                <c:pt idx="1">
                  <c:v>6/11/2018</c:v>
                </c:pt>
                <c:pt idx="2">
                  <c:v>6/12/2018</c:v>
                </c:pt>
                <c:pt idx="3">
                  <c:v>6/13/2018</c:v>
                </c:pt>
                <c:pt idx="4">
                  <c:v>6/14/2018</c:v>
                </c:pt>
                <c:pt idx="5">
                  <c:v>6/15/2018</c:v>
                </c:pt>
                <c:pt idx="6">
                  <c:v>6/16/2018</c:v>
                </c:pt>
                <c:pt idx="7">
                  <c:v>6/17/2018</c:v>
                </c:pt>
                <c:pt idx="8">
                  <c:v>6/18/2018</c:v>
                </c:pt>
                <c:pt idx="9">
                  <c:v>6/19/2018</c:v>
                </c:pt>
                <c:pt idx="10">
                  <c:v>6/20/2018</c:v>
                </c:pt>
                <c:pt idx="11">
                  <c:v>6/21/2018</c:v>
                </c:pt>
                <c:pt idx="12">
                  <c:v>6/22/2018</c:v>
                </c:pt>
                <c:pt idx="13">
                  <c:v>6/23/2018</c:v>
                </c:pt>
                <c:pt idx="14">
                  <c:v>6/24/2018</c:v>
                </c:pt>
                <c:pt idx="15">
                  <c:v>6/25/2018</c:v>
                </c:pt>
                <c:pt idx="16">
                  <c:v>6/26/2018</c:v>
                </c:pt>
                <c:pt idx="17">
                  <c:v>6/27/2018</c:v>
                </c:pt>
                <c:pt idx="18">
                  <c:v>6/28/2018</c:v>
                </c:pt>
                <c:pt idx="19">
                  <c:v>6/29/2018</c:v>
                </c:pt>
                <c:pt idx="20">
                  <c:v>6/30/2018</c:v>
                </c:pt>
                <c:pt idx="21">
                  <c:v>6/8/2018</c:v>
                </c:pt>
                <c:pt idx="22">
                  <c:v>6/9/2018</c:v>
                </c:pt>
                <c:pt idx="23">
                  <c:v>7/1/2018</c:v>
                </c:pt>
                <c:pt idx="24">
                  <c:v>7/10/2018</c:v>
                </c:pt>
                <c:pt idx="25">
                  <c:v>7/11/2018</c:v>
                </c:pt>
                <c:pt idx="26">
                  <c:v>7/12/2018</c:v>
                </c:pt>
                <c:pt idx="27">
                  <c:v>7/13/2018</c:v>
                </c:pt>
                <c:pt idx="28">
                  <c:v>7/14/2018</c:v>
                </c:pt>
                <c:pt idx="29">
                  <c:v>7/15/2018</c:v>
                </c:pt>
                <c:pt idx="30">
                  <c:v>7/16/2018</c:v>
                </c:pt>
                <c:pt idx="31">
                  <c:v>7/17/2018</c:v>
                </c:pt>
                <c:pt idx="32">
                  <c:v>7/18/2018</c:v>
                </c:pt>
                <c:pt idx="33">
                  <c:v>7/19/2018</c:v>
                </c:pt>
                <c:pt idx="34">
                  <c:v>7/2/2018</c:v>
                </c:pt>
                <c:pt idx="35">
                  <c:v>7/20/2018</c:v>
                </c:pt>
                <c:pt idx="36">
                  <c:v>7/21/2018</c:v>
                </c:pt>
                <c:pt idx="37">
                  <c:v>7/22/2018</c:v>
                </c:pt>
                <c:pt idx="38">
                  <c:v>7/23/2018</c:v>
                </c:pt>
                <c:pt idx="39">
                  <c:v>7/24/2018</c:v>
                </c:pt>
                <c:pt idx="40">
                  <c:v>7/25/2018</c:v>
                </c:pt>
                <c:pt idx="41">
                  <c:v>7/26/2018</c:v>
                </c:pt>
                <c:pt idx="42">
                  <c:v>7/27/2018</c:v>
                </c:pt>
                <c:pt idx="43">
                  <c:v>7/28/2018</c:v>
                </c:pt>
                <c:pt idx="44">
                  <c:v>7/3/2018</c:v>
                </c:pt>
                <c:pt idx="45">
                  <c:v>7/4/2018</c:v>
                </c:pt>
                <c:pt idx="46">
                  <c:v>7/5/2018</c:v>
                </c:pt>
                <c:pt idx="47">
                  <c:v>7/6/2018</c:v>
                </c:pt>
                <c:pt idx="48">
                  <c:v>7/7/2018</c:v>
                </c:pt>
                <c:pt idx="49">
                  <c:v>7/8/2018</c:v>
                </c:pt>
                <c:pt idx="50">
                  <c:v>7/9/2018</c:v>
                </c:pt>
                <c:pt idx="51">
                  <c:v>(blank)</c:v>
                </c:pt>
              </c:strCache>
            </c:strRef>
          </c:cat>
          <c:val>
            <c:numRef>
              <c:f>Sheet2!$G$5:$G$57</c:f>
              <c:numCache>
                <c:formatCode>General</c:formatCode>
                <c:ptCount val="52"/>
                <c:pt idx="23">
                  <c:v>0</c:v>
                </c:pt>
                <c:pt idx="25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2">
                  <c:v>0</c:v>
                </c:pt>
                <c:pt idx="35">
                  <c:v>0</c:v>
                </c:pt>
                <c:pt idx="36">
                  <c:v>0</c:v>
                </c:pt>
                <c:pt idx="45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90-4B6F-A5E3-B6B9B42114A4}"/>
            </c:ext>
          </c:extLst>
        </c:ser>
        <c:ser>
          <c:idx val="6"/>
          <c:order val="6"/>
          <c:tx>
            <c:strRef>
              <c:f>Sheet2!$H$3:$H$4</c:f>
              <c:strCache>
                <c:ptCount val="1"/>
                <c:pt idx="0">
                  <c:v>Berfect, Kinesha, RN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Sheet2!$A$5:$A$57</c:f>
              <c:strCache>
                <c:ptCount val="52"/>
                <c:pt idx="0">
                  <c:v>6/10/2018</c:v>
                </c:pt>
                <c:pt idx="1">
                  <c:v>6/11/2018</c:v>
                </c:pt>
                <c:pt idx="2">
                  <c:v>6/12/2018</c:v>
                </c:pt>
                <c:pt idx="3">
                  <c:v>6/13/2018</c:v>
                </c:pt>
                <c:pt idx="4">
                  <c:v>6/14/2018</c:v>
                </c:pt>
                <c:pt idx="5">
                  <c:v>6/15/2018</c:v>
                </c:pt>
                <c:pt idx="6">
                  <c:v>6/16/2018</c:v>
                </c:pt>
                <c:pt idx="7">
                  <c:v>6/17/2018</c:v>
                </c:pt>
                <c:pt idx="8">
                  <c:v>6/18/2018</c:v>
                </c:pt>
                <c:pt idx="9">
                  <c:v>6/19/2018</c:v>
                </c:pt>
                <c:pt idx="10">
                  <c:v>6/20/2018</c:v>
                </c:pt>
                <c:pt idx="11">
                  <c:v>6/21/2018</c:v>
                </c:pt>
                <c:pt idx="12">
                  <c:v>6/22/2018</c:v>
                </c:pt>
                <c:pt idx="13">
                  <c:v>6/23/2018</c:v>
                </c:pt>
                <c:pt idx="14">
                  <c:v>6/24/2018</c:v>
                </c:pt>
                <c:pt idx="15">
                  <c:v>6/25/2018</c:v>
                </c:pt>
                <c:pt idx="16">
                  <c:v>6/26/2018</c:v>
                </c:pt>
                <c:pt idx="17">
                  <c:v>6/27/2018</c:v>
                </c:pt>
                <c:pt idx="18">
                  <c:v>6/28/2018</c:v>
                </c:pt>
                <c:pt idx="19">
                  <c:v>6/29/2018</c:v>
                </c:pt>
                <c:pt idx="20">
                  <c:v>6/30/2018</c:v>
                </c:pt>
                <c:pt idx="21">
                  <c:v>6/8/2018</c:v>
                </c:pt>
                <c:pt idx="22">
                  <c:v>6/9/2018</c:v>
                </c:pt>
                <c:pt idx="23">
                  <c:v>7/1/2018</c:v>
                </c:pt>
                <c:pt idx="24">
                  <c:v>7/10/2018</c:v>
                </c:pt>
                <c:pt idx="25">
                  <c:v>7/11/2018</c:v>
                </c:pt>
                <c:pt idx="26">
                  <c:v>7/12/2018</c:v>
                </c:pt>
                <c:pt idx="27">
                  <c:v>7/13/2018</c:v>
                </c:pt>
                <c:pt idx="28">
                  <c:v>7/14/2018</c:v>
                </c:pt>
                <c:pt idx="29">
                  <c:v>7/15/2018</c:v>
                </c:pt>
                <c:pt idx="30">
                  <c:v>7/16/2018</c:v>
                </c:pt>
                <c:pt idx="31">
                  <c:v>7/17/2018</c:v>
                </c:pt>
                <c:pt idx="32">
                  <c:v>7/18/2018</c:v>
                </c:pt>
                <c:pt idx="33">
                  <c:v>7/19/2018</c:v>
                </c:pt>
                <c:pt idx="34">
                  <c:v>7/2/2018</c:v>
                </c:pt>
                <c:pt idx="35">
                  <c:v>7/20/2018</c:v>
                </c:pt>
                <c:pt idx="36">
                  <c:v>7/21/2018</c:v>
                </c:pt>
                <c:pt idx="37">
                  <c:v>7/22/2018</c:v>
                </c:pt>
                <c:pt idx="38">
                  <c:v>7/23/2018</c:v>
                </c:pt>
                <c:pt idx="39">
                  <c:v>7/24/2018</c:v>
                </c:pt>
                <c:pt idx="40">
                  <c:v>7/25/2018</c:v>
                </c:pt>
                <c:pt idx="41">
                  <c:v>7/26/2018</c:v>
                </c:pt>
                <c:pt idx="42">
                  <c:v>7/27/2018</c:v>
                </c:pt>
                <c:pt idx="43">
                  <c:v>7/28/2018</c:v>
                </c:pt>
                <c:pt idx="44">
                  <c:v>7/3/2018</c:v>
                </c:pt>
                <c:pt idx="45">
                  <c:v>7/4/2018</c:v>
                </c:pt>
                <c:pt idx="46">
                  <c:v>7/5/2018</c:v>
                </c:pt>
                <c:pt idx="47">
                  <c:v>7/6/2018</c:v>
                </c:pt>
                <c:pt idx="48">
                  <c:v>7/7/2018</c:v>
                </c:pt>
                <c:pt idx="49">
                  <c:v>7/8/2018</c:v>
                </c:pt>
                <c:pt idx="50">
                  <c:v>7/9/2018</c:v>
                </c:pt>
                <c:pt idx="51">
                  <c:v>(blank)</c:v>
                </c:pt>
              </c:strCache>
            </c:strRef>
          </c:cat>
          <c:val>
            <c:numRef>
              <c:f>Sheet2!$H$5:$H$57</c:f>
              <c:numCache>
                <c:formatCode>General</c:formatCode>
                <c:ptCount val="52"/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90-4B6F-A5E3-B6B9B42114A4}"/>
            </c:ext>
          </c:extLst>
        </c:ser>
        <c:ser>
          <c:idx val="7"/>
          <c:order val="7"/>
          <c:tx>
            <c:strRef>
              <c:f>Sheet2!$I$3:$I$4</c:f>
              <c:strCache>
                <c:ptCount val="1"/>
                <c:pt idx="0">
                  <c:v>Bilal, Muhammad, MD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Sheet2!$A$5:$A$57</c:f>
              <c:strCache>
                <c:ptCount val="52"/>
                <c:pt idx="0">
                  <c:v>6/10/2018</c:v>
                </c:pt>
                <c:pt idx="1">
                  <c:v>6/11/2018</c:v>
                </c:pt>
                <c:pt idx="2">
                  <c:v>6/12/2018</c:v>
                </c:pt>
                <c:pt idx="3">
                  <c:v>6/13/2018</c:v>
                </c:pt>
                <c:pt idx="4">
                  <c:v>6/14/2018</c:v>
                </c:pt>
                <c:pt idx="5">
                  <c:v>6/15/2018</c:v>
                </c:pt>
                <c:pt idx="6">
                  <c:v>6/16/2018</c:v>
                </c:pt>
                <c:pt idx="7">
                  <c:v>6/17/2018</c:v>
                </c:pt>
                <c:pt idx="8">
                  <c:v>6/18/2018</c:v>
                </c:pt>
                <c:pt idx="9">
                  <c:v>6/19/2018</c:v>
                </c:pt>
                <c:pt idx="10">
                  <c:v>6/20/2018</c:v>
                </c:pt>
                <c:pt idx="11">
                  <c:v>6/21/2018</c:v>
                </c:pt>
                <c:pt idx="12">
                  <c:v>6/22/2018</c:v>
                </c:pt>
                <c:pt idx="13">
                  <c:v>6/23/2018</c:v>
                </c:pt>
                <c:pt idx="14">
                  <c:v>6/24/2018</c:v>
                </c:pt>
                <c:pt idx="15">
                  <c:v>6/25/2018</c:v>
                </c:pt>
                <c:pt idx="16">
                  <c:v>6/26/2018</c:v>
                </c:pt>
                <c:pt idx="17">
                  <c:v>6/27/2018</c:v>
                </c:pt>
                <c:pt idx="18">
                  <c:v>6/28/2018</c:v>
                </c:pt>
                <c:pt idx="19">
                  <c:v>6/29/2018</c:v>
                </c:pt>
                <c:pt idx="20">
                  <c:v>6/30/2018</c:v>
                </c:pt>
                <c:pt idx="21">
                  <c:v>6/8/2018</c:v>
                </c:pt>
                <c:pt idx="22">
                  <c:v>6/9/2018</c:v>
                </c:pt>
                <c:pt idx="23">
                  <c:v>7/1/2018</c:v>
                </c:pt>
                <c:pt idx="24">
                  <c:v>7/10/2018</c:v>
                </c:pt>
                <c:pt idx="25">
                  <c:v>7/11/2018</c:v>
                </c:pt>
                <c:pt idx="26">
                  <c:v>7/12/2018</c:v>
                </c:pt>
                <c:pt idx="27">
                  <c:v>7/13/2018</c:v>
                </c:pt>
                <c:pt idx="28">
                  <c:v>7/14/2018</c:v>
                </c:pt>
                <c:pt idx="29">
                  <c:v>7/15/2018</c:v>
                </c:pt>
                <c:pt idx="30">
                  <c:v>7/16/2018</c:v>
                </c:pt>
                <c:pt idx="31">
                  <c:v>7/17/2018</c:v>
                </c:pt>
                <c:pt idx="32">
                  <c:v>7/18/2018</c:v>
                </c:pt>
                <c:pt idx="33">
                  <c:v>7/19/2018</c:v>
                </c:pt>
                <c:pt idx="34">
                  <c:v>7/2/2018</c:v>
                </c:pt>
                <c:pt idx="35">
                  <c:v>7/20/2018</c:v>
                </c:pt>
                <c:pt idx="36">
                  <c:v>7/21/2018</c:v>
                </c:pt>
                <c:pt idx="37">
                  <c:v>7/22/2018</c:v>
                </c:pt>
                <c:pt idx="38">
                  <c:v>7/23/2018</c:v>
                </c:pt>
                <c:pt idx="39">
                  <c:v>7/24/2018</c:v>
                </c:pt>
                <c:pt idx="40">
                  <c:v>7/25/2018</c:v>
                </c:pt>
                <c:pt idx="41">
                  <c:v>7/26/2018</c:v>
                </c:pt>
                <c:pt idx="42">
                  <c:v>7/27/2018</c:v>
                </c:pt>
                <c:pt idx="43">
                  <c:v>7/28/2018</c:v>
                </c:pt>
                <c:pt idx="44">
                  <c:v>7/3/2018</c:v>
                </c:pt>
                <c:pt idx="45">
                  <c:v>7/4/2018</c:v>
                </c:pt>
                <c:pt idx="46">
                  <c:v>7/5/2018</c:v>
                </c:pt>
                <c:pt idx="47">
                  <c:v>7/6/2018</c:v>
                </c:pt>
                <c:pt idx="48">
                  <c:v>7/7/2018</c:v>
                </c:pt>
                <c:pt idx="49">
                  <c:v>7/8/2018</c:v>
                </c:pt>
                <c:pt idx="50">
                  <c:v>7/9/2018</c:v>
                </c:pt>
                <c:pt idx="51">
                  <c:v>(blank)</c:v>
                </c:pt>
              </c:strCache>
            </c:strRef>
          </c:cat>
          <c:val>
            <c:numRef>
              <c:f>Sheet2!$I$5:$I$57</c:f>
              <c:numCache>
                <c:formatCode>General</c:formatCode>
                <c:ptCount val="52"/>
                <c:pt idx="41">
                  <c:v>0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90-4B6F-A5E3-B6B9B42114A4}"/>
            </c:ext>
          </c:extLst>
        </c:ser>
        <c:ser>
          <c:idx val="8"/>
          <c:order val="8"/>
          <c:tx>
            <c:strRef>
              <c:f>Sheet2!$J$3:$J$4</c:f>
              <c:strCache>
                <c:ptCount val="1"/>
                <c:pt idx="0">
                  <c:v>Braylock, Julie, RN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Sheet2!$A$5:$A$57</c:f>
              <c:strCache>
                <c:ptCount val="52"/>
                <c:pt idx="0">
                  <c:v>6/10/2018</c:v>
                </c:pt>
                <c:pt idx="1">
                  <c:v>6/11/2018</c:v>
                </c:pt>
                <c:pt idx="2">
                  <c:v>6/12/2018</c:v>
                </c:pt>
                <c:pt idx="3">
                  <c:v>6/13/2018</c:v>
                </c:pt>
                <c:pt idx="4">
                  <c:v>6/14/2018</c:v>
                </c:pt>
                <c:pt idx="5">
                  <c:v>6/15/2018</c:v>
                </c:pt>
                <c:pt idx="6">
                  <c:v>6/16/2018</c:v>
                </c:pt>
                <c:pt idx="7">
                  <c:v>6/17/2018</c:v>
                </c:pt>
                <c:pt idx="8">
                  <c:v>6/18/2018</c:v>
                </c:pt>
                <c:pt idx="9">
                  <c:v>6/19/2018</c:v>
                </c:pt>
                <c:pt idx="10">
                  <c:v>6/20/2018</c:v>
                </c:pt>
                <c:pt idx="11">
                  <c:v>6/21/2018</c:v>
                </c:pt>
                <c:pt idx="12">
                  <c:v>6/22/2018</c:v>
                </c:pt>
                <c:pt idx="13">
                  <c:v>6/23/2018</c:v>
                </c:pt>
                <c:pt idx="14">
                  <c:v>6/24/2018</c:v>
                </c:pt>
                <c:pt idx="15">
                  <c:v>6/25/2018</c:v>
                </c:pt>
                <c:pt idx="16">
                  <c:v>6/26/2018</c:v>
                </c:pt>
                <c:pt idx="17">
                  <c:v>6/27/2018</c:v>
                </c:pt>
                <c:pt idx="18">
                  <c:v>6/28/2018</c:v>
                </c:pt>
                <c:pt idx="19">
                  <c:v>6/29/2018</c:v>
                </c:pt>
                <c:pt idx="20">
                  <c:v>6/30/2018</c:v>
                </c:pt>
                <c:pt idx="21">
                  <c:v>6/8/2018</c:v>
                </c:pt>
                <c:pt idx="22">
                  <c:v>6/9/2018</c:v>
                </c:pt>
                <c:pt idx="23">
                  <c:v>7/1/2018</c:v>
                </c:pt>
                <c:pt idx="24">
                  <c:v>7/10/2018</c:v>
                </c:pt>
                <c:pt idx="25">
                  <c:v>7/11/2018</c:v>
                </c:pt>
                <c:pt idx="26">
                  <c:v>7/12/2018</c:v>
                </c:pt>
                <c:pt idx="27">
                  <c:v>7/13/2018</c:v>
                </c:pt>
                <c:pt idx="28">
                  <c:v>7/14/2018</c:v>
                </c:pt>
                <c:pt idx="29">
                  <c:v>7/15/2018</c:v>
                </c:pt>
                <c:pt idx="30">
                  <c:v>7/16/2018</c:v>
                </c:pt>
                <c:pt idx="31">
                  <c:v>7/17/2018</c:v>
                </c:pt>
                <c:pt idx="32">
                  <c:v>7/18/2018</c:v>
                </c:pt>
                <c:pt idx="33">
                  <c:v>7/19/2018</c:v>
                </c:pt>
                <c:pt idx="34">
                  <c:v>7/2/2018</c:v>
                </c:pt>
                <c:pt idx="35">
                  <c:v>7/20/2018</c:v>
                </c:pt>
                <c:pt idx="36">
                  <c:v>7/21/2018</c:v>
                </c:pt>
                <c:pt idx="37">
                  <c:v>7/22/2018</c:v>
                </c:pt>
                <c:pt idx="38">
                  <c:v>7/23/2018</c:v>
                </c:pt>
                <c:pt idx="39">
                  <c:v>7/24/2018</c:v>
                </c:pt>
                <c:pt idx="40">
                  <c:v>7/25/2018</c:v>
                </c:pt>
                <c:pt idx="41">
                  <c:v>7/26/2018</c:v>
                </c:pt>
                <c:pt idx="42">
                  <c:v>7/27/2018</c:v>
                </c:pt>
                <c:pt idx="43">
                  <c:v>7/28/2018</c:v>
                </c:pt>
                <c:pt idx="44">
                  <c:v>7/3/2018</c:v>
                </c:pt>
                <c:pt idx="45">
                  <c:v>7/4/2018</c:v>
                </c:pt>
                <c:pt idx="46">
                  <c:v>7/5/2018</c:v>
                </c:pt>
                <c:pt idx="47">
                  <c:v>7/6/2018</c:v>
                </c:pt>
                <c:pt idx="48">
                  <c:v>7/7/2018</c:v>
                </c:pt>
                <c:pt idx="49">
                  <c:v>7/8/2018</c:v>
                </c:pt>
                <c:pt idx="50">
                  <c:v>7/9/2018</c:v>
                </c:pt>
                <c:pt idx="51">
                  <c:v>(blank)</c:v>
                </c:pt>
              </c:strCache>
            </c:strRef>
          </c:cat>
          <c:val>
            <c:numRef>
              <c:f>Sheet2!$J$5:$J$57</c:f>
              <c:numCache>
                <c:formatCode>General</c:formatCode>
                <c:ptCount val="52"/>
                <c:pt idx="1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90-4B6F-A5E3-B6B9B42114A4}"/>
            </c:ext>
          </c:extLst>
        </c:ser>
        <c:ser>
          <c:idx val="9"/>
          <c:order val="9"/>
          <c:tx>
            <c:strRef>
              <c:f>Sheet2!$K$3:$K$4</c:f>
              <c:strCache>
                <c:ptCount val="1"/>
                <c:pt idx="0">
                  <c:v>Burton, Rhoderick, RN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Sheet2!$A$5:$A$57</c:f>
              <c:strCache>
                <c:ptCount val="52"/>
                <c:pt idx="0">
                  <c:v>6/10/2018</c:v>
                </c:pt>
                <c:pt idx="1">
                  <c:v>6/11/2018</c:v>
                </c:pt>
                <c:pt idx="2">
                  <c:v>6/12/2018</c:v>
                </c:pt>
                <c:pt idx="3">
                  <c:v>6/13/2018</c:v>
                </c:pt>
                <c:pt idx="4">
                  <c:v>6/14/2018</c:v>
                </c:pt>
                <c:pt idx="5">
                  <c:v>6/15/2018</c:v>
                </c:pt>
                <c:pt idx="6">
                  <c:v>6/16/2018</c:v>
                </c:pt>
                <c:pt idx="7">
                  <c:v>6/17/2018</c:v>
                </c:pt>
                <c:pt idx="8">
                  <c:v>6/18/2018</c:v>
                </c:pt>
                <c:pt idx="9">
                  <c:v>6/19/2018</c:v>
                </c:pt>
                <c:pt idx="10">
                  <c:v>6/20/2018</c:v>
                </c:pt>
                <c:pt idx="11">
                  <c:v>6/21/2018</c:v>
                </c:pt>
                <c:pt idx="12">
                  <c:v>6/22/2018</c:v>
                </c:pt>
                <c:pt idx="13">
                  <c:v>6/23/2018</c:v>
                </c:pt>
                <c:pt idx="14">
                  <c:v>6/24/2018</c:v>
                </c:pt>
                <c:pt idx="15">
                  <c:v>6/25/2018</c:v>
                </c:pt>
                <c:pt idx="16">
                  <c:v>6/26/2018</c:v>
                </c:pt>
                <c:pt idx="17">
                  <c:v>6/27/2018</c:v>
                </c:pt>
                <c:pt idx="18">
                  <c:v>6/28/2018</c:v>
                </c:pt>
                <c:pt idx="19">
                  <c:v>6/29/2018</c:v>
                </c:pt>
                <c:pt idx="20">
                  <c:v>6/30/2018</c:v>
                </c:pt>
                <c:pt idx="21">
                  <c:v>6/8/2018</c:v>
                </c:pt>
                <c:pt idx="22">
                  <c:v>6/9/2018</c:v>
                </c:pt>
                <c:pt idx="23">
                  <c:v>7/1/2018</c:v>
                </c:pt>
                <c:pt idx="24">
                  <c:v>7/10/2018</c:v>
                </c:pt>
                <c:pt idx="25">
                  <c:v>7/11/2018</c:v>
                </c:pt>
                <c:pt idx="26">
                  <c:v>7/12/2018</c:v>
                </c:pt>
                <c:pt idx="27">
                  <c:v>7/13/2018</c:v>
                </c:pt>
                <c:pt idx="28">
                  <c:v>7/14/2018</c:v>
                </c:pt>
                <c:pt idx="29">
                  <c:v>7/15/2018</c:v>
                </c:pt>
                <c:pt idx="30">
                  <c:v>7/16/2018</c:v>
                </c:pt>
                <c:pt idx="31">
                  <c:v>7/17/2018</c:v>
                </c:pt>
                <c:pt idx="32">
                  <c:v>7/18/2018</c:v>
                </c:pt>
                <c:pt idx="33">
                  <c:v>7/19/2018</c:v>
                </c:pt>
                <c:pt idx="34">
                  <c:v>7/2/2018</c:v>
                </c:pt>
                <c:pt idx="35">
                  <c:v>7/20/2018</c:v>
                </c:pt>
                <c:pt idx="36">
                  <c:v>7/21/2018</c:v>
                </c:pt>
                <c:pt idx="37">
                  <c:v>7/22/2018</c:v>
                </c:pt>
                <c:pt idx="38">
                  <c:v>7/23/2018</c:v>
                </c:pt>
                <c:pt idx="39">
                  <c:v>7/24/2018</c:v>
                </c:pt>
                <c:pt idx="40">
                  <c:v>7/25/2018</c:v>
                </c:pt>
                <c:pt idx="41">
                  <c:v>7/26/2018</c:v>
                </c:pt>
                <c:pt idx="42">
                  <c:v>7/27/2018</c:v>
                </c:pt>
                <c:pt idx="43">
                  <c:v>7/28/2018</c:v>
                </c:pt>
                <c:pt idx="44">
                  <c:v>7/3/2018</c:v>
                </c:pt>
                <c:pt idx="45">
                  <c:v>7/4/2018</c:v>
                </c:pt>
                <c:pt idx="46">
                  <c:v>7/5/2018</c:v>
                </c:pt>
                <c:pt idx="47">
                  <c:v>7/6/2018</c:v>
                </c:pt>
                <c:pt idx="48">
                  <c:v>7/7/2018</c:v>
                </c:pt>
                <c:pt idx="49">
                  <c:v>7/8/2018</c:v>
                </c:pt>
                <c:pt idx="50">
                  <c:v>7/9/2018</c:v>
                </c:pt>
                <c:pt idx="51">
                  <c:v>(blank)</c:v>
                </c:pt>
              </c:strCache>
            </c:strRef>
          </c:cat>
          <c:val>
            <c:numRef>
              <c:f>Sheet2!$K$5:$K$57</c:f>
              <c:numCache>
                <c:formatCode>General</c:formatCode>
                <c:ptCount val="52"/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90-4B6F-A5E3-B6B9B42114A4}"/>
            </c:ext>
          </c:extLst>
        </c:ser>
        <c:ser>
          <c:idx val="10"/>
          <c:order val="10"/>
          <c:tx>
            <c:strRef>
              <c:f>Sheet2!$L$3:$L$4</c:f>
              <c:strCache>
                <c:ptCount val="1"/>
                <c:pt idx="0">
                  <c:v>Busby, Stephanie, MD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Sheet2!$A$5:$A$57</c:f>
              <c:strCache>
                <c:ptCount val="52"/>
                <c:pt idx="0">
                  <c:v>6/10/2018</c:v>
                </c:pt>
                <c:pt idx="1">
                  <c:v>6/11/2018</c:v>
                </c:pt>
                <c:pt idx="2">
                  <c:v>6/12/2018</c:v>
                </c:pt>
                <c:pt idx="3">
                  <c:v>6/13/2018</c:v>
                </c:pt>
                <c:pt idx="4">
                  <c:v>6/14/2018</c:v>
                </c:pt>
                <c:pt idx="5">
                  <c:v>6/15/2018</c:v>
                </c:pt>
                <c:pt idx="6">
                  <c:v>6/16/2018</c:v>
                </c:pt>
                <c:pt idx="7">
                  <c:v>6/17/2018</c:v>
                </c:pt>
                <c:pt idx="8">
                  <c:v>6/18/2018</c:v>
                </c:pt>
                <c:pt idx="9">
                  <c:v>6/19/2018</c:v>
                </c:pt>
                <c:pt idx="10">
                  <c:v>6/20/2018</c:v>
                </c:pt>
                <c:pt idx="11">
                  <c:v>6/21/2018</c:v>
                </c:pt>
                <c:pt idx="12">
                  <c:v>6/22/2018</c:v>
                </c:pt>
                <c:pt idx="13">
                  <c:v>6/23/2018</c:v>
                </c:pt>
                <c:pt idx="14">
                  <c:v>6/24/2018</c:v>
                </c:pt>
                <c:pt idx="15">
                  <c:v>6/25/2018</c:v>
                </c:pt>
                <c:pt idx="16">
                  <c:v>6/26/2018</c:v>
                </c:pt>
                <c:pt idx="17">
                  <c:v>6/27/2018</c:v>
                </c:pt>
                <c:pt idx="18">
                  <c:v>6/28/2018</c:v>
                </c:pt>
                <c:pt idx="19">
                  <c:v>6/29/2018</c:v>
                </c:pt>
                <c:pt idx="20">
                  <c:v>6/30/2018</c:v>
                </c:pt>
                <c:pt idx="21">
                  <c:v>6/8/2018</c:v>
                </c:pt>
                <c:pt idx="22">
                  <c:v>6/9/2018</c:v>
                </c:pt>
                <c:pt idx="23">
                  <c:v>7/1/2018</c:v>
                </c:pt>
                <c:pt idx="24">
                  <c:v>7/10/2018</c:v>
                </c:pt>
                <c:pt idx="25">
                  <c:v>7/11/2018</c:v>
                </c:pt>
                <c:pt idx="26">
                  <c:v>7/12/2018</c:v>
                </c:pt>
                <c:pt idx="27">
                  <c:v>7/13/2018</c:v>
                </c:pt>
                <c:pt idx="28">
                  <c:v>7/14/2018</c:v>
                </c:pt>
                <c:pt idx="29">
                  <c:v>7/15/2018</c:v>
                </c:pt>
                <c:pt idx="30">
                  <c:v>7/16/2018</c:v>
                </c:pt>
                <c:pt idx="31">
                  <c:v>7/17/2018</c:v>
                </c:pt>
                <c:pt idx="32">
                  <c:v>7/18/2018</c:v>
                </c:pt>
                <c:pt idx="33">
                  <c:v>7/19/2018</c:v>
                </c:pt>
                <c:pt idx="34">
                  <c:v>7/2/2018</c:v>
                </c:pt>
                <c:pt idx="35">
                  <c:v>7/20/2018</c:v>
                </c:pt>
                <c:pt idx="36">
                  <c:v>7/21/2018</c:v>
                </c:pt>
                <c:pt idx="37">
                  <c:v>7/22/2018</c:v>
                </c:pt>
                <c:pt idx="38">
                  <c:v>7/23/2018</c:v>
                </c:pt>
                <c:pt idx="39">
                  <c:v>7/24/2018</c:v>
                </c:pt>
                <c:pt idx="40">
                  <c:v>7/25/2018</c:v>
                </c:pt>
                <c:pt idx="41">
                  <c:v>7/26/2018</c:v>
                </c:pt>
                <c:pt idx="42">
                  <c:v>7/27/2018</c:v>
                </c:pt>
                <c:pt idx="43">
                  <c:v>7/28/2018</c:v>
                </c:pt>
                <c:pt idx="44">
                  <c:v>7/3/2018</c:v>
                </c:pt>
                <c:pt idx="45">
                  <c:v>7/4/2018</c:v>
                </c:pt>
                <c:pt idx="46">
                  <c:v>7/5/2018</c:v>
                </c:pt>
                <c:pt idx="47">
                  <c:v>7/6/2018</c:v>
                </c:pt>
                <c:pt idx="48">
                  <c:v>7/7/2018</c:v>
                </c:pt>
                <c:pt idx="49">
                  <c:v>7/8/2018</c:v>
                </c:pt>
                <c:pt idx="50">
                  <c:v>7/9/2018</c:v>
                </c:pt>
                <c:pt idx="51">
                  <c:v>(blank)</c:v>
                </c:pt>
              </c:strCache>
            </c:strRef>
          </c:cat>
          <c:val>
            <c:numRef>
              <c:f>Sheet2!$L$5:$L$57</c:f>
              <c:numCache>
                <c:formatCode>General</c:formatCode>
                <c:ptCount val="52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F90-4B6F-A5E3-B6B9B42114A4}"/>
            </c:ext>
          </c:extLst>
        </c:ser>
        <c:ser>
          <c:idx val="11"/>
          <c:order val="11"/>
          <c:tx>
            <c:strRef>
              <c:f>Sheet2!$M$3:$M$4</c:f>
              <c:strCache>
                <c:ptCount val="1"/>
                <c:pt idx="0">
                  <c:v>Carreon, Iris, RN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Sheet2!$A$5:$A$57</c:f>
              <c:strCache>
                <c:ptCount val="52"/>
                <c:pt idx="0">
                  <c:v>6/10/2018</c:v>
                </c:pt>
                <c:pt idx="1">
                  <c:v>6/11/2018</c:v>
                </c:pt>
                <c:pt idx="2">
                  <c:v>6/12/2018</c:v>
                </c:pt>
                <c:pt idx="3">
                  <c:v>6/13/2018</c:v>
                </c:pt>
                <c:pt idx="4">
                  <c:v>6/14/2018</c:v>
                </c:pt>
                <c:pt idx="5">
                  <c:v>6/15/2018</c:v>
                </c:pt>
                <c:pt idx="6">
                  <c:v>6/16/2018</c:v>
                </c:pt>
                <c:pt idx="7">
                  <c:v>6/17/2018</c:v>
                </c:pt>
                <c:pt idx="8">
                  <c:v>6/18/2018</c:v>
                </c:pt>
                <c:pt idx="9">
                  <c:v>6/19/2018</c:v>
                </c:pt>
                <c:pt idx="10">
                  <c:v>6/20/2018</c:v>
                </c:pt>
                <c:pt idx="11">
                  <c:v>6/21/2018</c:v>
                </c:pt>
                <c:pt idx="12">
                  <c:v>6/22/2018</c:v>
                </c:pt>
                <c:pt idx="13">
                  <c:v>6/23/2018</c:v>
                </c:pt>
                <c:pt idx="14">
                  <c:v>6/24/2018</c:v>
                </c:pt>
                <c:pt idx="15">
                  <c:v>6/25/2018</c:v>
                </c:pt>
                <c:pt idx="16">
                  <c:v>6/26/2018</c:v>
                </c:pt>
                <c:pt idx="17">
                  <c:v>6/27/2018</c:v>
                </c:pt>
                <c:pt idx="18">
                  <c:v>6/28/2018</c:v>
                </c:pt>
                <c:pt idx="19">
                  <c:v>6/29/2018</c:v>
                </c:pt>
                <c:pt idx="20">
                  <c:v>6/30/2018</c:v>
                </c:pt>
                <c:pt idx="21">
                  <c:v>6/8/2018</c:v>
                </c:pt>
                <c:pt idx="22">
                  <c:v>6/9/2018</c:v>
                </c:pt>
                <c:pt idx="23">
                  <c:v>7/1/2018</c:v>
                </c:pt>
                <c:pt idx="24">
                  <c:v>7/10/2018</c:v>
                </c:pt>
                <c:pt idx="25">
                  <c:v>7/11/2018</c:v>
                </c:pt>
                <c:pt idx="26">
                  <c:v>7/12/2018</c:v>
                </c:pt>
                <c:pt idx="27">
                  <c:v>7/13/2018</c:v>
                </c:pt>
                <c:pt idx="28">
                  <c:v>7/14/2018</c:v>
                </c:pt>
                <c:pt idx="29">
                  <c:v>7/15/2018</c:v>
                </c:pt>
                <c:pt idx="30">
                  <c:v>7/16/2018</c:v>
                </c:pt>
                <c:pt idx="31">
                  <c:v>7/17/2018</c:v>
                </c:pt>
                <c:pt idx="32">
                  <c:v>7/18/2018</c:v>
                </c:pt>
                <c:pt idx="33">
                  <c:v>7/19/2018</c:v>
                </c:pt>
                <c:pt idx="34">
                  <c:v>7/2/2018</c:v>
                </c:pt>
                <c:pt idx="35">
                  <c:v>7/20/2018</c:v>
                </c:pt>
                <c:pt idx="36">
                  <c:v>7/21/2018</c:v>
                </c:pt>
                <c:pt idx="37">
                  <c:v>7/22/2018</c:v>
                </c:pt>
                <c:pt idx="38">
                  <c:v>7/23/2018</c:v>
                </c:pt>
                <c:pt idx="39">
                  <c:v>7/24/2018</c:v>
                </c:pt>
                <c:pt idx="40">
                  <c:v>7/25/2018</c:v>
                </c:pt>
                <c:pt idx="41">
                  <c:v>7/26/2018</c:v>
                </c:pt>
                <c:pt idx="42">
                  <c:v>7/27/2018</c:v>
                </c:pt>
                <c:pt idx="43">
                  <c:v>7/28/2018</c:v>
                </c:pt>
                <c:pt idx="44">
                  <c:v>7/3/2018</c:v>
                </c:pt>
                <c:pt idx="45">
                  <c:v>7/4/2018</c:v>
                </c:pt>
                <c:pt idx="46">
                  <c:v>7/5/2018</c:v>
                </c:pt>
                <c:pt idx="47">
                  <c:v>7/6/2018</c:v>
                </c:pt>
                <c:pt idx="48">
                  <c:v>7/7/2018</c:v>
                </c:pt>
                <c:pt idx="49">
                  <c:v>7/8/2018</c:v>
                </c:pt>
                <c:pt idx="50">
                  <c:v>7/9/2018</c:v>
                </c:pt>
                <c:pt idx="51">
                  <c:v>(blank)</c:v>
                </c:pt>
              </c:strCache>
            </c:strRef>
          </c:cat>
          <c:val>
            <c:numRef>
              <c:f>Sheet2!$M$5:$M$57</c:f>
              <c:numCache>
                <c:formatCode>General</c:formatCode>
                <c:ptCount val="52"/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F90-4B6F-A5E3-B6B9B42114A4}"/>
            </c:ext>
          </c:extLst>
        </c:ser>
        <c:ser>
          <c:idx val="12"/>
          <c:order val="12"/>
          <c:tx>
            <c:strRef>
              <c:f>Sheet2!$N$3:$N$4</c:f>
              <c:strCache>
                <c:ptCount val="1"/>
                <c:pt idx="0">
                  <c:v>Childress, Clarissa, RN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Sheet2!$A$5:$A$57</c:f>
              <c:strCache>
                <c:ptCount val="52"/>
                <c:pt idx="0">
                  <c:v>6/10/2018</c:v>
                </c:pt>
                <c:pt idx="1">
                  <c:v>6/11/2018</c:v>
                </c:pt>
                <c:pt idx="2">
                  <c:v>6/12/2018</c:v>
                </c:pt>
                <c:pt idx="3">
                  <c:v>6/13/2018</c:v>
                </c:pt>
                <c:pt idx="4">
                  <c:v>6/14/2018</c:v>
                </c:pt>
                <c:pt idx="5">
                  <c:v>6/15/2018</c:v>
                </c:pt>
                <c:pt idx="6">
                  <c:v>6/16/2018</c:v>
                </c:pt>
                <c:pt idx="7">
                  <c:v>6/17/2018</c:v>
                </c:pt>
                <c:pt idx="8">
                  <c:v>6/18/2018</c:v>
                </c:pt>
                <c:pt idx="9">
                  <c:v>6/19/2018</c:v>
                </c:pt>
                <c:pt idx="10">
                  <c:v>6/20/2018</c:v>
                </c:pt>
                <c:pt idx="11">
                  <c:v>6/21/2018</c:v>
                </c:pt>
                <c:pt idx="12">
                  <c:v>6/22/2018</c:v>
                </c:pt>
                <c:pt idx="13">
                  <c:v>6/23/2018</c:v>
                </c:pt>
                <c:pt idx="14">
                  <c:v>6/24/2018</c:v>
                </c:pt>
                <c:pt idx="15">
                  <c:v>6/25/2018</c:v>
                </c:pt>
                <c:pt idx="16">
                  <c:v>6/26/2018</c:v>
                </c:pt>
                <c:pt idx="17">
                  <c:v>6/27/2018</c:v>
                </c:pt>
                <c:pt idx="18">
                  <c:v>6/28/2018</c:v>
                </c:pt>
                <c:pt idx="19">
                  <c:v>6/29/2018</c:v>
                </c:pt>
                <c:pt idx="20">
                  <c:v>6/30/2018</c:v>
                </c:pt>
                <c:pt idx="21">
                  <c:v>6/8/2018</c:v>
                </c:pt>
                <c:pt idx="22">
                  <c:v>6/9/2018</c:v>
                </c:pt>
                <c:pt idx="23">
                  <c:v>7/1/2018</c:v>
                </c:pt>
                <c:pt idx="24">
                  <c:v>7/10/2018</c:v>
                </c:pt>
                <c:pt idx="25">
                  <c:v>7/11/2018</c:v>
                </c:pt>
                <c:pt idx="26">
                  <c:v>7/12/2018</c:v>
                </c:pt>
                <c:pt idx="27">
                  <c:v>7/13/2018</c:v>
                </c:pt>
                <c:pt idx="28">
                  <c:v>7/14/2018</c:v>
                </c:pt>
                <c:pt idx="29">
                  <c:v>7/15/2018</c:v>
                </c:pt>
                <c:pt idx="30">
                  <c:v>7/16/2018</c:v>
                </c:pt>
                <c:pt idx="31">
                  <c:v>7/17/2018</c:v>
                </c:pt>
                <c:pt idx="32">
                  <c:v>7/18/2018</c:v>
                </c:pt>
                <c:pt idx="33">
                  <c:v>7/19/2018</c:v>
                </c:pt>
                <c:pt idx="34">
                  <c:v>7/2/2018</c:v>
                </c:pt>
                <c:pt idx="35">
                  <c:v>7/20/2018</c:v>
                </c:pt>
                <c:pt idx="36">
                  <c:v>7/21/2018</c:v>
                </c:pt>
                <c:pt idx="37">
                  <c:v>7/22/2018</c:v>
                </c:pt>
                <c:pt idx="38">
                  <c:v>7/23/2018</c:v>
                </c:pt>
                <c:pt idx="39">
                  <c:v>7/24/2018</c:v>
                </c:pt>
                <c:pt idx="40">
                  <c:v>7/25/2018</c:v>
                </c:pt>
                <c:pt idx="41">
                  <c:v>7/26/2018</c:v>
                </c:pt>
                <c:pt idx="42">
                  <c:v>7/27/2018</c:v>
                </c:pt>
                <c:pt idx="43">
                  <c:v>7/28/2018</c:v>
                </c:pt>
                <c:pt idx="44">
                  <c:v>7/3/2018</c:v>
                </c:pt>
                <c:pt idx="45">
                  <c:v>7/4/2018</c:v>
                </c:pt>
                <c:pt idx="46">
                  <c:v>7/5/2018</c:v>
                </c:pt>
                <c:pt idx="47">
                  <c:v>7/6/2018</c:v>
                </c:pt>
                <c:pt idx="48">
                  <c:v>7/7/2018</c:v>
                </c:pt>
                <c:pt idx="49">
                  <c:v>7/8/2018</c:v>
                </c:pt>
                <c:pt idx="50">
                  <c:v>7/9/2018</c:v>
                </c:pt>
                <c:pt idx="51">
                  <c:v>(blank)</c:v>
                </c:pt>
              </c:strCache>
            </c:strRef>
          </c:cat>
          <c:val>
            <c:numRef>
              <c:f>Sheet2!$N$5:$N$57</c:f>
              <c:numCache>
                <c:formatCode>General</c:formatCode>
                <c:ptCount val="52"/>
                <c:pt idx="2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F90-4B6F-A5E3-B6B9B42114A4}"/>
            </c:ext>
          </c:extLst>
        </c:ser>
        <c:ser>
          <c:idx val="13"/>
          <c:order val="13"/>
          <c:tx>
            <c:strRef>
              <c:f>Sheet2!$O$3:$O$4</c:f>
              <c:strCache>
                <c:ptCount val="1"/>
                <c:pt idx="0">
                  <c:v>Dansereau, Richard C, RN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Sheet2!$A$5:$A$57</c:f>
              <c:strCache>
                <c:ptCount val="52"/>
                <c:pt idx="0">
                  <c:v>6/10/2018</c:v>
                </c:pt>
                <c:pt idx="1">
                  <c:v>6/11/2018</c:v>
                </c:pt>
                <c:pt idx="2">
                  <c:v>6/12/2018</c:v>
                </c:pt>
                <c:pt idx="3">
                  <c:v>6/13/2018</c:v>
                </c:pt>
                <c:pt idx="4">
                  <c:v>6/14/2018</c:v>
                </c:pt>
                <c:pt idx="5">
                  <c:v>6/15/2018</c:v>
                </c:pt>
                <c:pt idx="6">
                  <c:v>6/16/2018</c:v>
                </c:pt>
                <c:pt idx="7">
                  <c:v>6/17/2018</c:v>
                </c:pt>
                <c:pt idx="8">
                  <c:v>6/18/2018</c:v>
                </c:pt>
                <c:pt idx="9">
                  <c:v>6/19/2018</c:v>
                </c:pt>
                <c:pt idx="10">
                  <c:v>6/20/2018</c:v>
                </c:pt>
                <c:pt idx="11">
                  <c:v>6/21/2018</c:v>
                </c:pt>
                <c:pt idx="12">
                  <c:v>6/22/2018</c:v>
                </c:pt>
                <c:pt idx="13">
                  <c:v>6/23/2018</c:v>
                </c:pt>
                <c:pt idx="14">
                  <c:v>6/24/2018</c:v>
                </c:pt>
                <c:pt idx="15">
                  <c:v>6/25/2018</c:v>
                </c:pt>
                <c:pt idx="16">
                  <c:v>6/26/2018</c:v>
                </c:pt>
                <c:pt idx="17">
                  <c:v>6/27/2018</c:v>
                </c:pt>
                <c:pt idx="18">
                  <c:v>6/28/2018</c:v>
                </c:pt>
                <c:pt idx="19">
                  <c:v>6/29/2018</c:v>
                </c:pt>
                <c:pt idx="20">
                  <c:v>6/30/2018</c:v>
                </c:pt>
                <c:pt idx="21">
                  <c:v>6/8/2018</c:v>
                </c:pt>
                <c:pt idx="22">
                  <c:v>6/9/2018</c:v>
                </c:pt>
                <c:pt idx="23">
                  <c:v>7/1/2018</c:v>
                </c:pt>
                <c:pt idx="24">
                  <c:v>7/10/2018</c:v>
                </c:pt>
                <c:pt idx="25">
                  <c:v>7/11/2018</c:v>
                </c:pt>
                <c:pt idx="26">
                  <c:v>7/12/2018</c:v>
                </c:pt>
                <c:pt idx="27">
                  <c:v>7/13/2018</c:v>
                </c:pt>
                <c:pt idx="28">
                  <c:v>7/14/2018</c:v>
                </c:pt>
                <c:pt idx="29">
                  <c:v>7/15/2018</c:v>
                </c:pt>
                <c:pt idx="30">
                  <c:v>7/16/2018</c:v>
                </c:pt>
                <c:pt idx="31">
                  <c:v>7/17/2018</c:v>
                </c:pt>
                <c:pt idx="32">
                  <c:v>7/18/2018</c:v>
                </c:pt>
                <c:pt idx="33">
                  <c:v>7/19/2018</c:v>
                </c:pt>
                <c:pt idx="34">
                  <c:v>7/2/2018</c:v>
                </c:pt>
                <c:pt idx="35">
                  <c:v>7/20/2018</c:v>
                </c:pt>
                <c:pt idx="36">
                  <c:v>7/21/2018</c:v>
                </c:pt>
                <c:pt idx="37">
                  <c:v>7/22/2018</c:v>
                </c:pt>
                <c:pt idx="38">
                  <c:v>7/23/2018</c:v>
                </c:pt>
                <c:pt idx="39">
                  <c:v>7/24/2018</c:v>
                </c:pt>
                <c:pt idx="40">
                  <c:v>7/25/2018</c:v>
                </c:pt>
                <c:pt idx="41">
                  <c:v>7/26/2018</c:v>
                </c:pt>
                <c:pt idx="42">
                  <c:v>7/27/2018</c:v>
                </c:pt>
                <c:pt idx="43">
                  <c:v>7/28/2018</c:v>
                </c:pt>
                <c:pt idx="44">
                  <c:v>7/3/2018</c:v>
                </c:pt>
                <c:pt idx="45">
                  <c:v>7/4/2018</c:v>
                </c:pt>
                <c:pt idx="46">
                  <c:v>7/5/2018</c:v>
                </c:pt>
                <c:pt idx="47">
                  <c:v>7/6/2018</c:v>
                </c:pt>
                <c:pt idx="48">
                  <c:v>7/7/2018</c:v>
                </c:pt>
                <c:pt idx="49">
                  <c:v>7/8/2018</c:v>
                </c:pt>
                <c:pt idx="50">
                  <c:v>7/9/2018</c:v>
                </c:pt>
                <c:pt idx="51">
                  <c:v>(blank)</c:v>
                </c:pt>
              </c:strCache>
            </c:strRef>
          </c:cat>
          <c:val>
            <c:numRef>
              <c:f>Sheet2!$O$5:$O$57</c:f>
              <c:numCache>
                <c:formatCode>General</c:formatCode>
                <c:ptCount val="52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F90-4B6F-A5E3-B6B9B42114A4}"/>
            </c:ext>
          </c:extLst>
        </c:ser>
        <c:ser>
          <c:idx val="14"/>
          <c:order val="14"/>
          <c:tx>
            <c:strRef>
              <c:f>Sheet2!$P$3:$P$4</c:f>
              <c:strCache>
                <c:ptCount val="1"/>
                <c:pt idx="0">
                  <c:v>Dixon, Ora, RN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Sheet2!$A$5:$A$57</c:f>
              <c:strCache>
                <c:ptCount val="52"/>
                <c:pt idx="0">
                  <c:v>6/10/2018</c:v>
                </c:pt>
                <c:pt idx="1">
                  <c:v>6/11/2018</c:v>
                </c:pt>
                <c:pt idx="2">
                  <c:v>6/12/2018</c:v>
                </c:pt>
                <c:pt idx="3">
                  <c:v>6/13/2018</c:v>
                </c:pt>
                <c:pt idx="4">
                  <c:v>6/14/2018</c:v>
                </c:pt>
                <c:pt idx="5">
                  <c:v>6/15/2018</c:v>
                </c:pt>
                <c:pt idx="6">
                  <c:v>6/16/2018</c:v>
                </c:pt>
                <c:pt idx="7">
                  <c:v>6/17/2018</c:v>
                </c:pt>
                <c:pt idx="8">
                  <c:v>6/18/2018</c:v>
                </c:pt>
                <c:pt idx="9">
                  <c:v>6/19/2018</c:v>
                </c:pt>
                <c:pt idx="10">
                  <c:v>6/20/2018</c:v>
                </c:pt>
                <c:pt idx="11">
                  <c:v>6/21/2018</c:v>
                </c:pt>
                <c:pt idx="12">
                  <c:v>6/22/2018</c:v>
                </c:pt>
                <c:pt idx="13">
                  <c:v>6/23/2018</c:v>
                </c:pt>
                <c:pt idx="14">
                  <c:v>6/24/2018</c:v>
                </c:pt>
                <c:pt idx="15">
                  <c:v>6/25/2018</c:v>
                </c:pt>
                <c:pt idx="16">
                  <c:v>6/26/2018</c:v>
                </c:pt>
                <c:pt idx="17">
                  <c:v>6/27/2018</c:v>
                </c:pt>
                <c:pt idx="18">
                  <c:v>6/28/2018</c:v>
                </c:pt>
                <c:pt idx="19">
                  <c:v>6/29/2018</c:v>
                </c:pt>
                <c:pt idx="20">
                  <c:v>6/30/2018</c:v>
                </c:pt>
                <c:pt idx="21">
                  <c:v>6/8/2018</c:v>
                </c:pt>
                <c:pt idx="22">
                  <c:v>6/9/2018</c:v>
                </c:pt>
                <c:pt idx="23">
                  <c:v>7/1/2018</c:v>
                </c:pt>
                <c:pt idx="24">
                  <c:v>7/10/2018</c:v>
                </c:pt>
                <c:pt idx="25">
                  <c:v>7/11/2018</c:v>
                </c:pt>
                <c:pt idx="26">
                  <c:v>7/12/2018</c:v>
                </c:pt>
                <c:pt idx="27">
                  <c:v>7/13/2018</c:v>
                </c:pt>
                <c:pt idx="28">
                  <c:v>7/14/2018</c:v>
                </c:pt>
                <c:pt idx="29">
                  <c:v>7/15/2018</c:v>
                </c:pt>
                <c:pt idx="30">
                  <c:v>7/16/2018</c:v>
                </c:pt>
                <c:pt idx="31">
                  <c:v>7/17/2018</c:v>
                </c:pt>
                <c:pt idx="32">
                  <c:v>7/18/2018</c:v>
                </c:pt>
                <c:pt idx="33">
                  <c:v>7/19/2018</c:v>
                </c:pt>
                <c:pt idx="34">
                  <c:v>7/2/2018</c:v>
                </c:pt>
                <c:pt idx="35">
                  <c:v>7/20/2018</c:v>
                </c:pt>
                <c:pt idx="36">
                  <c:v>7/21/2018</c:v>
                </c:pt>
                <c:pt idx="37">
                  <c:v>7/22/2018</c:v>
                </c:pt>
                <c:pt idx="38">
                  <c:v>7/23/2018</c:v>
                </c:pt>
                <c:pt idx="39">
                  <c:v>7/24/2018</c:v>
                </c:pt>
                <c:pt idx="40">
                  <c:v>7/25/2018</c:v>
                </c:pt>
                <c:pt idx="41">
                  <c:v>7/26/2018</c:v>
                </c:pt>
                <c:pt idx="42">
                  <c:v>7/27/2018</c:v>
                </c:pt>
                <c:pt idx="43">
                  <c:v>7/28/2018</c:v>
                </c:pt>
                <c:pt idx="44">
                  <c:v>7/3/2018</c:v>
                </c:pt>
                <c:pt idx="45">
                  <c:v>7/4/2018</c:v>
                </c:pt>
                <c:pt idx="46">
                  <c:v>7/5/2018</c:v>
                </c:pt>
                <c:pt idx="47">
                  <c:v>7/6/2018</c:v>
                </c:pt>
                <c:pt idx="48">
                  <c:v>7/7/2018</c:v>
                </c:pt>
                <c:pt idx="49">
                  <c:v>7/8/2018</c:v>
                </c:pt>
                <c:pt idx="50">
                  <c:v>7/9/2018</c:v>
                </c:pt>
                <c:pt idx="51">
                  <c:v>(blank)</c:v>
                </c:pt>
              </c:strCache>
            </c:strRef>
          </c:cat>
          <c:val>
            <c:numRef>
              <c:f>Sheet2!$P$5:$P$57</c:f>
              <c:numCache>
                <c:formatCode>General</c:formatCode>
                <c:ptCount val="52"/>
                <c:pt idx="25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F90-4B6F-A5E3-B6B9B42114A4}"/>
            </c:ext>
          </c:extLst>
        </c:ser>
        <c:ser>
          <c:idx val="15"/>
          <c:order val="15"/>
          <c:tx>
            <c:strRef>
              <c:f>Sheet2!$Q$3:$Q$4</c:f>
              <c:strCache>
                <c:ptCount val="1"/>
                <c:pt idx="0">
                  <c:v>Dolber, Trygve, MD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Sheet2!$A$5:$A$57</c:f>
              <c:strCache>
                <c:ptCount val="52"/>
                <c:pt idx="0">
                  <c:v>6/10/2018</c:v>
                </c:pt>
                <c:pt idx="1">
                  <c:v>6/11/2018</c:v>
                </c:pt>
                <c:pt idx="2">
                  <c:v>6/12/2018</c:v>
                </c:pt>
                <c:pt idx="3">
                  <c:v>6/13/2018</c:v>
                </c:pt>
                <c:pt idx="4">
                  <c:v>6/14/2018</c:v>
                </c:pt>
                <c:pt idx="5">
                  <c:v>6/15/2018</c:v>
                </c:pt>
                <c:pt idx="6">
                  <c:v>6/16/2018</c:v>
                </c:pt>
                <c:pt idx="7">
                  <c:v>6/17/2018</c:v>
                </c:pt>
                <c:pt idx="8">
                  <c:v>6/18/2018</c:v>
                </c:pt>
                <c:pt idx="9">
                  <c:v>6/19/2018</c:v>
                </c:pt>
                <c:pt idx="10">
                  <c:v>6/20/2018</c:v>
                </c:pt>
                <c:pt idx="11">
                  <c:v>6/21/2018</c:v>
                </c:pt>
                <c:pt idx="12">
                  <c:v>6/22/2018</c:v>
                </c:pt>
                <c:pt idx="13">
                  <c:v>6/23/2018</c:v>
                </c:pt>
                <c:pt idx="14">
                  <c:v>6/24/2018</c:v>
                </c:pt>
                <c:pt idx="15">
                  <c:v>6/25/2018</c:v>
                </c:pt>
                <c:pt idx="16">
                  <c:v>6/26/2018</c:v>
                </c:pt>
                <c:pt idx="17">
                  <c:v>6/27/2018</c:v>
                </c:pt>
                <c:pt idx="18">
                  <c:v>6/28/2018</c:v>
                </c:pt>
                <c:pt idx="19">
                  <c:v>6/29/2018</c:v>
                </c:pt>
                <c:pt idx="20">
                  <c:v>6/30/2018</c:v>
                </c:pt>
                <c:pt idx="21">
                  <c:v>6/8/2018</c:v>
                </c:pt>
                <c:pt idx="22">
                  <c:v>6/9/2018</c:v>
                </c:pt>
                <c:pt idx="23">
                  <c:v>7/1/2018</c:v>
                </c:pt>
                <c:pt idx="24">
                  <c:v>7/10/2018</c:v>
                </c:pt>
                <c:pt idx="25">
                  <c:v>7/11/2018</c:v>
                </c:pt>
                <c:pt idx="26">
                  <c:v>7/12/2018</c:v>
                </c:pt>
                <c:pt idx="27">
                  <c:v>7/13/2018</c:v>
                </c:pt>
                <c:pt idx="28">
                  <c:v>7/14/2018</c:v>
                </c:pt>
                <c:pt idx="29">
                  <c:v>7/15/2018</c:v>
                </c:pt>
                <c:pt idx="30">
                  <c:v>7/16/2018</c:v>
                </c:pt>
                <c:pt idx="31">
                  <c:v>7/17/2018</c:v>
                </c:pt>
                <c:pt idx="32">
                  <c:v>7/18/2018</c:v>
                </c:pt>
                <c:pt idx="33">
                  <c:v>7/19/2018</c:v>
                </c:pt>
                <c:pt idx="34">
                  <c:v>7/2/2018</c:v>
                </c:pt>
                <c:pt idx="35">
                  <c:v>7/20/2018</c:v>
                </c:pt>
                <c:pt idx="36">
                  <c:v>7/21/2018</c:v>
                </c:pt>
                <c:pt idx="37">
                  <c:v>7/22/2018</c:v>
                </c:pt>
                <c:pt idx="38">
                  <c:v>7/23/2018</c:v>
                </c:pt>
                <c:pt idx="39">
                  <c:v>7/24/2018</c:v>
                </c:pt>
                <c:pt idx="40">
                  <c:v>7/25/2018</c:v>
                </c:pt>
                <c:pt idx="41">
                  <c:v>7/26/2018</c:v>
                </c:pt>
                <c:pt idx="42">
                  <c:v>7/27/2018</c:v>
                </c:pt>
                <c:pt idx="43">
                  <c:v>7/28/2018</c:v>
                </c:pt>
                <c:pt idx="44">
                  <c:v>7/3/2018</c:v>
                </c:pt>
                <c:pt idx="45">
                  <c:v>7/4/2018</c:v>
                </c:pt>
                <c:pt idx="46">
                  <c:v>7/5/2018</c:v>
                </c:pt>
                <c:pt idx="47">
                  <c:v>7/6/2018</c:v>
                </c:pt>
                <c:pt idx="48">
                  <c:v>7/7/2018</c:v>
                </c:pt>
                <c:pt idx="49">
                  <c:v>7/8/2018</c:v>
                </c:pt>
                <c:pt idx="50">
                  <c:v>7/9/2018</c:v>
                </c:pt>
                <c:pt idx="51">
                  <c:v>(blank)</c:v>
                </c:pt>
              </c:strCache>
            </c:strRef>
          </c:cat>
          <c:val>
            <c:numRef>
              <c:f>Sheet2!$Q$5:$Q$57</c:f>
              <c:numCache>
                <c:formatCode>General</c:formatCode>
                <c:ptCount val="52"/>
                <c:pt idx="8">
                  <c:v>1</c:v>
                </c:pt>
                <c:pt idx="9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F90-4B6F-A5E3-B6B9B42114A4}"/>
            </c:ext>
          </c:extLst>
        </c:ser>
        <c:ser>
          <c:idx val="16"/>
          <c:order val="16"/>
          <c:tx>
            <c:strRef>
              <c:f>Sheet2!$R$3:$R$4</c:f>
              <c:strCache>
                <c:ptCount val="1"/>
                <c:pt idx="0">
                  <c:v>Drayton, Raven, MSW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Sheet2!$A$5:$A$57</c:f>
              <c:strCache>
                <c:ptCount val="52"/>
                <c:pt idx="0">
                  <c:v>6/10/2018</c:v>
                </c:pt>
                <c:pt idx="1">
                  <c:v>6/11/2018</c:v>
                </c:pt>
                <c:pt idx="2">
                  <c:v>6/12/2018</c:v>
                </c:pt>
                <c:pt idx="3">
                  <c:v>6/13/2018</c:v>
                </c:pt>
                <c:pt idx="4">
                  <c:v>6/14/2018</c:v>
                </c:pt>
                <c:pt idx="5">
                  <c:v>6/15/2018</c:v>
                </c:pt>
                <c:pt idx="6">
                  <c:v>6/16/2018</c:v>
                </c:pt>
                <c:pt idx="7">
                  <c:v>6/17/2018</c:v>
                </c:pt>
                <c:pt idx="8">
                  <c:v>6/18/2018</c:v>
                </c:pt>
                <c:pt idx="9">
                  <c:v>6/19/2018</c:v>
                </c:pt>
                <c:pt idx="10">
                  <c:v>6/20/2018</c:v>
                </c:pt>
                <c:pt idx="11">
                  <c:v>6/21/2018</c:v>
                </c:pt>
                <c:pt idx="12">
                  <c:v>6/22/2018</c:v>
                </c:pt>
                <c:pt idx="13">
                  <c:v>6/23/2018</c:v>
                </c:pt>
                <c:pt idx="14">
                  <c:v>6/24/2018</c:v>
                </c:pt>
                <c:pt idx="15">
                  <c:v>6/25/2018</c:v>
                </c:pt>
                <c:pt idx="16">
                  <c:v>6/26/2018</c:v>
                </c:pt>
                <c:pt idx="17">
                  <c:v>6/27/2018</c:v>
                </c:pt>
                <c:pt idx="18">
                  <c:v>6/28/2018</c:v>
                </c:pt>
                <c:pt idx="19">
                  <c:v>6/29/2018</c:v>
                </c:pt>
                <c:pt idx="20">
                  <c:v>6/30/2018</c:v>
                </c:pt>
                <c:pt idx="21">
                  <c:v>6/8/2018</c:v>
                </c:pt>
                <c:pt idx="22">
                  <c:v>6/9/2018</c:v>
                </c:pt>
                <c:pt idx="23">
                  <c:v>7/1/2018</c:v>
                </c:pt>
                <c:pt idx="24">
                  <c:v>7/10/2018</c:v>
                </c:pt>
                <c:pt idx="25">
                  <c:v>7/11/2018</c:v>
                </c:pt>
                <c:pt idx="26">
                  <c:v>7/12/2018</c:v>
                </c:pt>
                <c:pt idx="27">
                  <c:v>7/13/2018</c:v>
                </c:pt>
                <c:pt idx="28">
                  <c:v>7/14/2018</c:v>
                </c:pt>
                <c:pt idx="29">
                  <c:v>7/15/2018</c:v>
                </c:pt>
                <c:pt idx="30">
                  <c:v>7/16/2018</c:v>
                </c:pt>
                <c:pt idx="31">
                  <c:v>7/17/2018</c:v>
                </c:pt>
                <c:pt idx="32">
                  <c:v>7/18/2018</c:v>
                </c:pt>
                <c:pt idx="33">
                  <c:v>7/19/2018</c:v>
                </c:pt>
                <c:pt idx="34">
                  <c:v>7/2/2018</c:v>
                </c:pt>
                <c:pt idx="35">
                  <c:v>7/20/2018</c:v>
                </c:pt>
                <c:pt idx="36">
                  <c:v>7/21/2018</c:v>
                </c:pt>
                <c:pt idx="37">
                  <c:v>7/22/2018</c:v>
                </c:pt>
                <c:pt idx="38">
                  <c:v>7/23/2018</c:v>
                </c:pt>
                <c:pt idx="39">
                  <c:v>7/24/2018</c:v>
                </c:pt>
                <c:pt idx="40">
                  <c:v>7/25/2018</c:v>
                </c:pt>
                <c:pt idx="41">
                  <c:v>7/26/2018</c:v>
                </c:pt>
                <c:pt idx="42">
                  <c:v>7/27/2018</c:v>
                </c:pt>
                <c:pt idx="43">
                  <c:v>7/28/2018</c:v>
                </c:pt>
                <c:pt idx="44">
                  <c:v>7/3/2018</c:v>
                </c:pt>
                <c:pt idx="45">
                  <c:v>7/4/2018</c:v>
                </c:pt>
                <c:pt idx="46">
                  <c:v>7/5/2018</c:v>
                </c:pt>
                <c:pt idx="47">
                  <c:v>7/6/2018</c:v>
                </c:pt>
                <c:pt idx="48">
                  <c:v>7/7/2018</c:v>
                </c:pt>
                <c:pt idx="49">
                  <c:v>7/8/2018</c:v>
                </c:pt>
                <c:pt idx="50">
                  <c:v>7/9/2018</c:v>
                </c:pt>
                <c:pt idx="51">
                  <c:v>(blank)</c:v>
                </c:pt>
              </c:strCache>
            </c:strRef>
          </c:cat>
          <c:val>
            <c:numRef>
              <c:f>Sheet2!$R$5:$R$57</c:f>
              <c:numCache>
                <c:formatCode>General</c:formatCode>
                <c:ptCount val="52"/>
                <c:pt idx="31">
                  <c:v>0</c:v>
                </c:pt>
                <c:pt idx="33">
                  <c:v>0</c:v>
                </c:pt>
                <c:pt idx="40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F90-4B6F-A5E3-B6B9B42114A4}"/>
            </c:ext>
          </c:extLst>
        </c:ser>
        <c:ser>
          <c:idx val="17"/>
          <c:order val="17"/>
          <c:tx>
            <c:strRef>
              <c:f>Sheet2!$S$3:$S$4</c:f>
              <c:strCache>
                <c:ptCount val="1"/>
                <c:pt idx="0">
                  <c:v>Edouard, Iris, RN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Sheet2!$A$5:$A$57</c:f>
              <c:strCache>
                <c:ptCount val="52"/>
                <c:pt idx="0">
                  <c:v>6/10/2018</c:v>
                </c:pt>
                <c:pt idx="1">
                  <c:v>6/11/2018</c:v>
                </c:pt>
                <c:pt idx="2">
                  <c:v>6/12/2018</c:v>
                </c:pt>
                <c:pt idx="3">
                  <c:v>6/13/2018</c:v>
                </c:pt>
                <c:pt idx="4">
                  <c:v>6/14/2018</c:v>
                </c:pt>
                <c:pt idx="5">
                  <c:v>6/15/2018</c:v>
                </c:pt>
                <c:pt idx="6">
                  <c:v>6/16/2018</c:v>
                </c:pt>
                <c:pt idx="7">
                  <c:v>6/17/2018</c:v>
                </c:pt>
                <c:pt idx="8">
                  <c:v>6/18/2018</c:v>
                </c:pt>
                <c:pt idx="9">
                  <c:v>6/19/2018</c:v>
                </c:pt>
                <c:pt idx="10">
                  <c:v>6/20/2018</c:v>
                </c:pt>
                <c:pt idx="11">
                  <c:v>6/21/2018</c:v>
                </c:pt>
                <c:pt idx="12">
                  <c:v>6/22/2018</c:v>
                </c:pt>
                <c:pt idx="13">
                  <c:v>6/23/2018</c:v>
                </c:pt>
                <c:pt idx="14">
                  <c:v>6/24/2018</c:v>
                </c:pt>
                <c:pt idx="15">
                  <c:v>6/25/2018</c:v>
                </c:pt>
                <c:pt idx="16">
                  <c:v>6/26/2018</c:v>
                </c:pt>
                <c:pt idx="17">
                  <c:v>6/27/2018</c:v>
                </c:pt>
                <c:pt idx="18">
                  <c:v>6/28/2018</c:v>
                </c:pt>
                <c:pt idx="19">
                  <c:v>6/29/2018</c:v>
                </c:pt>
                <c:pt idx="20">
                  <c:v>6/30/2018</c:v>
                </c:pt>
                <c:pt idx="21">
                  <c:v>6/8/2018</c:v>
                </c:pt>
                <c:pt idx="22">
                  <c:v>6/9/2018</c:v>
                </c:pt>
                <c:pt idx="23">
                  <c:v>7/1/2018</c:v>
                </c:pt>
                <c:pt idx="24">
                  <c:v>7/10/2018</c:v>
                </c:pt>
                <c:pt idx="25">
                  <c:v>7/11/2018</c:v>
                </c:pt>
                <c:pt idx="26">
                  <c:v>7/12/2018</c:v>
                </c:pt>
                <c:pt idx="27">
                  <c:v>7/13/2018</c:v>
                </c:pt>
                <c:pt idx="28">
                  <c:v>7/14/2018</c:v>
                </c:pt>
                <c:pt idx="29">
                  <c:v>7/15/2018</c:v>
                </c:pt>
                <c:pt idx="30">
                  <c:v>7/16/2018</c:v>
                </c:pt>
                <c:pt idx="31">
                  <c:v>7/17/2018</c:v>
                </c:pt>
                <c:pt idx="32">
                  <c:v>7/18/2018</c:v>
                </c:pt>
                <c:pt idx="33">
                  <c:v>7/19/2018</c:v>
                </c:pt>
                <c:pt idx="34">
                  <c:v>7/2/2018</c:v>
                </c:pt>
                <c:pt idx="35">
                  <c:v>7/20/2018</c:v>
                </c:pt>
                <c:pt idx="36">
                  <c:v>7/21/2018</c:v>
                </c:pt>
                <c:pt idx="37">
                  <c:v>7/22/2018</c:v>
                </c:pt>
                <c:pt idx="38">
                  <c:v>7/23/2018</c:v>
                </c:pt>
                <c:pt idx="39">
                  <c:v>7/24/2018</c:v>
                </c:pt>
                <c:pt idx="40">
                  <c:v>7/25/2018</c:v>
                </c:pt>
                <c:pt idx="41">
                  <c:v>7/26/2018</c:v>
                </c:pt>
                <c:pt idx="42">
                  <c:v>7/27/2018</c:v>
                </c:pt>
                <c:pt idx="43">
                  <c:v>7/28/2018</c:v>
                </c:pt>
                <c:pt idx="44">
                  <c:v>7/3/2018</c:v>
                </c:pt>
                <c:pt idx="45">
                  <c:v>7/4/2018</c:v>
                </c:pt>
                <c:pt idx="46">
                  <c:v>7/5/2018</c:v>
                </c:pt>
                <c:pt idx="47">
                  <c:v>7/6/2018</c:v>
                </c:pt>
                <c:pt idx="48">
                  <c:v>7/7/2018</c:v>
                </c:pt>
                <c:pt idx="49">
                  <c:v>7/8/2018</c:v>
                </c:pt>
                <c:pt idx="50">
                  <c:v>7/9/2018</c:v>
                </c:pt>
                <c:pt idx="51">
                  <c:v>(blank)</c:v>
                </c:pt>
              </c:strCache>
            </c:strRef>
          </c:cat>
          <c:val>
            <c:numRef>
              <c:f>Sheet2!$S$5:$S$57</c:f>
              <c:numCache>
                <c:formatCode>General</c:formatCode>
                <c:ptCount val="52"/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F90-4B6F-A5E3-B6B9B42114A4}"/>
            </c:ext>
          </c:extLst>
        </c:ser>
        <c:ser>
          <c:idx val="18"/>
          <c:order val="18"/>
          <c:tx>
            <c:strRef>
              <c:f>Sheet2!$T$3:$T$4</c:f>
              <c:strCache>
                <c:ptCount val="1"/>
                <c:pt idx="0">
                  <c:v>Elliot, Megan, RN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Sheet2!$A$5:$A$57</c:f>
              <c:strCache>
                <c:ptCount val="52"/>
                <c:pt idx="0">
                  <c:v>6/10/2018</c:v>
                </c:pt>
                <c:pt idx="1">
                  <c:v>6/11/2018</c:v>
                </c:pt>
                <c:pt idx="2">
                  <c:v>6/12/2018</c:v>
                </c:pt>
                <c:pt idx="3">
                  <c:v>6/13/2018</c:v>
                </c:pt>
                <c:pt idx="4">
                  <c:v>6/14/2018</c:v>
                </c:pt>
                <c:pt idx="5">
                  <c:v>6/15/2018</c:v>
                </c:pt>
                <c:pt idx="6">
                  <c:v>6/16/2018</c:v>
                </c:pt>
                <c:pt idx="7">
                  <c:v>6/17/2018</c:v>
                </c:pt>
                <c:pt idx="8">
                  <c:v>6/18/2018</c:v>
                </c:pt>
                <c:pt idx="9">
                  <c:v>6/19/2018</c:v>
                </c:pt>
                <c:pt idx="10">
                  <c:v>6/20/2018</c:v>
                </c:pt>
                <c:pt idx="11">
                  <c:v>6/21/2018</c:v>
                </c:pt>
                <c:pt idx="12">
                  <c:v>6/22/2018</c:v>
                </c:pt>
                <c:pt idx="13">
                  <c:v>6/23/2018</c:v>
                </c:pt>
                <c:pt idx="14">
                  <c:v>6/24/2018</c:v>
                </c:pt>
                <c:pt idx="15">
                  <c:v>6/25/2018</c:v>
                </c:pt>
                <c:pt idx="16">
                  <c:v>6/26/2018</c:v>
                </c:pt>
                <c:pt idx="17">
                  <c:v>6/27/2018</c:v>
                </c:pt>
                <c:pt idx="18">
                  <c:v>6/28/2018</c:v>
                </c:pt>
                <c:pt idx="19">
                  <c:v>6/29/2018</c:v>
                </c:pt>
                <c:pt idx="20">
                  <c:v>6/30/2018</c:v>
                </c:pt>
                <c:pt idx="21">
                  <c:v>6/8/2018</c:v>
                </c:pt>
                <c:pt idx="22">
                  <c:v>6/9/2018</c:v>
                </c:pt>
                <c:pt idx="23">
                  <c:v>7/1/2018</c:v>
                </c:pt>
                <c:pt idx="24">
                  <c:v>7/10/2018</c:v>
                </c:pt>
                <c:pt idx="25">
                  <c:v>7/11/2018</c:v>
                </c:pt>
                <c:pt idx="26">
                  <c:v>7/12/2018</c:v>
                </c:pt>
                <c:pt idx="27">
                  <c:v>7/13/2018</c:v>
                </c:pt>
                <c:pt idx="28">
                  <c:v>7/14/2018</c:v>
                </c:pt>
                <c:pt idx="29">
                  <c:v>7/15/2018</c:v>
                </c:pt>
                <c:pt idx="30">
                  <c:v>7/16/2018</c:v>
                </c:pt>
                <c:pt idx="31">
                  <c:v>7/17/2018</c:v>
                </c:pt>
                <c:pt idx="32">
                  <c:v>7/18/2018</c:v>
                </c:pt>
                <c:pt idx="33">
                  <c:v>7/19/2018</c:v>
                </c:pt>
                <c:pt idx="34">
                  <c:v>7/2/2018</c:v>
                </c:pt>
                <c:pt idx="35">
                  <c:v>7/20/2018</c:v>
                </c:pt>
                <c:pt idx="36">
                  <c:v>7/21/2018</c:v>
                </c:pt>
                <c:pt idx="37">
                  <c:v>7/22/2018</c:v>
                </c:pt>
                <c:pt idx="38">
                  <c:v>7/23/2018</c:v>
                </c:pt>
                <c:pt idx="39">
                  <c:v>7/24/2018</c:v>
                </c:pt>
                <c:pt idx="40">
                  <c:v>7/25/2018</c:v>
                </c:pt>
                <c:pt idx="41">
                  <c:v>7/26/2018</c:v>
                </c:pt>
                <c:pt idx="42">
                  <c:v>7/27/2018</c:v>
                </c:pt>
                <c:pt idx="43">
                  <c:v>7/28/2018</c:v>
                </c:pt>
                <c:pt idx="44">
                  <c:v>7/3/2018</c:v>
                </c:pt>
                <c:pt idx="45">
                  <c:v>7/4/2018</c:v>
                </c:pt>
                <c:pt idx="46">
                  <c:v>7/5/2018</c:v>
                </c:pt>
                <c:pt idx="47">
                  <c:v>7/6/2018</c:v>
                </c:pt>
                <c:pt idx="48">
                  <c:v>7/7/2018</c:v>
                </c:pt>
                <c:pt idx="49">
                  <c:v>7/8/2018</c:v>
                </c:pt>
                <c:pt idx="50">
                  <c:v>7/9/2018</c:v>
                </c:pt>
                <c:pt idx="51">
                  <c:v>(blank)</c:v>
                </c:pt>
              </c:strCache>
            </c:strRef>
          </c:cat>
          <c:val>
            <c:numRef>
              <c:f>Sheet2!$T$5:$T$57</c:f>
              <c:numCache>
                <c:formatCode>General</c:formatCode>
                <c:ptCount val="52"/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F90-4B6F-A5E3-B6B9B42114A4}"/>
            </c:ext>
          </c:extLst>
        </c:ser>
        <c:ser>
          <c:idx val="19"/>
          <c:order val="19"/>
          <c:tx>
            <c:strRef>
              <c:f>Sheet2!$U$3:$U$4</c:f>
              <c:strCache>
                <c:ptCount val="1"/>
                <c:pt idx="0">
                  <c:v>Enyinnah, Olachi, RN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Sheet2!$A$5:$A$57</c:f>
              <c:strCache>
                <c:ptCount val="52"/>
                <c:pt idx="0">
                  <c:v>6/10/2018</c:v>
                </c:pt>
                <c:pt idx="1">
                  <c:v>6/11/2018</c:v>
                </c:pt>
                <c:pt idx="2">
                  <c:v>6/12/2018</c:v>
                </c:pt>
                <c:pt idx="3">
                  <c:v>6/13/2018</c:v>
                </c:pt>
                <c:pt idx="4">
                  <c:v>6/14/2018</c:v>
                </c:pt>
                <c:pt idx="5">
                  <c:v>6/15/2018</c:v>
                </c:pt>
                <c:pt idx="6">
                  <c:v>6/16/2018</c:v>
                </c:pt>
                <c:pt idx="7">
                  <c:v>6/17/2018</c:v>
                </c:pt>
                <c:pt idx="8">
                  <c:v>6/18/2018</c:v>
                </c:pt>
                <c:pt idx="9">
                  <c:v>6/19/2018</c:v>
                </c:pt>
                <c:pt idx="10">
                  <c:v>6/20/2018</c:v>
                </c:pt>
                <c:pt idx="11">
                  <c:v>6/21/2018</c:v>
                </c:pt>
                <c:pt idx="12">
                  <c:v>6/22/2018</c:v>
                </c:pt>
                <c:pt idx="13">
                  <c:v>6/23/2018</c:v>
                </c:pt>
                <c:pt idx="14">
                  <c:v>6/24/2018</c:v>
                </c:pt>
                <c:pt idx="15">
                  <c:v>6/25/2018</c:v>
                </c:pt>
                <c:pt idx="16">
                  <c:v>6/26/2018</c:v>
                </c:pt>
                <c:pt idx="17">
                  <c:v>6/27/2018</c:v>
                </c:pt>
                <c:pt idx="18">
                  <c:v>6/28/2018</c:v>
                </c:pt>
                <c:pt idx="19">
                  <c:v>6/29/2018</c:v>
                </c:pt>
                <c:pt idx="20">
                  <c:v>6/30/2018</c:v>
                </c:pt>
                <c:pt idx="21">
                  <c:v>6/8/2018</c:v>
                </c:pt>
                <c:pt idx="22">
                  <c:v>6/9/2018</c:v>
                </c:pt>
                <c:pt idx="23">
                  <c:v>7/1/2018</c:v>
                </c:pt>
                <c:pt idx="24">
                  <c:v>7/10/2018</c:v>
                </c:pt>
                <c:pt idx="25">
                  <c:v>7/11/2018</c:v>
                </c:pt>
                <c:pt idx="26">
                  <c:v>7/12/2018</c:v>
                </c:pt>
                <c:pt idx="27">
                  <c:v>7/13/2018</c:v>
                </c:pt>
                <c:pt idx="28">
                  <c:v>7/14/2018</c:v>
                </c:pt>
                <c:pt idx="29">
                  <c:v>7/15/2018</c:v>
                </c:pt>
                <c:pt idx="30">
                  <c:v>7/16/2018</c:v>
                </c:pt>
                <c:pt idx="31">
                  <c:v>7/17/2018</c:v>
                </c:pt>
                <c:pt idx="32">
                  <c:v>7/18/2018</c:v>
                </c:pt>
                <c:pt idx="33">
                  <c:v>7/19/2018</c:v>
                </c:pt>
                <c:pt idx="34">
                  <c:v>7/2/2018</c:v>
                </c:pt>
                <c:pt idx="35">
                  <c:v>7/20/2018</c:v>
                </c:pt>
                <c:pt idx="36">
                  <c:v>7/21/2018</c:v>
                </c:pt>
                <c:pt idx="37">
                  <c:v>7/22/2018</c:v>
                </c:pt>
                <c:pt idx="38">
                  <c:v>7/23/2018</c:v>
                </c:pt>
                <c:pt idx="39">
                  <c:v>7/24/2018</c:v>
                </c:pt>
                <c:pt idx="40">
                  <c:v>7/25/2018</c:v>
                </c:pt>
                <c:pt idx="41">
                  <c:v>7/26/2018</c:v>
                </c:pt>
                <c:pt idx="42">
                  <c:v>7/27/2018</c:v>
                </c:pt>
                <c:pt idx="43">
                  <c:v>7/28/2018</c:v>
                </c:pt>
                <c:pt idx="44">
                  <c:v>7/3/2018</c:v>
                </c:pt>
                <c:pt idx="45">
                  <c:v>7/4/2018</c:v>
                </c:pt>
                <c:pt idx="46">
                  <c:v>7/5/2018</c:v>
                </c:pt>
                <c:pt idx="47">
                  <c:v>7/6/2018</c:v>
                </c:pt>
                <c:pt idx="48">
                  <c:v>7/7/2018</c:v>
                </c:pt>
                <c:pt idx="49">
                  <c:v>7/8/2018</c:v>
                </c:pt>
                <c:pt idx="50">
                  <c:v>7/9/2018</c:v>
                </c:pt>
                <c:pt idx="51">
                  <c:v>(blank)</c:v>
                </c:pt>
              </c:strCache>
            </c:strRef>
          </c:cat>
          <c:val>
            <c:numRef>
              <c:f>Sheet2!$U$5:$U$57</c:f>
              <c:numCache>
                <c:formatCode>General</c:formatCode>
                <c:ptCount val="52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F90-4B6F-A5E3-B6B9B42114A4}"/>
            </c:ext>
          </c:extLst>
        </c:ser>
        <c:ser>
          <c:idx val="20"/>
          <c:order val="20"/>
          <c:tx>
            <c:strRef>
              <c:f>Sheet2!$V$3:$V$4</c:f>
              <c:strCache>
                <c:ptCount val="1"/>
                <c:pt idx="0">
                  <c:v>Espinoza, Valerie, RD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Sheet2!$A$5:$A$57</c:f>
              <c:strCache>
                <c:ptCount val="52"/>
                <c:pt idx="0">
                  <c:v>6/10/2018</c:v>
                </c:pt>
                <c:pt idx="1">
                  <c:v>6/11/2018</c:v>
                </c:pt>
                <c:pt idx="2">
                  <c:v>6/12/2018</c:v>
                </c:pt>
                <c:pt idx="3">
                  <c:v>6/13/2018</c:v>
                </c:pt>
                <c:pt idx="4">
                  <c:v>6/14/2018</c:v>
                </c:pt>
                <c:pt idx="5">
                  <c:v>6/15/2018</c:v>
                </c:pt>
                <c:pt idx="6">
                  <c:v>6/16/2018</c:v>
                </c:pt>
                <c:pt idx="7">
                  <c:v>6/17/2018</c:v>
                </c:pt>
                <c:pt idx="8">
                  <c:v>6/18/2018</c:v>
                </c:pt>
                <c:pt idx="9">
                  <c:v>6/19/2018</c:v>
                </c:pt>
                <c:pt idx="10">
                  <c:v>6/20/2018</c:v>
                </c:pt>
                <c:pt idx="11">
                  <c:v>6/21/2018</c:v>
                </c:pt>
                <c:pt idx="12">
                  <c:v>6/22/2018</c:v>
                </c:pt>
                <c:pt idx="13">
                  <c:v>6/23/2018</c:v>
                </c:pt>
                <c:pt idx="14">
                  <c:v>6/24/2018</c:v>
                </c:pt>
                <c:pt idx="15">
                  <c:v>6/25/2018</c:v>
                </c:pt>
                <c:pt idx="16">
                  <c:v>6/26/2018</c:v>
                </c:pt>
                <c:pt idx="17">
                  <c:v>6/27/2018</c:v>
                </c:pt>
                <c:pt idx="18">
                  <c:v>6/28/2018</c:v>
                </c:pt>
                <c:pt idx="19">
                  <c:v>6/29/2018</c:v>
                </c:pt>
                <c:pt idx="20">
                  <c:v>6/30/2018</c:v>
                </c:pt>
                <c:pt idx="21">
                  <c:v>6/8/2018</c:v>
                </c:pt>
                <c:pt idx="22">
                  <c:v>6/9/2018</c:v>
                </c:pt>
                <c:pt idx="23">
                  <c:v>7/1/2018</c:v>
                </c:pt>
                <c:pt idx="24">
                  <c:v>7/10/2018</c:v>
                </c:pt>
                <c:pt idx="25">
                  <c:v>7/11/2018</c:v>
                </c:pt>
                <c:pt idx="26">
                  <c:v>7/12/2018</c:v>
                </c:pt>
                <c:pt idx="27">
                  <c:v>7/13/2018</c:v>
                </c:pt>
                <c:pt idx="28">
                  <c:v>7/14/2018</c:v>
                </c:pt>
                <c:pt idx="29">
                  <c:v>7/15/2018</c:v>
                </c:pt>
                <c:pt idx="30">
                  <c:v>7/16/2018</c:v>
                </c:pt>
                <c:pt idx="31">
                  <c:v>7/17/2018</c:v>
                </c:pt>
                <c:pt idx="32">
                  <c:v>7/18/2018</c:v>
                </c:pt>
                <c:pt idx="33">
                  <c:v>7/19/2018</c:v>
                </c:pt>
                <c:pt idx="34">
                  <c:v>7/2/2018</c:v>
                </c:pt>
                <c:pt idx="35">
                  <c:v>7/20/2018</c:v>
                </c:pt>
                <c:pt idx="36">
                  <c:v>7/21/2018</c:v>
                </c:pt>
                <c:pt idx="37">
                  <c:v>7/22/2018</c:v>
                </c:pt>
                <c:pt idx="38">
                  <c:v>7/23/2018</c:v>
                </c:pt>
                <c:pt idx="39">
                  <c:v>7/24/2018</c:v>
                </c:pt>
                <c:pt idx="40">
                  <c:v>7/25/2018</c:v>
                </c:pt>
                <c:pt idx="41">
                  <c:v>7/26/2018</c:v>
                </c:pt>
                <c:pt idx="42">
                  <c:v>7/27/2018</c:v>
                </c:pt>
                <c:pt idx="43">
                  <c:v>7/28/2018</c:v>
                </c:pt>
                <c:pt idx="44">
                  <c:v>7/3/2018</c:v>
                </c:pt>
                <c:pt idx="45">
                  <c:v>7/4/2018</c:v>
                </c:pt>
                <c:pt idx="46">
                  <c:v>7/5/2018</c:v>
                </c:pt>
                <c:pt idx="47">
                  <c:v>7/6/2018</c:v>
                </c:pt>
                <c:pt idx="48">
                  <c:v>7/7/2018</c:v>
                </c:pt>
                <c:pt idx="49">
                  <c:v>7/8/2018</c:v>
                </c:pt>
                <c:pt idx="50">
                  <c:v>7/9/2018</c:v>
                </c:pt>
                <c:pt idx="51">
                  <c:v>(blank)</c:v>
                </c:pt>
              </c:strCache>
            </c:strRef>
          </c:cat>
          <c:val>
            <c:numRef>
              <c:f>Sheet2!$V$5:$V$57</c:f>
              <c:numCache>
                <c:formatCode>General</c:formatCode>
                <c:ptCount val="52"/>
                <c:pt idx="11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F90-4B6F-A5E3-B6B9B42114A4}"/>
            </c:ext>
          </c:extLst>
        </c:ser>
        <c:ser>
          <c:idx val="21"/>
          <c:order val="21"/>
          <c:tx>
            <c:strRef>
              <c:f>Sheet2!$W$3:$W$4</c:f>
              <c:strCache>
                <c:ptCount val="1"/>
                <c:pt idx="0">
                  <c:v>Ferguson, Folashade, RN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Sheet2!$A$5:$A$57</c:f>
              <c:strCache>
                <c:ptCount val="52"/>
                <c:pt idx="0">
                  <c:v>6/10/2018</c:v>
                </c:pt>
                <c:pt idx="1">
                  <c:v>6/11/2018</c:v>
                </c:pt>
                <c:pt idx="2">
                  <c:v>6/12/2018</c:v>
                </c:pt>
                <c:pt idx="3">
                  <c:v>6/13/2018</c:v>
                </c:pt>
                <c:pt idx="4">
                  <c:v>6/14/2018</c:v>
                </c:pt>
                <c:pt idx="5">
                  <c:v>6/15/2018</c:v>
                </c:pt>
                <c:pt idx="6">
                  <c:v>6/16/2018</c:v>
                </c:pt>
                <c:pt idx="7">
                  <c:v>6/17/2018</c:v>
                </c:pt>
                <c:pt idx="8">
                  <c:v>6/18/2018</c:v>
                </c:pt>
                <c:pt idx="9">
                  <c:v>6/19/2018</c:v>
                </c:pt>
                <c:pt idx="10">
                  <c:v>6/20/2018</c:v>
                </c:pt>
                <c:pt idx="11">
                  <c:v>6/21/2018</c:v>
                </c:pt>
                <c:pt idx="12">
                  <c:v>6/22/2018</c:v>
                </c:pt>
                <c:pt idx="13">
                  <c:v>6/23/2018</c:v>
                </c:pt>
                <c:pt idx="14">
                  <c:v>6/24/2018</c:v>
                </c:pt>
                <c:pt idx="15">
                  <c:v>6/25/2018</c:v>
                </c:pt>
                <c:pt idx="16">
                  <c:v>6/26/2018</c:v>
                </c:pt>
                <c:pt idx="17">
                  <c:v>6/27/2018</c:v>
                </c:pt>
                <c:pt idx="18">
                  <c:v>6/28/2018</c:v>
                </c:pt>
                <c:pt idx="19">
                  <c:v>6/29/2018</c:v>
                </c:pt>
                <c:pt idx="20">
                  <c:v>6/30/2018</c:v>
                </c:pt>
                <c:pt idx="21">
                  <c:v>6/8/2018</c:v>
                </c:pt>
                <c:pt idx="22">
                  <c:v>6/9/2018</c:v>
                </c:pt>
                <c:pt idx="23">
                  <c:v>7/1/2018</c:v>
                </c:pt>
                <c:pt idx="24">
                  <c:v>7/10/2018</c:v>
                </c:pt>
                <c:pt idx="25">
                  <c:v>7/11/2018</c:v>
                </c:pt>
                <c:pt idx="26">
                  <c:v>7/12/2018</c:v>
                </c:pt>
                <c:pt idx="27">
                  <c:v>7/13/2018</c:v>
                </c:pt>
                <c:pt idx="28">
                  <c:v>7/14/2018</c:v>
                </c:pt>
                <c:pt idx="29">
                  <c:v>7/15/2018</c:v>
                </c:pt>
                <c:pt idx="30">
                  <c:v>7/16/2018</c:v>
                </c:pt>
                <c:pt idx="31">
                  <c:v>7/17/2018</c:v>
                </c:pt>
                <c:pt idx="32">
                  <c:v>7/18/2018</c:v>
                </c:pt>
                <c:pt idx="33">
                  <c:v>7/19/2018</c:v>
                </c:pt>
                <c:pt idx="34">
                  <c:v>7/2/2018</c:v>
                </c:pt>
                <c:pt idx="35">
                  <c:v>7/20/2018</c:v>
                </c:pt>
                <c:pt idx="36">
                  <c:v>7/21/2018</c:v>
                </c:pt>
                <c:pt idx="37">
                  <c:v>7/22/2018</c:v>
                </c:pt>
                <c:pt idx="38">
                  <c:v>7/23/2018</c:v>
                </c:pt>
                <c:pt idx="39">
                  <c:v>7/24/2018</c:v>
                </c:pt>
                <c:pt idx="40">
                  <c:v>7/25/2018</c:v>
                </c:pt>
                <c:pt idx="41">
                  <c:v>7/26/2018</c:v>
                </c:pt>
                <c:pt idx="42">
                  <c:v>7/27/2018</c:v>
                </c:pt>
                <c:pt idx="43">
                  <c:v>7/28/2018</c:v>
                </c:pt>
                <c:pt idx="44">
                  <c:v>7/3/2018</c:v>
                </c:pt>
                <c:pt idx="45">
                  <c:v>7/4/2018</c:v>
                </c:pt>
                <c:pt idx="46">
                  <c:v>7/5/2018</c:v>
                </c:pt>
                <c:pt idx="47">
                  <c:v>7/6/2018</c:v>
                </c:pt>
                <c:pt idx="48">
                  <c:v>7/7/2018</c:v>
                </c:pt>
                <c:pt idx="49">
                  <c:v>7/8/2018</c:v>
                </c:pt>
                <c:pt idx="50">
                  <c:v>7/9/2018</c:v>
                </c:pt>
                <c:pt idx="51">
                  <c:v>(blank)</c:v>
                </c:pt>
              </c:strCache>
            </c:strRef>
          </c:cat>
          <c:val>
            <c:numRef>
              <c:f>Sheet2!$W$5:$W$57</c:f>
              <c:numCache>
                <c:formatCode>General</c:formatCode>
                <c:ptCount val="52"/>
                <c:pt idx="7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F90-4B6F-A5E3-B6B9B42114A4}"/>
            </c:ext>
          </c:extLst>
        </c:ser>
        <c:ser>
          <c:idx val="22"/>
          <c:order val="22"/>
          <c:tx>
            <c:strRef>
              <c:f>Sheet2!$X$3:$X$4</c:f>
              <c:strCache>
                <c:ptCount val="1"/>
                <c:pt idx="0">
                  <c:v>Fitch, Vincent, S/T,MS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Sheet2!$A$5:$A$57</c:f>
              <c:strCache>
                <c:ptCount val="52"/>
                <c:pt idx="0">
                  <c:v>6/10/2018</c:v>
                </c:pt>
                <c:pt idx="1">
                  <c:v>6/11/2018</c:v>
                </c:pt>
                <c:pt idx="2">
                  <c:v>6/12/2018</c:v>
                </c:pt>
                <c:pt idx="3">
                  <c:v>6/13/2018</c:v>
                </c:pt>
                <c:pt idx="4">
                  <c:v>6/14/2018</c:v>
                </c:pt>
                <c:pt idx="5">
                  <c:v>6/15/2018</c:v>
                </c:pt>
                <c:pt idx="6">
                  <c:v>6/16/2018</c:v>
                </c:pt>
                <c:pt idx="7">
                  <c:v>6/17/2018</c:v>
                </c:pt>
                <c:pt idx="8">
                  <c:v>6/18/2018</c:v>
                </c:pt>
                <c:pt idx="9">
                  <c:v>6/19/2018</c:v>
                </c:pt>
                <c:pt idx="10">
                  <c:v>6/20/2018</c:v>
                </c:pt>
                <c:pt idx="11">
                  <c:v>6/21/2018</c:v>
                </c:pt>
                <c:pt idx="12">
                  <c:v>6/22/2018</c:v>
                </c:pt>
                <c:pt idx="13">
                  <c:v>6/23/2018</c:v>
                </c:pt>
                <c:pt idx="14">
                  <c:v>6/24/2018</c:v>
                </c:pt>
                <c:pt idx="15">
                  <c:v>6/25/2018</c:v>
                </c:pt>
                <c:pt idx="16">
                  <c:v>6/26/2018</c:v>
                </c:pt>
                <c:pt idx="17">
                  <c:v>6/27/2018</c:v>
                </c:pt>
                <c:pt idx="18">
                  <c:v>6/28/2018</c:v>
                </c:pt>
                <c:pt idx="19">
                  <c:v>6/29/2018</c:v>
                </c:pt>
                <c:pt idx="20">
                  <c:v>6/30/2018</c:v>
                </c:pt>
                <c:pt idx="21">
                  <c:v>6/8/2018</c:v>
                </c:pt>
                <c:pt idx="22">
                  <c:v>6/9/2018</c:v>
                </c:pt>
                <c:pt idx="23">
                  <c:v>7/1/2018</c:v>
                </c:pt>
                <c:pt idx="24">
                  <c:v>7/10/2018</c:v>
                </c:pt>
                <c:pt idx="25">
                  <c:v>7/11/2018</c:v>
                </c:pt>
                <c:pt idx="26">
                  <c:v>7/12/2018</c:v>
                </c:pt>
                <c:pt idx="27">
                  <c:v>7/13/2018</c:v>
                </c:pt>
                <c:pt idx="28">
                  <c:v>7/14/2018</c:v>
                </c:pt>
                <c:pt idx="29">
                  <c:v>7/15/2018</c:v>
                </c:pt>
                <c:pt idx="30">
                  <c:v>7/16/2018</c:v>
                </c:pt>
                <c:pt idx="31">
                  <c:v>7/17/2018</c:v>
                </c:pt>
                <c:pt idx="32">
                  <c:v>7/18/2018</c:v>
                </c:pt>
                <c:pt idx="33">
                  <c:v>7/19/2018</c:v>
                </c:pt>
                <c:pt idx="34">
                  <c:v>7/2/2018</c:v>
                </c:pt>
                <c:pt idx="35">
                  <c:v>7/20/2018</c:v>
                </c:pt>
                <c:pt idx="36">
                  <c:v>7/21/2018</c:v>
                </c:pt>
                <c:pt idx="37">
                  <c:v>7/22/2018</c:v>
                </c:pt>
                <c:pt idx="38">
                  <c:v>7/23/2018</c:v>
                </c:pt>
                <c:pt idx="39">
                  <c:v>7/24/2018</c:v>
                </c:pt>
                <c:pt idx="40">
                  <c:v>7/25/2018</c:v>
                </c:pt>
                <c:pt idx="41">
                  <c:v>7/26/2018</c:v>
                </c:pt>
                <c:pt idx="42">
                  <c:v>7/27/2018</c:v>
                </c:pt>
                <c:pt idx="43">
                  <c:v>7/28/2018</c:v>
                </c:pt>
                <c:pt idx="44">
                  <c:v>7/3/2018</c:v>
                </c:pt>
                <c:pt idx="45">
                  <c:v>7/4/2018</c:v>
                </c:pt>
                <c:pt idx="46">
                  <c:v>7/5/2018</c:v>
                </c:pt>
                <c:pt idx="47">
                  <c:v>7/6/2018</c:v>
                </c:pt>
                <c:pt idx="48">
                  <c:v>7/7/2018</c:v>
                </c:pt>
                <c:pt idx="49">
                  <c:v>7/8/2018</c:v>
                </c:pt>
                <c:pt idx="50">
                  <c:v>7/9/2018</c:v>
                </c:pt>
                <c:pt idx="51">
                  <c:v>(blank)</c:v>
                </c:pt>
              </c:strCache>
            </c:strRef>
          </c:cat>
          <c:val>
            <c:numRef>
              <c:f>Sheet2!$X$5:$X$57</c:f>
              <c:numCache>
                <c:formatCode>General</c:formatCode>
                <c:ptCount val="52"/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F90-4B6F-A5E3-B6B9B42114A4}"/>
            </c:ext>
          </c:extLst>
        </c:ser>
        <c:ser>
          <c:idx val="23"/>
          <c:order val="23"/>
          <c:tx>
            <c:strRef>
              <c:f>Sheet2!$Y$3:$Y$4</c:f>
              <c:strCache>
                <c:ptCount val="1"/>
                <c:pt idx="0">
                  <c:v>Francis, Mary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Sheet2!$A$5:$A$57</c:f>
              <c:strCache>
                <c:ptCount val="52"/>
                <c:pt idx="0">
                  <c:v>6/10/2018</c:v>
                </c:pt>
                <c:pt idx="1">
                  <c:v>6/11/2018</c:v>
                </c:pt>
                <c:pt idx="2">
                  <c:v>6/12/2018</c:v>
                </c:pt>
                <c:pt idx="3">
                  <c:v>6/13/2018</c:v>
                </c:pt>
                <c:pt idx="4">
                  <c:v>6/14/2018</c:v>
                </c:pt>
                <c:pt idx="5">
                  <c:v>6/15/2018</c:v>
                </c:pt>
                <c:pt idx="6">
                  <c:v>6/16/2018</c:v>
                </c:pt>
                <c:pt idx="7">
                  <c:v>6/17/2018</c:v>
                </c:pt>
                <c:pt idx="8">
                  <c:v>6/18/2018</c:v>
                </c:pt>
                <c:pt idx="9">
                  <c:v>6/19/2018</c:v>
                </c:pt>
                <c:pt idx="10">
                  <c:v>6/20/2018</c:v>
                </c:pt>
                <c:pt idx="11">
                  <c:v>6/21/2018</c:v>
                </c:pt>
                <c:pt idx="12">
                  <c:v>6/22/2018</c:v>
                </c:pt>
                <c:pt idx="13">
                  <c:v>6/23/2018</c:v>
                </c:pt>
                <c:pt idx="14">
                  <c:v>6/24/2018</c:v>
                </c:pt>
                <c:pt idx="15">
                  <c:v>6/25/2018</c:v>
                </c:pt>
                <c:pt idx="16">
                  <c:v>6/26/2018</c:v>
                </c:pt>
                <c:pt idx="17">
                  <c:v>6/27/2018</c:v>
                </c:pt>
                <c:pt idx="18">
                  <c:v>6/28/2018</c:v>
                </c:pt>
                <c:pt idx="19">
                  <c:v>6/29/2018</c:v>
                </c:pt>
                <c:pt idx="20">
                  <c:v>6/30/2018</c:v>
                </c:pt>
                <c:pt idx="21">
                  <c:v>6/8/2018</c:v>
                </c:pt>
                <c:pt idx="22">
                  <c:v>6/9/2018</c:v>
                </c:pt>
                <c:pt idx="23">
                  <c:v>7/1/2018</c:v>
                </c:pt>
                <c:pt idx="24">
                  <c:v>7/10/2018</c:v>
                </c:pt>
                <c:pt idx="25">
                  <c:v>7/11/2018</c:v>
                </c:pt>
                <c:pt idx="26">
                  <c:v>7/12/2018</c:v>
                </c:pt>
                <c:pt idx="27">
                  <c:v>7/13/2018</c:v>
                </c:pt>
                <c:pt idx="28">
                  <c:v>7/14/2018</c:v>
                </c:pt>
                <c:pt idx="29">
                  <c:v>7/15/2018</c:v>
                </c:pt>
                <c:pt idx="30">
                  <c:v>7/16/2018</c:v>
                </c:pt>
                <c:pt idx="31">
                  <c:v>7/17/2018</c:v>
                </c:pt>
                <c:pt idx="32">
                  <c:v>7/18/2018</c:v>
                </c:pt>
                <c:pt idx="33">
                  <c:v>7/19/2018</c:v>
                </c:pt>
                <c:pt idx="34">
                  <c:v>7/2/2018</c:v>
                </c:pt>
                <c:pt idx="35">
                  <c:v>7/20/2018</c:v>
                </c:pt>
                <c:pt idx="36">
                  <c:v>7/21/2018</c:v>
                </c:pt>
                <c:pt idx="37">
                  <c:v>7/22/2018</c:v>
                </c:pt>
                <c:pt idx="38">
                  <c:v>7/23/2018</c:v>
                </c:pt>
                <c:pt idx="39">
                  <c:v>7/24/2018</c:v>
                </c:pt>
                <c:pt idx="40">
                  <c:v>7/25/2018</c:v>
                </c:pt>
                <c:pt idx="41">
                  <c:v>7/26/2018</c:v>
                </c:pt>
                <c:pt idx="42">
                  <c:v>7/27/2018</c:v>
                </c:pt>
                <c:pt idx="43">
                  <c:v>7/28/2018</c:v>
                </c:pt>
                <c:pt idx="44">
                  <c:v>7/3/2018</c:v>
                </c:pt>
                <c:pt idx="45">
                  <c:v>7/4/2018</c:v>
                </c:pt>
                <c:pt idx="46">
                  <c:v>7/5/2018</c:v>
                </c:pt>
                <c:pt idx="47">
                  <c:v>7/6/2018</c:v>
                </c:pt>
                <c:pt idx="48">
                  <c:v>7/7/2018</c:v>
                </c:pt>
                <c:pt idx="49">
                  <c:v>7/8/2018</c:v>
                </c:pt>
                <c:pt idx="50">
                  <c:v>7/9/2018</c:v>
                </c:pt>
                <c:pt idx="51">
                  <c:v>(blank)</c:v>
                </c:pt>
              </c:strCache>
            </c:strRef>
          </c:cat>
          <c:val>
            <c:numRef>
              <c:f>Sheet2!$Y$5:$Y$57</c:f>
              <c:numCache>
                <c:formatCode>General</c:formatCode>
                <c:ptCount val="52"/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F90-4B6F-A5E3-B6B9B42114A4}"/>
            </c:ext>
          </c:extLst>
        </c:ser>
        <c:ser>
          <c:idx val="24"/>
          <c:order val="24"/>
          <c:tx>
            <c:strRef>
              <c:f>Sheet2!$Z$3:$Z$4</c:f>
              <c:strCache>
                <c:ptCount val="1"/>
                <c:pt idx="0">
                  <c:v>Friedman, Alexander, MD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Sheet2!$A$5:$A$57</c:f>
              <c:strCache>
                <c:ptCount val="52"/>
                <c:pt idx="0">
                  <c:v>6/10/2018</c:v>
                </c:pt>
                <c:pt idx="1">
                  <c:v>6/11/2018</c:v>
                </c:pt>
                <c:pt idx="2">
                  <c:v>6/12/2018</c:v>
                </c:pt>
                <c:pt idx="3">
                  <c:v>6/13/2018</c:v>
                </c:pt>
                <c:pt idx="4">
                  <c:v>6/14/2018</c:v>
                </c:pt>
                <c:pt idx="5">
                  <c:v>6/15/2018</c:v>
                </c:pt>
                <c:pt idx="6">
                  <c:v>6/16/2018</c:v>
                </c:pt>
                <c:pt idx="7">
                  <c:v>6/17/2018</c:v>
                </c:pt>
                <c:pt idx="8">
                  <c:v>6/18/2018</c:v>
                </c:pt>
                <c:pt idx="9">
                  <c:v>6/19/2018</c:v>
                </c:pt>
                <c:pt idx="10">
                  <c:v>6/20/2018</c:v>
                </c:pt>
                <c:pt idx="11">
                  <c:v>6/21/2018</c:v>
                </c:pt>
                <c:pt idx="12">
                  <c:v>6/22/2018</c:v>
                </c:pt>
                <c:pt idx="13">
                  <c:v>6/23/2018</c:v>
                </c:pt>
                <c:pt idx="14">
                  <c:v>6/24/2018</c:v>
                </c:pt>
                <c:pt idx="15">
                  <c:v>6/25/2018</c:v>
                </c:pt>
                <c:pt idx="16">
                  <c:v>6/26/2018</c:v>
                </c:pt>
                <c:pt idx="17">
                  <c:v>6/27/2018</c:v>
                </c:pt>
                <c:pt idx="18">
                  <c:v>6/28/2018</c:v>
                </c:pt>
                <c:pt idx="19">
                  <c:v>6/29/2018</c:v>
                </c:pt>
                <c:pt idx="20">
                  <c:v>6/30/2018</c:v>
                </c:pt>
                <c:pt idx="21">
                  <c:v>6/8/2018</c:v>
                </c:pt>
                <c:pt idx="22">
                  <c:v>6/9/2018</c:v>
                </c:pt>
                <c:pt idx="23">
                  <c:v>7/1/2018</c:v>
                </c:pt>
                <c:pt idx="24">
                  <c:v>7/10/2018</c:v>
                </c:pt>
                <c:pt idx="25">
                  <c:v>7/11/2018</c:v>
                </c:pt>
                <c:pt idx="26">
                  <c:v>7/12/2018</c:v>
                </c:pt>
                <c:pt idx="27">
                  <c:v>7/13/2018</c:v>
                </c:pt>
                <c:pt idx="28">
                  <c:v>7/14/2018</c:v>
                </c:pt>
                <c:pt idx="29">
                  <c:v>7/15/2018</c:v>
                </c:pt>
                <c:pt idx="30">
                  <c:v>7/16/2018</c:v>
                </c:pt>
                <c:pt idx="31">
                  <c:v>7/17/2018</c:v>
                </c:pt>
                <c:pt idx="32">
                  <c:v>7/18/2018</c:v>
                </c:pt>
                <c:pt idx="33">
                  <c:v>7/19/2018</c:v>
                </c:pt>
                <c:pt idx="34">
                  <c:v>7/2/2018</c:v>
                </c:pt>
                <c:pt idx="35">
                  <c:v>7/20/2018</c:v>
                </c:pt>
                <c:pt idx="36">
                  <c:v>7/21/2018</c:v>
                </c:pt>
                <c:pt idx="37">
                  <c:v>7/22/2018</c:v>
                </c:pt>
                <c:pt idx="38">
                  <c:v>7/23/2018</c:v>
                </c:pt>
                <c:pt idx="39">
                  <c:v>7/24/2018</c:v>
                </c:pt>
                <c:pt idx="40">
                  <c:v>7/25/2018</c:v>
                </c:pt>
                <c:pt idx="41">
                  <c:v>7/26/2018</c:v>
                </c:pt>
                <c:pt idx="42">
                  <c:v>7/27/2018</c:v>
                </c:pt>
                <c:pt idx="43">
                  <c:v>7/28/2018</c:v>
                </c:pt>
                <c:pt idx="44">
                  <c:v>7/3/2018</c:v>
                </c:pt>
                <c:pt idx="45">
                  <c:v>7/4/2018</c:v>
                </c:pt>
                <c:pt idx="46">
                  <c:v>7/5/2018</c:v>
                </c:pt>
                <c:pt idx="47">
                  <c:v>7/6/2018</c:v>
                </c:pt>
                <c:pt idx="48">
                  <c:v>7/7/2018</c:v>
                </c:pt>
                <c:pt idx="49">
                  <c:v>7/8/2018</c:v>
                </c:pt>
                <c:pt idx="50">
                  <c:v>7/9/2018</c:v>
                </c:pt>
                <c:pt idx="51">
                  <c:v>(blank)</c:v>
                </c:pt>
              </c:strCache>
            </c:strRef>
          </c:cat>
          <c:val>
            <c:numRef>
              <c:f>Sheet2!$Z$5:$Z$57</c:f>
              <c:numCache>
                <c:formatCode>General</c:formatCode>
                <c:ptCount val="5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F90-4B6F-A5E3-B6B9B42114A4}"/>
            </c:ext>
          </c:extLst>
        </c:ser>
        <c:ser>
          <c:idx val="25"/>
          <c:order val="25"/>
          <c:tx>
            <c:strRef>
              <c:f>Sheet2!$AA$3:$AA$4</c:f>
              <c:strCache>
                <c:ptCount val="1"/>
                <c:pt idx="0">
                  <c:v>Garcia, Ana Lyn, RN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Sheet2!$A$5:$A$57</c:f>
              <c:strCache>
                <c:ptCount val="52"/>
                <c:pt idx="0">
                  <c:v>6/10/2018</c:v>
                </c:pt>
                <c:pt idx="1">
                  <c:v>6/11/2018</c:v>
                </c:pt>
                <c:pt idx="2">
                  <c:v>6/12/2018</c:v>
                </c:pt>
                <c:pt idx="3">
                  <c:v>6/13/2018</c:v>
                </c:pt>
                <c:pt idx="4">
                  <c:v>6/14/2018</c:v>
                </c:pt>
                <c:pt idx="5">
                  <c:v>6/15/2018</c:v>
                </c:pt>
                <c:pt idx="6">
                  <c:v>6/16/2018</c:v>
                </c:pt>
                <c:pt idx="7">
                  <c:v>6/17/2018</c:v>
                </c:pt>
                <c:pt idx="8">
                  <c:v>6/18/2018</c:v>
                </c:pt>
                <c:pt idx="9">
                  <c:v>6/19/2018</c:v>
                </c:pt>
                <c:pt idx="10">
                  <c:v>6/20/2018</c:v>
                </c:pt>
                <c:pt idx="11">
                  <c:v>6/21/2018</c:v>
                </c:pt>
                <c:pt idx="12">
                  <c:v>6/22/2018</c:v>
                </c:pt>
                <c:pt idx="13">
                  <c:v>6/23/2018</c:v>
                </c:pt>
                <c:pt idx="14">
                  <c:v>6/24/2018</c:v>
                </c:pt>
                <c:pt idx="15">
                  <c:v>6/25/2018</c:v>
                </c:pt>
                <c:pt idx="16">
                  <c:v>6/26/2018</c:v>
                </c:pt>
                <c:pt idx="17">
                  <c:v>6/27/2018</c:v>
                </c:pt>
                <c:pt idx="18">
                  <c:v>6/28/2018</c:v>
                </c:pt>
                <c:pt idx="19">
                  <c:v>6/29/2018</c:v>
                </c:pt>
                <c:pt idx="20">
                  <c:v>6/30/2018</c:v>
                </c:pt>
                <c:pt idx="21">
                  <c:v>6/8/2018</c:v>
                </c:pt>
                <c:pt idx="22">
                  <c:v>6/9/2018</c:v>
                </c:pt>
                <c:pt idx="23">
                  <c:v>7/1/2018</c:v>
                </c:pt>
                <c:pt idx="24">
                  <c:v>7/10/2018</c:v>
                </c:pt>
                <c:pt idx="25">
                  <c:v>7/11/2018</c:v>
                </c:pt>
                <c:pt idx="26">
                  <c:v>7/12/2018</c:v>
                </c:pt>
                <c:pt idx="27">
                  <c:v>7/13/2018</c:v>
                </c:pt>
                <c:pt idx="28">
                  <c:v>7/14/2018</c:v>
                </c:pt>
                <c:pt idx="29">
                  <c:v>7/15/2018</c:v>
                </c:pt>
                <c:pt idx="30">
                  <c:v>7/16/2018</c:v>
                </c:pt>
                <c:pt idx="31">
                  <c:v>7/17/2018</c:v>
                </c:pt>
                <c:pt idx="32">
                  <c:v>7/18/2018</c:v>
                </c:pt>
                <c:pt idx="33">
                  <c:v>7/19/2018</c:v>
                </c:pt>
                <c:pt idx="34">
                  <c:v>7/2/2018</c:v>
                </c:pt>
                <c:pt idx="35">
                  <c:v>7/20/2018</c:v>
                </c:pt>
                <c:pt idx="36">
                  <c:v>7/21/2018</c:v>
                </c:pt>
                <c:pt idx="37">
                  <c:v>7/22/2018</c:v>
                </c:pt>
                <c:pt idx="38">
                  <c:v>7/23/2018</c:v>
                </c:pt>
                <c:pt idx="39">
                  <c:v>7/24/2018</c:v>
                </c:pt>
                <c:pt idx="40">
                  <c:v>7/25/2018</c:v>
                </c:pt>
                <c:pt idx="41">
                  <c:v>7/26/2018</c:v>
                </c:pt>
                <c:pt idx="42">
                  <c:v>7/27/2018</c:v>
                </c:pt>
                <c:pt idx="43">
                  <c:v>7/28/2018</c:v>
                </c:pt>
                <c:pt idx="44">
                  <c:v>7/3/2018</c:v>
                </c:pt>
                <c:pt idx="45">
                  <c:v>7/4/2018</c:v>
                </c:pt>
                <c:pt idx="46">
                  <c:v>7/5/2018</c:v>
                </c:pt>
                <c:pt idx="47">
                  <c:v>7/6/2018</c:v>
                </c:pt>
                <c:pt idx="48">
                  <c:v>7/7/2018</c:v>
                </c:pt>
                <c:pt idx="49">
                  <c:v>7/8/2018</c:v>
                </c:pt>
                <c:pt idx="50">
                  <c:v>7/9/2018</c:v>
                </c:pt>
                <c:pt idx="51">
                  <c:v>(blank)</c:v>
                </c:pt>
              </c:strCache>
            </c:strRef>
          </c:cat>
          <c:val>
            <c:numRef>
              <c:f>Sheet2!$AA$5:$AA$57</c:f>
              <c:numCache>
                <c:formatCode>General</c:formatCode>
                <c:ptCount val="52"/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F90-4B6F-A5E3-B6B9B42114A4}"/>
            </c:ext>
          </c:extLst>
        </c:ser>
        <c:ser>
          <c:idx val="26"/>
          <c:order val="26"/>
          <c:tx>
            <c:strRef>
              <c:f>Sheet2!$AB$3:$AB$4</c:f>
              <c:strCache>
                <c:ptCount val="1"/>
                <c:pt idx="0">
                  <c:v>Giwa, Rashidat, RN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Sheet2!$A$5:$A$57</c:f>
              <c:strCache>
                <c:ptCount val="52"/>
                <c:pt idx="0">
                  <c:v>6/10/2018</c:v>
                </c:pt>
                <c:pt idx="1">
                  <c:v>6/11/2018</c:v>
                </c:pt>
                <c:pt idx="2">
                  <c:v>6/12/2018</c:v>
                </c:pt>
                <c:pt idx="3">
                  <c:v>6/13/2018</c:v>
                </c:pt>
                <c:pt idx="4">
                  <c:v>6/14/2018</c:v>
                </c:pt>
                <c:pt idx="5">
                  <c:v>6/15/2018</c:v>
                </c:pt>
                <c:pt idx="6">
                  <c:v>6/16/2018</c:v>
                </c:pt>
                <c:pt idx="7">
                  <c:v>6/17/2018</c:v>
                </c:pt>
                <c:pt idx="8">
                  <c:v>6/18/2018</c:v>
                </c:pt>
                <c:pt idx="9">
                  <c:v>6/19/2018</c:v>
                </c:pt>
                <c:pt idx="10">
                  <c:v>6/20/2018</c:v>
                </c:pt>
                <c:pt idx="11">
                  <c:v>6/21/2018</c:v>
                </c:pt>
                <c:pt idx="12">
                  <c:v>6/22/2018</c:v>
                </c:pt>
                <c:pt idx="13">
                  <c:v>6/23/2018</c:v>
                </c:pt>
                <c:pt idx="14">
                  <c:v>6/24/2018</c:v>
                </c:pt>
                <c:pt idx="15">
                  <c:v>6/25/2018</c:v>
                </c:pt>
                <c:pt idx="16">
                  <c:v>6/26/2018</c:v>
                </c:pt>
                <c:pt idx="17">
                  <c:v>6/27/2018</c:v>
                </c:pt>
                <c:pt idx="18">
                  <c:v>6/28/2018</c:v>
                </c:pt>
                <c:pt idx="19">
                  <c:v>6/29/2018</c:v>
                </c:pt>
                <c:pt idx="20">
                  <c:v>6/30/2018</c:v>
                </c:pt>
                <c:pt idx="21">
                  <c:v>6/8/2018</c:v>
                </c:pt>
                <c:pt idx="22">
                  <c:v>6/9/2018</c:v>
                </c:pt>
                <c:pt idx="23">
                  <c:v>7/1/2018</c:v>
                </c:pt>
                <c:pt idx="24">
                  <c:v>7/10/2018</c:v>
                </c:pt>
                <c:pt idx="25">
                  <c:v>7/11/2018</c:v>
                </c:pt>
                <c:pt idx="26">
                  <c:v>7/12/2018</c:v>
                </c:pt>
                <c:pt idx="27">
                  <c:v>7/13/2018</c:v>
                </c:pt>
                <c:pt idx="28">
                  <c:v>7/14/2018</c:v>
                </c:pt>
                <c:pt idx="29">
                  <c:v>7/15/2018</c:v>
                </c:pt>
                <c:pt idx="30">
                  <c:v>7/16/2018</c:v>
                </c:pt>
                <c:pt idx="31">
                  <c:v>7/17/2018</c:v>
                </c:pt>
                <c:pt idx="32">
                  <c:v>7/18/2018</c:v>
                </c:pt>
                <c:pt idx="33">
                  <c:v>7/19/2018</c:v>
                </c:pt>
                <c:pt idx="34">
                  <c:v>7/2/2018</c:v>
                </c:pt>
                <c:pt idx="35">
                  <c:v>7/20/2018</c:v>
                </c:pt>
                <c:pt idx="36">
                  <c:v>7/21/2018</c:v>
                </c:pt>
                <c:pt idx="37">
                  <c:v>7/22/2018</c:v>
                </c:pt>
                <c:pt idx="38">
                  <c:v>7/23/2018</c:v>
                </c:pt>
                <c:pt idx="39">
                  <c:v>7/24/2018</c:v>
                </c:pt>
                <c:pt idx="40">
                  <c:v>7/25/2018</c:v>
                </c:pt>
                <c:pt idx="41">
                  <c:v>7/26/2018</c:v>
                </c:pt>
                <c:pt idx="42">
                  <c:v>7/27/2018</c:v>
                </c:pt>
                <c:pt idx="43">
                  <c:v>7/28/2018</c:v>
                </c:pt>
                <c:pt idx="44">
                  <c:v>7/3/2018</c:v>
                </c:pt>
                <c:pt idx="45">
                  <c:v>7/4/2018</c:v>
                </c:pt>
                <c:pt idx="46">
                  <c:v>7/5/2018</c:v>
                </c:pt>
                <c:pt idx="47">
                  <c:v>7/6/2018</c:v>
                </c:pt>
                <c:pt idx="48">
                  <c:v>7/7/2018</c:v>
                </c:pt>
                <c:pt idx="49">
                  <c:v>7/8/2018</c:v>
                </c:pt>
                <c:pt idx="50">
                  <c:v>7/9/2018</c:v>
                </c:pt>
                <c:pt idx="51">
                  <c:v>(blank)</c:v>
                </c:pt>
              </c:strCache>
            </c:strRef>
          </c:cat>
          <c:val>
            <c:numRef>
              <c:f>Sheet2!$AB$5:$AB$57</c:f>
              <c:numCache>
                <c:formatCode>General</c:formatCode>
                <c:ptCount val="52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F90-4B6F-A5E3-B6B9B42114A4}"/>
            </c:ext>
          </c:extLst>
        </c:ser>
        <c:ser>
          <c:idx val="27"/>
          <c:order val="27"/>
          <c:tx>
            <c:strRef>
              <c:f>Sheet2!$AC$3:$AC$4</c:f>
              <c:strCache>
                <c:ptCount val="1"/>
                <c:pt idx="0">
                  <c:v>Gonzalez, Diane, RN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Sheet2!$A$5:$A$57</c:f>
              <c:strCache>
                <c:ptCount val="52"/>
                <c:pt idx="0">
                  <c:v>6/10/2018</c:v>
                </c:pt>
                <c:pt idx="1">
                  <c:v>6/11/2018</c:v>
                </c:pt>
                <c:pt idx="2">
                  <c:v>6/12/2018</c:v>
                </c:pt>
                <c:pt idx="3">
                  <c:v>6/13/2018</c:v>
                </c:pt>
                <c:pt idx="4">
                  <c:v>6/14/2018</c:v>
                </c:pt>
                <c:pt idx="5">
                  <c:v>6/15/2018</c:v>
                </c:pt>
                <c:pt idx="6">
                  <c:v>6/16/2018</c:v>
                </c:pt>
                <c:pt idx="7">
                  <c:v>6/17/2018</c:v>
                </c:pt>
                <c:pt idx="8">
                  <c:v>6/18/2018</c:v>
                </c:pt>
                <c:pt idx="9">
                  <c:v>6/19/2018</c:v>
                </c:pt>
                <c:pt idx="10">
                  <c:v>6/20/2018</c:v>
                </c:pt>
                <c:pt idx="11">
                  <c:v>6/21/2018</c:v>
                </c:pt>
                <c:pt idx="12">
                  <c:v>6/22/2018</c:v>
                </c:pt>
                <c:pt idx="13">
                  <c:v>6/23/2018</c:v>
                </c:pt>
                <c:pt idx="14">
                  <c:v>6/24/2018</c:v>
                </c:pt>
                <c:pt idx="15">
                  <c:v>6/25/2018</c:v>
                </c:pt>
                <c:pt idx="16">
                  <c:v>6/26/2018</c:v>
                </c:pt>
                <c:pt idx="17">
                  <c:v>6/27/2018</c:v>
                </c:pt>
                <c:pt idx="18">
                  <c:v>6/28/2018</c:v>
                </c:pt>
                <c:pt idx="19">
                  <c:v>6/29/2018</c:v>
                </c:pt>
                <c:pt idx="20">
                  <c:v>6/30/2018</c:v>
                </c:pt>
                <c:pt idx="21">
                  <c:v>6/8/2018</c:v>
                </c:pt>
                <c:pt idx="22">
                  <c:v>6/9/2018</c:v>
                </c:pt>
                <c:pt idx="23">
                  <c:v>7/1/2018</c:v>
                </c:pt>
                <c:pt idx="24">
                  <c:v>7/10/2018</c:v>
                </c:pt>
                <c:pt idx="25">
                  <c:v>7/11/2018</c:v>
                </c:pt>
                <c:pt idx="26">
                  <c:v>7/12/2018</c:v>
                </c:pt>
                <c:pt idx="27">
                  <c:v>7/13/2018</c:v>
                </c:pt>
                <c:pt idx="28">
                  <c:v>7/14/2018</c:v>
                </c:pt>
                <c:pt idx="29">
                  <c:v>7/15/2018</c:v>
                </c:pt>
                <c:pt idx="30">
                  <c:v>7/16/2018</c:v>
                </c:pt>
                <c:pt idx="31">
                  <c:v>7/17/2018</c:v>
                </c:pt>
                <c:pt idx="32">
                  <c:v>7/18/2018</c:v>
                </c:pt>
                <c:pt idx="33">
                  <c:v>7/19/2018</c:v>
                </c:pt>
                <c:pt idx="34">
                  <c:v>7/2/2018</c:v>
                </c:pt>
                <c:pt idx="35">
                  <c:v>7/20/2018</c:v>
                </c:pt>
                <c:pt idx="36">
                  <c:v>7/21/2018</c:v>
                </c:pt>
                <c:pt idx="37">
                  <c:v>7/22/2018</c:v>
                </c:pt>
                <c:pt idx="38">
                  <c:v>7/23/2018</c:v>
                </c:pt>
                <c:pt idx="39">
                  <c:v>7/24/2018</c:v>
                </c:pt>
                <c:pt idx="40">
                  <c:v>7/25/2018</c:v>
                </c:pt>
                <c:pt idx="41">
                  <c:v>7/26/2018</c:v>
                </c:pt>
                <c:pt idx="42">
                  <c:v>7/27/2018</c:v>
                </c:pt>
                <c:pt idx="43">
                  <c:v>7/28/2018</c:v>
                </c:pt>
                <c:pt idx="44">
                  <c:v>7/3/2018</c:v>
                </c:pt>
                <c:pt idx="45">
                  <c:v>7/4/2018</c:v>
                </c:pt>
                <c:pt idx="46">
                  <c:v>7/5/2018</c:v>
                </c:pt>
                <c:pt idx="47">
                  <c:v>7/6/2018</c:v>
                </c:pt>
                <c:pt idx="48">
                  <c:v>7/7/2018</c:v>
                </c:pt>
                <c:pt idx="49">
                  <c:v>7/8/2018</c:v>
                </c:pt>
                <c:pt idx="50">
                  <c:v>7/9/2018</c:v>
                </c:pt>
                <c:pt idx="51">
                  <c:v>(blank)</c:v>
                </c:pt>
              </c:strCache>
            </c:strRef>
          </c:cat>
          <c:val>
            <c:numRef>
              <c:f>Sheet2!$AC$5:$AC$57</c:f>
              <c:numCache>
                <c:formatCode>General</c:formatCode>
                <c:ptCount val="52"/>
                <c:pt idx="24">
                  <c:v>0</c:v>
                </c:pt>
                <c:pt idx="25">
                  <c:v>0</c:v>
                </c:pt>
                <c:pt idx="34">
                  <c:v>0</c:v>
                </c:pt>
                <c:pt idx="44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F90-4B6F-A5E3-B6B9B42114A4}"/>
            </c:ext>
          </c:extLst>
        </c:ser>
        <c:ser>
          <c:idx val="28"/>
          <c:order val="28"/>
          <c:tx>
            <c:strRef>
              <c:f>Sheet2!$AD$3:$AD$4</c:f>
              <c:strCache>
                <c:ptCount val="1"/>
                <c:pt idx="0">
                  <c:v>Greaber, Annah, OT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Sheet2!$A$5:$A$57</c:f>
              <c:strCache>
                <c:ptCount val="52"/>
                <c:pt idx="0">
                  <c:v>6/10/2018</c:v>
                </c:pt>
                <c:pt idx="1">
                  <c:v>6/11/2018</c:v>
                </c:pt>
                <c:pt idx="2">
                  <c:v>6/12/2018</c:v>
                </c:pt>
                <c:pt idx="3">
                  <c:v>6/13/2018</c:v>
                </c:pt>
                <c:pt idx="4">
                  <c:v>6/14/2018</c:v>
                </c:pt>
                <c:pt idx="5">
                  <c:v>6/15/2018</c:v>
                </c:pt>
                <c:pt idx="6">
                  <c:v>6/16/2018</c:v>
                </c:pt>
                <c:pt idx="7">
                  <c:v>6/17/2018</c:v>
                </c:pt>
                <c:pt idx="8">
                  <c:v>6/18/2018</c:v>
                </c:pt>
                <c:pt idx="9">
                  <c:v>6/19/2018</c:v>
                </c:pt>
                <c:pt idx="10">
                  <c:v>6/20/2018</c:v>
                </c:pt>
                <c:pt idx="11">
                  <c:v>6/21/2018</c:v>
                </c:pt>
                <c:pt idx="12">
                  <c:v>6/22/2018</c:v>
                </c:pt>
                <c:pt idx="13">
                  <c:v>6/23/2018</c:v>
                </c:pt>
                <c:pt idx="14">
                  <c:v>6/24/2018</c:v>
                </c:pt>
                <c:pt idx="15">
                  <c:v>6/25/2018</c:v>
                </c:pt>
                <c:pt idx="16">
                  <c:v>6/26/2018</c:v>
                </c:pt>
                <c:pt idx="17">
                  <c:v>6/27/2018</c:v>
                </c:pt>
                <c:pt idx="18">
                  <c:v>6/28/2018</c:v>
                </c:pt>
                <c:pt idx="19">
                  <c:v>6/29/2018</c:v>
                </c:pt>
                <c:pt idx="20">
                  <c:v>6/30/2018</c:v>
                </c:pt>
                <c:pt idx="21">
                  <c:v>6/8/2018</c:v>
                </c:pt>
                <c:pt idx="22">
                  <c:v>6/9/2018</c:v>
                </c:pt>
                <c:pt idx="23">
                  <c:v>7/1/2018</c:v>
                </c:pt>
                <c:pt idx="24">
                  <c:v>7/10/2018</c:v>
                </c:pt>
                <c:pt idx="25">
                  <c:v>7/11/2018</c:v>
                </c:pt>
                <c:pt idx="26">
                  <c:v>7/12/2018</c:v>
                </c:pt>
                <c:pt idx="27">
                  <c:v>7/13/2018</c:v>
                </c:pt>
                <c:pt idx="28">
                  <c:v>7/14/2018</c:v>
                </c:pt>
                <c:pt idx="29">
                  <c:v>7/15/2018</c:v>
                </c:pt>
                <c:pt idx="30">
                  <c:v>7/16/2018</c:v>
                </c:pt>
                <c:pt idx="31">
                  <c:v>7/17/2018</c:v>
                </c:pt>
                <c:pt idx="32">
                  <c:v>7/18/2018</c:v>
                </c:pt>
                <c:pt idx="33">
                  <c:v>7/19/2018</c:v>
                </c:pt>
                <c:pt idx="34">
                  <c:v>7/2/2018</c:v>
                </c:pt>
                <c:pt idx="35">
                  <c:v>7/20/2018</c:v>
                </c:pt>
                <c:pt idx="36">
                  <c:v>7/21/2018</c:v>
                </c:pt>
                <c:pt idx="37">
                  <c:v>7/22/2018</c:v>
                </c:pt>
                <c:pt idx="38">
                  <c:v>7/23/2018</c:v>
                </c:pt>
                <c:pt idx="39">
                  <c:v>7/24/2018</c:v>
                </c:pt>
                <c:pt idx="40">
                  <c:v>7/25/2018</c:v>
                </c:pt>
                <c:pt idx="41">
                  <c:v>7/26/2018</c:v>
                </c:pt>
                <c:pt idx="42">
                  <c:v>7/27/2018</c:v>
                </c:pt>
                <c:pt idx="43">
                  <c:v>7/28/2018</c:v>
                </c:pt>
                <c:pt idx="44">
                  <c:v>7/3/2018</c:v>
                </c:pt>
                <c:pt idx="45">
                  <c:v>7/4/2018</c:v>
                </c:pt>
                <c:pt idx="46">
                  <c:v>7/5/2018</c:v>
                </c:pt>
                <c:pt idx="47">
                  <c:v>7/6/2018</c:v>
                </c:pt>
                <c:pt idx="48">
                  <c:v>7/7/2018</c:v>
                </c:pt>
                <c:pt idx="49">
                  <c:v>7/8/2018</c:v>
                </c:pt>
                <c:pt idx="50">
                  <c:v>7/9/2018</c:v>
                </c:pt>
                <c:pt idx="51">
                  <c:v>(blank)</c:v>
                </c:pt>
              </c:strCache>
            </c:strRef>
          </c:cat>
          <c:val>
            <c:numRef>
              <c:f>Sheet2!$AD$5:$AD$57</c:f>
              <c:numCache>
                <c:formatCode>General</c:formatCode>
                <c:ptCount val="52"/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34">
                  <c:v>0</c:v>
                </c:pt>
                <c:pt idx="46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7F90-4B6F-A5E3-B6B9B42114A4}"/>
            </c:ext>
          </c:extLst>
        </c:ser>
        <c:ser>
          <c:idx val="29"/>
          <c:order val="29"/>
          <c:tx>
            <c:strRef>
              <c:f>Sheet2!$AE$3:$AE$4</c:f>
              <c:strCache>
                <c:ptCount val="1"/>
                <c:pt idx="0">
                  <c:v>Green, Kieshawna, RN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Sheet2!$A$5:$A$57</c:f>
              <c:strCache>
                <c:ptCount val="52"/>
                <c:pt idx="0">
                  <c:v>6/10/2018</c:v>
                </c:pt>
                <c:pt idx="1">
                  <c:v>6/11/2018</c:v>
                </c:pt>
                <c:pt idx="2">
                  <c:v>6/12/2018</c:v>
                </c:pt>
                <c:pt idx="3">
                  <c:v>6/13/2018</c:v>
                </c:pt>
                <c:pt idx="4">
                  <c:v>6/14/2018</c:v>
                </c:pt>
                <c:pt idx="5">
                  <c:v>6/15/2018</c:v>
                </c:pt>
                <c:pt idx="6">
                  <c:v>6/16/2018</c:v>
                </c:pt>
                <c:pt idx="7">
                  <c:v>6/17/2018</c:v>
                </c:pt>
                <c:pt idx="8">
                  <c:v>6/18/2018</c:v>
                </c:pt>
                <c:pt idx="9">
                  <c:v>6/19/2018</c:v>
                </c:pt>
                <c:pt idx="10">
                  <c:v>6/20/2018</c:v>
                </c:pt>
                <c:pt idx="11">
                  <c:v>6/21/2018</c:v>
                </c:pt>
                <c:pt idx="12">
                  <c:v>6/22/2018</c:v>
                </c:pt>
                <c:pt idx="13">
                  <c:v>6/23/2018</c:v>
                </c:pt>
                <c:pt idx="14">
                  <c:v>6/24/2018</c:v>
                </c:pt>
                <c:pt idx="15">
                  <c:v>6/25/2018</c:v>
                </c:pt>
                <c:pt idx="16">
                  <c:v>6/26/2018</c:v>
                </c:pt>
                <c:pt idx="17">
                  <c:v>6/27/2018</c:v>
                </c:pt>
                <c:pt idx="18">
                  <c:v>6/28/2018</c:v>
                </c:pt>
                <c:pt idx="19">
                  <c:v>6/29/2018</c:v>
                </c:pt>
                <c:pt idx="20">
                  <c:v>6/30/2018</c:v>
                </c:pt>
                <c:pt idx="21">
                  <c:v>6/8/2018</c:v>
                </c:pt>
                <c:pt idx="22">
                  <c:v>6/9/2018</c:v>
                </c:pt>
                <c:pt idx="23">
                  <c:v>7/1/2018</c:v>
                </c:pt>
                <c:pt idx="24">
                  <c:v>7/10/2018</c:v>
                </c:pt>
                <c:pt idx="25">
                  <c:v>7/11/2018</c:v>
                </c:pt>
                <c:pt idx="26">
                  <c:v>7/12/2018</c:v>
                </c:pt>
                <c:pt idx="27">
                  <c:v>7/13/2018</c:v>
                </c:pt>
                <c:pt idx="28">
                  <c:v>7/14/2018</c:v>
                </c:pt>
                <c:pt idx="29">
                  <c:v>7/15/2018</c:v>
                </c:pt>
                <c:pt idx="30">
                  <c:v>7/16/2018</c:v>
                </c:pt>
                <c:pt idx="31">
                  <c:v>7/17/2018</c:v>
                </c:pt>
                <c:pt idx="32">
                  <c:v>7/18/2018</c:v>
                </c:pt>
                <c:pt idx="33">
                  <c:v>7/19/2018</c:v>
                </c:pt>
                <c:pt idx="34">
                  <c:v>7/2/2018</c:v>
                </c:pt>
                <c:pt idx="35">
                  <c:v>7/20/2018</c:v>
                </c:pt>
                <c:pt idx="36">
                  <c:v>7/21/2018</c:v>
                </c:pt>
                <c:pt idx="37">
                  <c:v>7/22/2018</c:v>
                </c:pt>
                <c:pt idx="38">
                  <c:v>7/23/2018</c:v>
                </c:pt>
                <c:pt idx="39">
                  <c:v>7/24/2018</c:v>
                </c:pt>
                <c:pt idx="40">
                  <c:v>7/25/2018</c:v>
                </c:pt>
                <c:pt idx="41">
                  <c:v>7/26/2018</c:v>
                </c:pt>
                <c:pt idx="42">
                  <c:v>7/27/2018</c:v>
                </c:pt>
                <c:pt idx="43">
                  <c:v>7/28/2018</c:v>
                </c:pt>
                <c:pt idx="44">
                  <c:v>7/3/2018</c:v>
                </c:pt>
                <c:pt idx="45">
                  <c:v>7/4/2018</c:v>
                </c:pt>
                <c:pt idx="46">
                  <c:v>7/5/2018</c:v>
                </c:pt>
                <c:pt idx="47">
                  <c:v>7/6/2018</c:v>
                </c:pt>
                <c:pt idx="48">
                  <c:v>7/7/2018</c:v>
                </c:pt>
                <c:pt idx="49">
                  <c:v>7/8/2018</c:v>
                </c:pt>
                <c:pt idx="50">
                  <c:v>7/9/2018</c:v>
                </c:pt>
                <c:pt idx="51">
                  <c:v>(blank)</c:v>
                </c:pt>
              </c:strCache>
            </c:strRef>
          </c:cat>
          <c:val>
            <c:numRef>
              <c:f>Sheet2!$AE$5:$AE$57</c:f>
              <c:numCache>
                <c:formatCode>General</c:formatCode>
                <c:ptCount val="52"/>
                <c:pt idx="3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7F90-4B6F-A5E3-B6B9B42114A4}"/>
            </c:ext>
          </c:extLst>
        </c:ser>
        <c:ser>
          <c:idx val="30"/>
          <c:order val="30"/>
          <c:tx>
            <c:strRef>
              <c:f>Sheet2!$AF$3:$AF$4</c:f>
              <c:strCache>
                <c:ptCount val="1"/>
                <c:pt idx="0">
                  <c:v>Hall, Kimberly R, RN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Sheet2!$A$5:$A$57</c:f>
              <c:strCache>
                <c:ptCount val="52"/>
                <c:pt idx="0">
                  <c:v>6/10/2018</c:v>
                </c:pt>
                <c:pt idx="1">
                  <c:v>6/11/2018</c:v>
                </c:pt>
                <c:pt idx="2">
                  <c:v>6/12/2018</c:v>
                </c:pt>
                <c:pt idx="3">
                  <c:v>6/13/2018</c:v>
                </c:pt>
                <c:pt idx="4">
                  <c:v>6/14/2018</c:v>
                </c:pt>
                <c:pt idx="5">
                  <c:v>6/15/2018</c:v>
                </c:pt>
                <c:pt idx="6">
                  <c:v>6/16/2018</c:v>
                </c:pt>
                <c:pt idx="7">
                  <c:v>6/17/2018</c:v>
                </c:pt>
                <c:pt idx="8">
                  <c:v>6/18/2018</c:v>
                </c:pt>
                <c:pt idx="9">
                  <c:v>6/19/2018</c:v>
                </c:pt>
                <c:pt idx="10">
                  <c:v>6/20/2018</c:v>
                </c:pt>
                <c:pt idx="11">
                  <c:v>6/21/2018</c:v>
                </c:pt>
                <c:pt idx="12">
                  <c:v>6/22/2018</c:v>
                </c:pt>
                <c:pt idx="13">
                  <c:v>6/23/2018</c:v>
                </c:pt>
                <c:pt idx="14">
                  <c:v>6/24/2018</c:v>
                </c:pt>
                <c:pt idx="15">
                  <c:v>6/25/2018</c:v>
                </c:pt>
                <c:pt idx="16">
                  <c:v>6/26/2018</c:v>
                </c:pt>
                <c:pt idx="17">
                  <c:v>6/27/2018</c:v>
                </c:pt>
                <c:pt idx="18">
                  <c:v>6/28/2018</c:v>
                </c:pt>
                <c:pt idx="19">
                  <c:v>6/29/2018</c:v>
                </c:pt>
                <c:pt idx="20">
                  <c:v>6/30/2018</c:v>
                </c:pt>
                <c:pt idx="21">
                  <c:v>6/8/2018</c:v>
                </c:pt>
                <c:pt idx="22">
                  <c:v>6/9/2018</c:v>
                </c:pt>
                <c:pt idx="23">
                  <c:v>7/1/2018</c:v>
                </c:pt>
                <c:pt idx="24">
                  <c:v>7/10/2018</c:v>
                </c:pt>
                <c:pt idx="25">
                  <c:v>7/11/2018</c:v>
                </c:pt>
                <c:pt idx="26">
                  <c:v>7/12/2018</c:v>
                </c:pt>
                <c:pt idx="27">
                  <c:v>7/13/2018</c:v>
                </c:pt>
                <c:pt idx="28">
                  <c:v>7/14/2018</c:v>
                </c:pt>
                <c:pt idx="29">
                  <c:v>7/15/2018</c:v>
                </c:pt>
                <c:pt idx="30">
                  <c:v>7/16/2018</c:v>
                </c:pt>
                <c:pt idx="31">
                  <c:v>7/17/2018</c:v>
                </c:pt>
                <c:pt idx="32">
                  <c:v>7/18/2018</c:v>
                </c:pt>
                <c:pt idx="33">
                  <c:v>7/19/2018</c:v>
                </c:pt>
                <c:pt idx="34">
                  <c:v>7/2/2018</c:v>
                </c:pt>
                <c:pt idx="35">
                  <c:v>7/20/2018</c:v>
                </c:pt>
                <c:pt idx="36">
                  <c:v>7/21/2018</c:v>
                </c:pt>
                <c:pt idx="37">
                  <c:v>7/22/2018</c:v>
                </c:pt>
                <c:pt idx="38">
                  <c:v>7/23/2018</c:v>
                </c:pt>
                <c:pt idx="39">
                  <c:v>7/24/2018</c:v>
                </c:pt>
                <c:pt idx="40">
                  <c:v>7/25/2018</c:v>
                </c:pt>
                <c:pt idx="41">
                  <c:v>7/26/2018</c:v>
                </c:pt>
                <c:pt idx="42">
                  <c:v>7/27/2018</c:v>
                </c:pt>
                <c:pt idx="43">
                  <c:v>7/28/2018</c:v>
                </c:pt>
                <c:pt idx="44">
                  <c:v>7/3/2018</c:v>
                </c:pt>
                <c:pt idx="45">
                  <c:v>7/4/2018</c:v>
                </c:pt>
                <c:pt idx="46">
                  <c:v>7/5/2018</c:v>
                </c:pt>
                <c:pt idx="47">
                  <c:v>7/6/2018</c:v>
                </c:pt>
                <c:pt idx="48">
                  <c:v>7/7/2018</c:v>
                </c:pt>
                <c:pt idx="49">
                  <c:v>7/8/2018</c:v>
                </c:pt>
                <c:pt idx="50">
                  <c:v>7/9/2018</c:v>
                </c:pt>
                <c:pt idx="51">
                  <c:v>(blank)</c:v>
                </c:pt>
              </c:strCache>
            </c:strRef>
          </c:cat>
          <c:val>
            <c:numRef>
              <c:f>Sheet2!$AF$5:$AF$57</c:f>
              <c:numCache>
                <c:formatCode>General</c:formatCode>
                <c:ptCount val="52"/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7F90-4B6F-A5E3-B6B9B42114A4}"/>
            </c:ext>
          </c:extLst>
        </c:ser>
        <c:ser>
          <c:idx val="31"/>
          <c:order val="31"/>
          <c:tx>
            <c:strRef>
              <c:f>Sheet2!$AG$3:$AG$4</c:f>
              <c:strCache>
                <c:ptCount val="1"/>
                <c:pt idx="0">
                  <c:v>Hussein, Hadija, RN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Sheet2!$A$5:$A$57</c:f>
              <c:strCache>
                <c:ptCount val="52"/>
                <c:pt idx="0">
                  <c:v>6/10/2018</c:v>
                </c:pt>
                <c:pt idx="1">
                  <c:v>6/11/2018</c:v>
                </c:pt>
                <c:pt idx="2">
                  <c:v>6/12/2018</c:v>
                </c:pt>
                <c:pt idx="3">
                  <c:v>6/13/2018</c:v>
                </c:pt>
                <c:pt idx="4">
                  <c:v>6/14/2018</c:v>
                </c:pt>
                <c:pt idx="5">
                  <c:v>6/15/2018</c:v>
                </c:pt>
                <c:pt idx="6">
                  <c:v>6/16/2018</c:v>
                </c:pt>
                <c:pt idx="7">
                  <c:v>6/17/2018</c:v>
                </c:pt>
                <c:pt idx="8">
                  <c:v>6/18/2018</c:v>
                </c:pt>
                <c:pt idx="9">
                  <c:v>6/19/2018</c:v>
                </c:pt>
                <c:pt idx="10">
                  <c:v>6/20/2018</c:v>
                </c:pt>
                <c:pt idx="11">
                  <c:v>6/21/2018</c:v>
                </c:pt>
                <c:pt idx="12">
                  <c:v>6/22/2018</c:v>
                </c:pt>
                <c:pt idx="13">
                  <c:v>6/23/2018</c:v>
                </c:pt>
                <c:pt idx="14">
                  <c:v>6/24/2018</c:v>
                </c:pt>
                <c:pt idx="15">
                  <c:v>6/25/2018</c:v>
                </c:pt>
                <c:pt idx="16">
                  <c:v>6/26/2018</c:v>
                </c:pt>
                <c:pt idx="17">
                  <c:v>6/27/2018</c:v>
                </c:pt>
                <c:pt idx="18">
                  <c:v>6/28/2018</c:v>
                </c:pt>
                <c:pt idx="19">
                  <c:v>6/29/2018</c:v>
                </c:pt>
                <c:pt idx="20">
                  <c:v>6/30/2018</c:v>
                </c:pt>
                <c:pt idx="21">
                  <c:v>6/8/2018</c:v>
                </c:pt>
                <c:pt idx="22">
                  <c:v>6/9/2018</c:v>
                </c:pt>
                <c:pt idx="23">
                  <c:v>7/1/2018</c:v>
                </c:pt>
                <c:pt idx="24">
                  <c:v>7/10/2018</c:v>
                </c:pt>
                <c:pt idx="25">
                  <c:v>7/11/2018</c:v>
                </c:pt>
                <c:pt idx="26">
                  <c:v>7/12/2018</c:v>
                </c:pt>
                <c:pt idx="27">
                  <c:v>7/13/2018</c:v>
                </c:pt>
                <c:pt idx="28">
                  <c:v>7/14/2018</c:v>
                </c:pt>
                <c:pt idx="29">
                  <c:v>7/15/2018</c:v>
                </c:pt>
                <c:pt idx="30">
                  <c:v>7/16/2018</c:v>
                </c:pt>
                <c:pt idx="31">
                  <c:v>7/17/2018</c:v>
                </c:pt>
                <c:pt idx="32">
                  <c:v>7/18/2018</c:v>
                </c:pt>
                <c:pt idx="33">
                  <c:v>7/19/2018</c:v>
                </c:pt>
                <c:pt idx="34">
                  <c:v>7/2/2018</c:v>
                </c:pt>
                <c:pt idx="35">
                  <c:v>7/20/2018</c:v>
                </c:pt>
                <c:pt idx="36">
                  <c:v>7/21/2018</c:v>
                </c:pt>
                <c:pt idx="37">
                  <c:v>7/22/2018</c:v>
                </c:pt>
                <c:pt idx="38">
                  <c:v>7/23/2018</c:v>
                </c:pt>
                <c:pt idx="39">
                  <c:v>7/24/2018</c:v>
                </c:pt>
                <c:pt idx="40">
                  <c:v>7/25/2018</c:v>
                </c:pt>
                <c:pt idx="41">
                  <c:v>7/26/2018</c:v>
                </c:pt>
                <c:pt idx="42">
                  <c:v>7/27/2018</c:v>
                </c:pt>
                <c:pt idx="43">
                  <c:v>7/28/2018</c:v>
                </c:pt>
                <c:pt idx="44">
                  <c:v>7/3/2018</c:v>
                </c:pt>
                <c:pt idx="45">
                  <c:v>7/4/2018</c:v>
                </c:pt>
                <c:pt idx="46">
                  <c:v>7/5/2018</c:v>
                </c:pt>
                <c:pt idx="47">
                  <c:v>7/6/2018</c:v>
                </c:pt>
                <c:pt idx="48">
                  <c:v>7/7/2018</c:v>
                </c:pt>
                <c:pt idx="49">
                  <c:v>7/8/2018</c:v>
                </c:pt>
                <c:pt idx="50">
                  <c:v>7/9/2018</c:v>
                </c:pt>
                <c:pt idx="51">
                  <c:v>(blank)</c:v>
                </c:pt>
              </c:strCache>
            </c:strRef>
          </c:cat>
          <c:val>
            <c:numRef>
              <c:f>Sheet2!$AG$5:$AG$57</c:f>
              <c:numCache>
                <c:formatCode>General</c:formatCode>
                <c:ptCount val="52"/>
                <c:pt idx="10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7F90-4B6F-A5E3-B6B9B42114A4}"/>
            </c:ext>
          </c:extLst>
        </c:ser>
        <c:ser>
          <c:idx val="32"/>
          <c:order val="32"/>
          <c:tx>
            <c:strRef>
              <c:f>Sheet2!$AH$3:$AH$4</c:f>
              <c:strCache>
                <c:ptCount val="1"/>
                <c:pt idx="0">
                  <c:v>Jacobson, Michelle, CCC-SLP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Sheet2!$A$5:$A$57</c:f>
              <c:strCache>
                <c:ptCount val="52"/>
                <c:pt idx="0">
                  <c:v>6/10/2018</c:v>
                </c:pt>
                <c:pt idx="1">
                  <c:v>6/11/2018</c:v>
                </c:pt>
                <c:pt idx="2">
                  <c:v>6/12/2018</c:v>
                </c:pt>
                <c:pt idx="3">
                  <c:v>6/13/2018</c:v>
                </c:pt>
                <c:pt idx="4">
                  <c:v>6/14/2018</c:v>
                </c:pt>
                <c:pt idx="5">
                  <c:v>6/15/2018</c:v>
                </c:pt>
                <c:pt idx="6">
                  <c:v>6/16/2018</c:v>
                </c:pt>
                <c:pt idx="7">
                  <c:v>6/17/2018</c:v>
                </c:pt>
                <c:pt idx="8">
                  <c:v>6/18/2018</c:v>
                </c:pt>
                <c:pt idx="9">
                  <c:v>6/19/2018</c:v>
                </c:pt>
                <c:pt idx="10">
                  <c:v>6/20/2018</c:v>
                </c:pt>
                <c:pt idx="11">
                  <c:v>6/21/2018</c:v>
                </c:pt>
                <c:pt idx="12">
                  <c:v>6/22/2018</c:v>
                </c:pt>
                <c:pt idx="13">
                  <c:v>6/23/2018</c:v>
                </c:pt>
                <c:pt idx="14">
                  <c:v>6/24/2018</c:v>
                </c:pt>
                <c:pt idx="15">
                  <c:v>6/25/2018</c:v>
                </c:pt>
                <c:pt idx="16">
                  <c:v>6/26/2018</c:v>
                </c:pt>
                <c:pt idx="17">
                  <c:v>6/27/2018</c:v>
                </c:pt>
                <c:pt idx="18">
                  <c:v>6/28/2018</c:v>
                </c:pt>
                <c:pt idx="19">
                  <c:v>6/29/2018</c:v>
                </c:pt>
                <c:pt idx="20">
                  <c:v>6/30/2018</c:v>
                </c:pt>
                <c:pt idx="21">
                  <c:v>6/8/2018</c:v>
                </c:pt>
                <c:pt idx="22">
                  <c:v>6/9/2018</c:v>
                </c:pt>
                <c:pt idx="23">
                  <c:v>7/1/2018</c:v>
                </c:pt>
                <c:pt idx="24">
                  <c:v>7/10/2018</c:v>
                </c:pt>
                <c:pt idx="25">
                  <c:v>7/11/2018</c:v>
                </c:pt>
                <c:pt idx="26">
                  <c:v>7/12/2018</c:v>
                </c:pt>
                <c:pt idx="27">
                  <c:v>7/13/2018</c:v>
                </c:pt>
                <c:pt idx="28">
                  <c:v>7/14/2018</c:v>
                </c:pt>
                <c:pt idx="29">
                  <c:v>7/15/2018</c:v>
                </c:pt>
                <c:pt idx="30">
                  <c:v>7/16/2018</c:v>
                </c:pt>
                <c:pt idx="31">
                  <c:v>7/17/2018</c:v>
                </c:pt>
                <c:pt idx="32">
                  <c:v>7/18/2018</c:v>
                </c:pt>
                <c:pt idx="33">
                  <c:v>7/19/2018</c:v>
                </c:pt>
                <c:pt idx="34">
                  <c:v>7/2/2018</c:v>
                </c:pt>
                <c:pt idx="35">
                  <c:v>7/20/2018</c:v>
                </c:pt>
                <c:pt idx="36">
                  <c:v>7/21/2018</c:v>
                </c:pt>
                <c:pt idx="37">
                  <c:v>7/22/2018</c:v>
                </c:pt>
                <c:pt idx="38">
                  <c:v>7/23/2018</c:v>
                </c:pt>
                <c:pt idx="39">
                  <c:v>7/24/2018</c:v>
                </c:pt>
                <c:pt idx="40">
                  <c:v>7/25/2018</c:v>
                </c:pt>
                <c:pt idx="41">
                  <c:v>7/26/2018</c:v>
                </c:pt>
                <c:pt idx="42">
                  <c:v>7/27/2018</c:v>
                </c:pt>
                <c:pt idx="43">
                  <c:v>7/28/2018</c:v>
                </c:pt>
                <c:pt idx="44">
                  <c:v>7/3/2018</c:v>
                </c:pt>
                <c:pt idx="45">
                  <c:v>7/4/2018</c:v>
                </c:pt>
                <c:pt idx="46">
                  <c:v>7/5/2018</c:v>
                </c:pt>
                <c:pt idx="47">
                  <c:v>7/6/2018</c:v>
                </c:pt>
                <c:pt idx="48">
                  <c:v>7/7/2018</c:v>
                </c:pt>
                <c:pt idx="49">
                  <c:v>7/8/2018</c:v>
                </c:pt>
                <c:pt idx="50">
                  <c:v>7/9/2018</c:v>
                </c:pt>
                <c:pt idx="51">
                  <c:v>(blank)</c:v>
                </c:pt>
              </c:strCache>
            </c:strRef>
          </c:cat>
          <c:val>
            <c:numRef>
              <c:f>Sheet2!$AH$5:$AH$57</c:f>
              <c:numCache>
                <c:formatCode>General</c:formatCode>
                <c:ptCount val="52"/>
                <c:pt idx="46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7F90-4B6F-A5E3-B6B9B42114A4}"/>
            </c:ext>
          </c:extLst>
        </c:ser>
        <c:ser>
          <c:idx val="33"/>
          <c:order val="33"/>
          <c:tx>
            <c:strRef>
              <c:f>Sheet2!$AI$3:$AI$4</c:f>
              <c:strCache>
                <c:ptCount val="1"/>
                <c:pt idx="0">
                  <c:v>Jones, Rita, RN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Sheet2!$A$5:$A$57</c:f>
              <c:strCache>
                <c:ptCount val="52"/>
                <c:pt idx="0">
                  <c:v>6/10/2018</c:v>
                </c:pt>
                <c:pt idx="1">
                  <c:v>6/11/2018</c:v>
                </c:pt>
                <c:pt idx="2">
                  <c:v>6/12/2018</c:v>
                </c:pt>
                <c:pt idx="3">
                  <c:v>6/13/2018</c:v>
                </c:pt>
                <c:pt idx="4">
                  <c:v>6/14/2018</c:v>
                </c:pt>
                <c:pt idx="5">
                  <c:v>6/15/2018</c:v>
                </c:pt>
                <c:pt idx="6">
                  <c:v>6/16/2018</c:v>
                </c:pt>
                <c:pt idx="7">
                  <c:v>6/17/2018</c:v>
                </c:pt>
                <c:pt idx="8">
                  <c:v>6/18/2018</c:v>
                </c:pt>
                <c:pt idx="9">
                  <c:v>6/19/2018</c:v>
                </c:pt>
                <c:pt idx="10">
                  <c:v>6/20/2018</c:v>
                </c:pt>
                <c:pt idx="11">
                  <c:v>6/21/2018</c:v>
                </c:pt>
                <c:pt idx="12">
                  <c:v>6/22/2018</c:v>
                </c:pt>
                <c:pt idx="13">
                  <c:v>6/23/2018</c:v>
                </c:pt>
                <c:pt idx="14">
                  <c:v>6/24/2018</c:v>
                </c:pt>
                <c:pt idx="15">
                  <c:v>6/25/2018</c:v>
                </c:pt>
                <c:pt idx="16">
                  <c:v>6/26/2018</c:v>
                </c:pt>
                <c:pt idx="17">
                  <c:v>6/27/2018</c:v>
                </c:pt>
                <c:pt idx="18">
                  <c:v>6/28/2018</c:v>
                </c:pt>
                <c:pt idx="19">
                  <c:v>6/29/2018</c:v>
                </c:pt>
                <c:pt idx="20">
                  <c:v>6/30/2018</c:v>
                </c:pt>
                <c:pt idx="21">
                  <c:v>6/8/2018</c:v>
                </c:pt>
                <c:pt idx="22">
                  <c:v>6/9/2018</c:v>
                </c:pt>
                <c:pt idx="23">
                  <c:v>7/1/2018</c:v>
                </c:pt>
                <c:pt idx="24">
                  <c:v>7/10/2018</c:v>
                </c:pt>
                <c:pt idx="25">
                  <c:v>7/11/2018</c:v>
                </c:pt>
                <c:pt idx="26">
                  <c:v>7/12/2018</c:v>
                </c:pt>
                <c:pt idx="27">
                  <c:v>7/13/2018</c:v>
                </c:pt>
                <c:pt idx="28">
                  <c:v>7/14/2018</c:v>
                </c:pt>
                <c:pt idx="29">
                  <c:v>7/15/2018</c:v>
                </c:pt>
                <c:pt idx="30">
                  <c:v>7/16/2018</c:v>
                </c:pt>
                <c:pt idx="31">
                  <c:v>7/17/2018</c:v>
                </c:pt>
                <c:pt idx="32">
                  <c:v>7/18/2018</c:v>
                </c:pt>
                <c:pt idx="33">
                  <c:v>7/19/2018</c:v>
                </c:pt>
                <c:pt idx="34">
                  <c:v>7/2/2018</c:v>
                </c:pt>
                <c:pt idx="35">
                  <c:v>7/20/2018</c:v>
                </c:pt>
                <c:pt idx="36">
                  <c:v>7/21/2018</c:v>
                </c:pt>
                <c:pt idx="37">
                  <c:v>7/22/2018</c:v>
                </c:pt>
                <c:pt idx="38">
                  <c:v>7/23/2018</c:v>
                </c:pt>
                <c:pt idx="39">
                  <c:v>7/24/2018</c:v>
                </c:pt>
                <c:pt idx="40">
                  <c:v>7/25/2018</c:v>
                </c:pt>
                <c:pt idx="41">
                  <c:v>7/26/2018</c:v>
                </c:pt>
                <c:pt idx="42">
                  <c:v>7/27/2018</c:v>
                </c:pt>
                <c:pt idx="43">
                  <c:v>7/28/2018</c:v>
                </c:pt>
                <c:pt idx="44">
                  <c:v>7/3/2018</c:v>
                </c:pt>
                <c:pt idx="45">
                  <c:v>7/4/2018</c:v>
                </c:pt>
                <c:pt idx="46">
                  <c:v>7/5/2018</c:v>
                </c:pt>
                <c:pt idx="47">
                  <c:v>7/6/2018</c:v>
                </c:pt>
                <c:pt idx="48">
                  <c:v>7/7/2018</c:v>
                </c:pt>
                <c:pt idx="49">
                  <c:v>7/8/2018</c:v>
                </c:pt>
                <c:pt idx="50">
                  <c:v>7/9/2018</c:v>
                </c:pt>
                <c:pt idx="51">
                  <c:v>(blank)</c:v>
                </c:pt>
              </c:strCache>
            </c:strRef>
          </c:cat>
          <c:val>
            <c:numRef>
              <c:f>Sheet2!$AI$5:$AI$57</c:f>
              <c:numCache>
                <c:formatCode>General</c:formatCode>
                <c:ptCount val="52"/>
                <c:pt idx="14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4">
                  <c:v>0</c:v>
                </c:pt>
                <c:pt idx="35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7F90-4B6F-A5E3-B6B9B42114A4}"/>
            </c:ext>
          </c:extLst>
        </c:ser>
        <c:ser>
          <c:idx val="34"/>
          <c:order val="34"/>
          <c:tx>
            <c:strRef>
              <c:f>Sheet2!$AJ$3:$AJ$4</c:f>
              <c:strCache>
                <c:ptCount val="1"/>
                <c:pt idx="0">
                  <c:v>Kamanu, Stella Nkechi, MD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Sheet2!$A$5:$A$57</c:f>
              <c:strCache>
                <c:ptCount val="52"/>
                <c:pt idx="0">
                  <c:v>6/10/2018</c:v>
                </c:pt>
                <c:pt idx="1">
                  <c:v>6/11/2018</c:v>
                </c:pt>
                <c:pt idx="2">
                  <c:v>6/12/2018</c:v>
                </c:pt>
                <c:pt idx="3">
                  <c:v>6/13/2018</c:v>
                </c:pt>
                <c:pt idx="4">
                  <c:v>6/14/2018</c:v>
                </c:pt>
                <c:pt idx="5">
                  <c:v>6/15/2018</c:v>
                </c:pt>
                <c:pt idx="6">
                  <c:v>6/16/2018</c:v>
                </c:pt>
                <c:pt idx="7">
                  <c:v>6/17/2018</c:v>
                </c:pt>
                <c:pt idx="8">
                  <c:v>6/18/2018</c:v>
                </c:pt>
                <c:pt idx="9">
                  <c:v>6/19/2018</c:v>
                </c:pt>
                <c:pt idx="10">
                  <c:v>6/20/2018</c:v>
                </c:pt>
                <c:pt idx="11">
                  <c:v>6/21/2018</c:v>
                </c:pt>
                <c:pt idx="12">
                  <c:v>6/22/2018</c:v>
                </c:pt>
                <c:pt idx="13">
                  <c:v>6/23/2018</c:v>
                </c:pt>
                <c:pt idx="14">
                  <c:v>6/24/2018</c:v>
                </c:pt>
                <c:pt idx="15">
                  <c:v>6/25/2018</c:v>
                </c:pt>
                <c:pt idx="16">
                  <c:v>6/26/2018</c:v>
                </c:pt>
                <c:pt idx="17">
                  <c:v>6/27/2018</c:v>
                </c:pt>
                <c:pt idx="18">
                  <c:v>6/28/2018</c:v>
                </c:pt>
                <c:pt idx="19">
                  <c:v>6/29/2018</c:v>
                </c:pt>
                <c:pt idx="20">
                  <c:v>6/30/2018</c:v>
                </c:pt>
                <c:pt idx="21">
                  <c:v>6/8/2018</c:v>
                </c:pt>
                <c:pt idx="22">
                  <c:v>6/9/2018</c:v>
                </c:pt>
                <c:pt idx="23">
                  <c:v>7/1/2018</c:v>
                </c:pt>
                <c:pt idx="24">
                  <c:v>7/10/2018</c:v>
                </c:pt>
                <c:pt idx="25">
                  <c:v>7/11/2018</c:v>
                </c:pt>
                <c:pt idx="26">
                  <c:v>7/12/2018</c:v>
                </c:pt>
                <c:pt idx="27">
                  <c:v>7/13/2018</c:v>
                </c:pt>
                <c:pt idx="28">
                  <c:v>7/14/2018</c:v>
                </c:pt>
                <c:pt idx="29">
                  <c:v>7/15/2018</c:v>
                </c:pt>
                <c:pt idx="30">
                  <c:v>7/16/2018</c:v>
                </c:pt>
                <c:pt idx="31">
                  <c:v>7/17/2018</c:v>
                </c:pt>
                <c:pt idx="32">
                  <c:v>7/18/2018</c:v>
                </c:pt>
                <c:pt idx="33">
                  <c:v>7/19/2018</c:v>
                </c:pt>
                <c:pt idx="34">
                  <c:v>7/2/2018</c:v>
                </c:pt>
                <c:pt idx="35">
                  <c:v>7/20/2018</c:v>
                </c:pt>
                <c:pt idx="36">
                  <c:v>7/21/2018</c:v>
                </c:pt>
                <c:pt idx="37">
                  <c:v>7/22/2018</c:v>
                </c:pt>
                <c:pt idx="38">
                  <c:v>7/23/2018</c:v>
                </c:pt>
                <c:pt idx="39">
                  <c:v>7/24/2018</c:v>
                </c:pt>
                <c:pt idx="40">
                  <c:v>7/25/2018</c:v>
                </c:pt>
                <c:pt idx="41">
                  <c:v>7/26/2018</c:v>
                </c:pt>
                <c:pt idx="42">
                  <c:v>7/27/2018</c:v>
                </c:pt>
                <c:pt idx="43">
                  <c:v>7/28/2018</c:v>
                </c:pt>
                <c:pt idx="44">
                  <c:v>7/3/2018</c:v>
                </c:pt>
                <c:pt idx="45">
                  <c:v>7/4/2018</c:v>
                </c:pt>
                <c:pt idx="46">
                  <c:v>7/5/2018</c:v>
                </c:pt>
                <c:pt idx="47">
                  <c:v>7/6/2018</c:v>
                </c:pt>
                <c:pt idx="48">
                  <c:v>7/7/2018</c:v>
                </c:pt>
                <c:pt idx="49">
                  <c:v>7/8/2018</c:v>
                </c:pt>
                <c:pt idx="50">
                  <c:v>7/9/2018</c:v>
                </c:pt>
                <c:pt idx="51">
                  <c:v>(blank)</c:v>
                </c:pt>
              </c:strCache>
            </c:strRef>
          </c:cat>
          <c:val>
            <c:numRef>
              <c:f>Sheet2!$AJ$5:$AJ$57</c:f>
              <c:numCache>
                <c:formatCode>General</c:formatCode>
                <c:ptCount val="52"/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2">
                  <c:v>0</c:v>
                </c:pt>
                <c:pt idx="44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7F90-4B6F-A5E3-B6B9B42114A4}"/>
            </c:ext>
          </c:extLst>
        </c:ser>
        <c:ser>
          <c:idx val="35"/>
          <c:order val="35"/>
          <c:tx>
            <c:strRef>
              <c:f>Sheet2!$AK$3:$AK$4</c:f>
              <c:strCache>
                <c:ptCount val="1"/>
                <c:pt idx="0">
                  <c:v>Kao, Leslieann, MD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Sheet2!$A$5:$A$57</c:f>
              <c:strCache>
                <c:ptCount val="52"/>
                <c:pt idx="0">
                  <c:v>6/10/2018</c:v>
                </c:pt>
                <c:pt idx="1">
                  <c:v>6/11/2018</c:v>
                </c:pt>
                <c:pt idx="2">
                  <c:v>6/12/2018</c:v>
                </c:pt>
                <c:pt idx="3">
                  <c:v>6/13/2018</c:v>
                </c:pt>
                <c:pt idx="4">
                  <c:v>6/14/2018</c:v>
                </c:pt>
                <c:pt idx="5">
                  <c:v>6/15/2018</c:v>
                </c:pt>
                <c:pt idx="6">
                  <c:v>6/16/2018</c:v>
                </c:pt>
                <c:pt idx="7">
                  <c:v>6/17/2018</c:v>
                </c:pt>
                <c:pt idx="8">
                  <c:v>6/18/2018</c:v>
                </c:pt>
                <c:pt idx="9">
                  <c:v>6/19/2018</c:v>
                </c:pt>
                <c:pt idx="10">
                  <c:v>6/20/2018</c:v>
                </c:pt>
                <c:pt idx="11">
                  <c:v>6/21/2018</c:v>
                </c:pt>
                <c:pt idx="12">
                  <c:v>6/22/2018</c:v>
                </c:pt>
                <c:pt idx="13">
                  <c:v>6/23/2018</c:v>
                </c:pt>
                <c:pt idx="14">
                  <c:v>6/24/2018</c:v>
                </c:pt>
                <c:pt idx="15">
                  <c:v>6/25/2018</c:v>
                </c:pt>
                <c:pt idx="16">
                  <c:v>6/26/2018</c:v>
                </c:pt>
                <c:pt idx="17">
                  <c:v>6/27/2018</c:v>
                </c:pt>
                <c:pt idx="18">
                  <c:v>6/28/2018</c:v>
                </c:pt>
                <c:pt idx="19">
                  <c:v>6/29/2018</c:v>
                </c:pt>
                <c:pt idx="20">
                  <c:v>6/30/2018</c:v>
                </c:pt>
                <c:pt idx="21">
                  <c:v>6/8/2018</c:v>
                </c:pt>
                <c:pt idx="22">
                  <c:v>6/9/2018</c:v>
                </c:pt>
                <c:pt idx="23">
                  <c:v>7/1/2018</c:v>
                </c:pt>
                <c:pt idx="24">
                  <c:v>7/10/2018</c:v>
                </c:pt>
                <c:pt idx="25">
                  <c:v>7/11/2018</c:v>
                </c:pt>
                <c:pt idx="26">
                  <c:v>7/12/2018</c:v>
                </c:pt>
                <c:pt idx="27">
                  <c:v>7/13/2018</c:v>
                </c:pt>
                <c:pt idx="28">
                  <c:v>7/14/2018</c:v>
                </c:pt>
                <c:pt idx="29">
                  <c:v>7/15/2018</c:v>
                </c:pt>
                <c:pt idx="30">
                  <c:v>7/16/2018</c:v>
                </c:pt>
                <c:pt idx="31">
                  <c:v>7/17/2018</c:v>
                </c:pt>
                <c:pt idx="32">
                  <c:v>7/18/2018</c:v>
                </c:pt>
                <c:pt idx="33">
                  <c:v>7/19/2018</c:v>
                </c:pt>
                <c:pt idx="34">
                  <c:v>7/2/2018</c:v>
                </c:pt>
                <c:pt idx="35">
                  <c:v>7/20/2018</c:v>
                </c:pt>
                <c:pt idx="36">
                  <c:v>7/21/2018</c:v>
                </c:pt>
                <c:pt idx="37">
                  <c:v>7/22/2018</c:v>
                </c:pt>
                <c:pt idx="38">
                  <c:v>7/23/2018</c:v>
                </c:pt>
                <c:pt idx="39">
                  <c:v>7/24/2018</c:v>
                </c:pt>
                <c:pt idx="40">
                  <c:v>7/25/2018</c:v>
                </c:pt>
                <c:pt idx="41">
                  <c:v>7/26/2018</c:v>
                </c:pt>
                <c:pt idx="42">
                  <c:v>7/27/2018</c:v>
                </c:pt>
                <c:pt idx="43">
                  <c:v>7/28/2018</c:v>
                </c:pt>
                <c:pt idx="44">
                  <c:v>7/3/2018</c:v>
                </c:pt>
                <c:pt idx="45">
                  <c:v>7/4/2018</c:v>
                </c:pt>
                <c:pt idx="46">
                  <c:v>7/5/2018</c:v>
                </c:pt>
                <c:pt idx="47">
                  <c:v>7/6/2018</c:v>
                </c:pt>
                <c:pt idx="48">
                  <c:v>7/7/2018</c:v>
                </c:pt>
                <c:pt idx="49">
                  <c:v>7/8/2018</c:v>
                </c:pt>
                <c:pt idx="50">
                  <c:v>7/9/2018</c:v>
                </c:pt>
                <c:pt idx="51">
                  <c:v>(blank)</c:v>
                </c:pt>
              </c:strCache>
            </c:strRef>
          </c:cat>
          <c:val>
            <c:numRef>
              <c:f>Sheet2!$AK$5:$AK$57</c:f>
              <c:numCache>
                <c:formatCode>General</c:formatCode>
                <c:ptCount val="52"/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7F90-4B6F-A5E3-B6B9B42114A4}"/>
            </c:ext>
          </c:extLst>
        </c:ser>
        <c:ser>
          <c:idx val="36"/>
          <c:order val="36"/>
          <c:tx>
            <c:strRef>
              <c:f>Sheet2!$AL$3:$AL$4</c:f>
              <c:strCache>
                <c:ptCount val="1"/>
                <c:pt idx="0">
                  <c:v>Kaplan, Jonathan, MD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Sheet2!$A$5:$A$57</c:f>
              <c:strCache>
                <c:ptCount val="52"/>
                <c:pt idx="0">
                  <c:v>6/10/2018</c:v>
                </c:pt>
                <c:pt idx="1">
                  <c:v>6/11/2018</c:v>
                </c:pt>
                <c:pt idx="2">
                  <c:v>6/12/2018</c:v>
                </c:pt>
                <c:pt idx="3">
                  <c:v>6/13/2018</c:v>
                </c:pt>
                <c:pt idx="4">
                  <c:v>6/14/2018</c:v>
                </c:pt>
                <c:pt idx="5">
                  <c:v>6/15/2018</c:v>
                </c:pt>
                <c:pt idx="6">
                  <c:v>6/16/2018</c:v>
                </c:pt>
                <c:pt idx="7">
                  <c:v>6/17/2018</c:v>
                </c:pt>
                <c:pt idx="8">
                  <c:v>6/18/2018</c:v>
                </c:pt>
                <c:pt idx="9">
                  <c:v>6/19/2018</c:v>
                </c:pt>
                <c:pt idx="10">
                  <c:v>6/20/2018</c:v>
                </c:pt>
                <c:pt idx="11">
                  <c:v>6/21/2018</c:v>
                </c:pt>
                <c:pt idx="12">
                  <c:v>6/22/2018</c:v>
                </c:pt>
                <c:pt idx="13">
                  <c:v>6/23/2018</c:v>
                </c:pt>
                <c:pt idx="14">
                  <c:v>6/24/2018</c:v>
                </c:pt>
                <c:pt idx="15">
                  <c:v>6/25/2018</c:v>
                </c:pt>
                <c:pt idx="16">
                  <c:v>6/26/2018</c:v>
                </c:pt>
                <c:pt idx="17">
                  <c:v>6/27/2018</c:v>
                </c:pt>
                <c:pt idx="18">
                  <c:v>6/28/2018</c:v>
                </c:pt>
                <c:pt idx="19">
                  <c:v>6/29/2018</c:v>
                </c:pt>
                <c:pt idx="20">
                  <c:v>6/30/2018</c:v>
                </c:pt>
                <c:pt idx="21">
                  <c:v>6/8/2018</c:v>
                </c:pt>
                <c:pt idx="22">
                  <c:v>6/9/2018</c:v>
                </c:pt>
                <c:pt idx="23">
                  <c:v>7/1/2018</c:v>
                </c:pt>
                <c:pt idx="24">
                  <c:v>7/10/2018</c:v>
                </c:pt>
                <c:pt idx="25">
                  <c:v>7/11/2018</c:v>
                </c:pt>
                <c:pt idx="26">
                  <c:v>7/12/2018</c:v>
                </c:pt>
                <c:pt idx="27">
                  <c:v>7/13/2018</c:v>
                </c:pt>
                <c:pt idx="28">
                  <c:v>7/14/2018</c:v>
                </c:pt>
                <c:pt idx="29">
                  <c:v>7/15/2018</c:v>
                </c:pt>
                <c:pt idx="30">
                  <c:v>7/16/2018</c:v>
                </c:pt>
                <c:pt idx="31">
                  <c:v>7/17/2018</c:v>
                </c:pt>
                <c:pt idx="32">
                  <c:v>7/18/2018</c:v>
                </c:pt>
                <c:pt idx="33">
                  <c:v>7/19/2018</c:v>
                </c:pt>
                <c:pt idx="34">
                  <c:v>7/2/2018</c:v>
                </c:pt>
                <c:pt idx="35">
                  <c:v>7/20/2018</c:v>
                </c:pt>
                <c:pt idx="36">
                  <c:v>7/21/2018</c:v>
                </c:pt>
                <c:pt idx="37">
                  <c:v>7/22/2018</c:v>
                </c:pt>
                <c:pt idx="38">
                  <c:v>7/23/2018</c:v>
                </c:pt>
                <c:pt idx="39">
                  <c:v>7/24/2018</c:v>
                </c:pt>
                <c:pt idx="40">
                  <c:v>7/25/2018</c:v>
                </c:pt>
                <c:pt idx="41">
                  <c:v>7/26/2018</c:v>
                </c:pt>
                <c:pt idx="42">
                  <c:v>7/27/2018</c:v>
                </c:pt>
                <c:pt idx="43">
                  <c:v>7/28/2018</c:v>
                </c:pt>
                <c:pt idx="44">
                  <c:v>7/3/2018</c:v>
                </c:pt>
                <c:pt idx="45">
                  <c:v>7/4/2018</c:v>
                </c:pt>
                <c:pt idx="46">
                  <c:v>7/5/2018</c:v>
                </c:pt>
                <c:pt idx="47">
                  <c:v>7/6/2018</c:v>
                </c:pt>
                <c:pt idx="48">
                  <c:v>7/7/2018</c:v>
                </c:pt>
                <c:pt idx="49">
                  <c:v>7/8/2018</c:v>
                </c:pt>
                <c:pt idx="50">
                  <c:v>7/9/2018</c:v>
                </c:pt>
                <c:pt idx="51">
                  <c:v>(blank)</c:v>
                </c:pt>
              </c:strCache>
            </c:strRef>
          </c:cat>
          <c:val>
            <c:numRef>
              <c:f>Sheet2!$AL$5:$AL$57</c:f>
              <c:numCache>
                <c:formatCode>General</c:formatCode>
                <c:ptCount val="52"/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7F90-4B6F-A5E3-B6B9B42114A4}"/>
            </c:ext>
          </c:extLst>
        </c:ser>
        <c:ser>
          <c:idx val="37"/>
          <c:order val="37"/>
          <c:tx>
            <c:strRef>
              <c:f>Sheet2!$AM$3:$AM$4</c:f>
              <c:strCache>
                <c:ptCount val="1"/>
                <c:pt idx="0">
                  <c:v>Kebtie, Mulusew, RN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Sheet2!$A$5:$A$57</c:f>
              <c:strCache>
                <c:ptCount val="52"/>
                <c:pt idx="0">
                  <c:v>6/10/2018</c:v>
                </c:pt>
                <c:pt idx="1">
                  <c:v>6/11/2018</c:v>
                </c:pt>
                <c:pt idx="2">
                  <c:v>6/12/2018</c:v>
                </c:pt>
                <c:pt idx="3">
                  <c:v>6/13/2018</c:v>
                </c:pt>
                <c:pt idx="4">
                  <c:v>6/14/2018</c:v>
                </c:pt>
                <c:pt idx="5">
                  <c:v>6/15/2018</c:v>
                </c:pt>
                <c:pt idx="6">
                  <c:v>6/16/2018</c:v>
                </c:pt>
                <c:pt idx="7">
                  <c:v>6/17/2018</c:v>
                </c:pt>
                <c:pt idx="8">
                  <c:v>6/18/2018</c:v>
                </c:pt>
                <c:pt idx="9">
                  <c:v>6/19/2018</c:v>
                </c:pt>
                <c:pt idx="10">
                  <c:v>6/20/2018</c:v>
                </c:pt>
                <c:pt idx="11">
                  <c:v>6/21/2018</c:v>
                </c:pt>
                <c:pt idx="12">
                  <c:v>6/22/2018</c:v>
                </c:pt>
                <c:pt idx="13">
                  <c:v>6/23/2018</c:v>
                </c:pt>
                <c:pt idx="14">
                  <c:v>6/24/2018</c:v>
                </c:pt>
                <c:pt idx="15">
                  <c:v>6/25/2018</c:v>
                </c:pt>
                <c:pt idx="16">
                  <c:v>6/26/2018</c:v>
                </c:pt>
                <c:pt idx="17">
                  <c:v>6/27/2018</c:v>
                </c:pt>
                <c:pt idx="18">
                  <c:v>6/28/2018</c:v>
                </c:pt>
                <c:pt idx="19">
                  <c:v>6/29/2018</c:v>
                </c:pt>
                <c:pt idx="20">
                  <c:v>6/30/2018</c:v>
                </c:pt>
                <c:pt idx="21">
                  <c:v>6/8/2018</c:v>
                </c:pt>
                <c:pt idx="22">
                  <c:v>6/9/2018</c:v>
                </c:pt>
                <c:pt idx="23">
                  <c:v>7/1/2018</c:v>
                </c:pt>
                <c:pt idx="24">
                  <c:v>7/10/2018</c:v>
                </c:pt>
                <c:pt idx="25">
                  <c:v>7/11/2018</c:v>
                </c:pt>
                <c:pt idx="26">
                  <c:v>7/12/2018</c:v>
                </c:pt>
                <c:pt idx="27">
                  <c:v>7/13/2018</c:v>
                </c:pt>
                <c:pt idx="28">
                  <c:v>7/14/2018</c:v>
                </c:pt>
                <c:pt idx="29">
                  <c:v>7/15/2018</c:v>
                </c:pt>
                <c:pt idx="30">
                  <c:v>7/16/2018</c:v>
                </c:pt>
                <c:pt idx="31">
                  <c:v>7/17/2018</c:v>
                </c:pt>
                <c:pt idx="32">
                  <c:v>7/18/2018</c:v>
                </c:pt>
                <c:pt idx="33">
                  <c:v>7/19/2018</c:v>
                </c:pt>
                <c:pt idx="34">
                  <c:v>7/2/2018</c:v>
                </c:pt>
                <c:pt idx="35">
                  <c:v>7/20/2018</c:v>
                </c:pt>
                <c:pt idx="36">
                  <c:v>7/21/2018</c:v>
                </c:pt>
                <c:pt idx="37">
                  <c:v>7/22/2018</c:v>
                </c:pt>
                <c:pt idx="38">
                  <c:v>7/23/2018</c:v>
                </c:pt>
                <c:pt idx="39">
                  <c:v>7/24/2018</c:v>
                </c:pt>
                <c:pt idx="40">
                  <c:v>7/25/2018</c:v>
                </c:pt>
                <c:pt idx="41">
                  <c:v>7/26/2018</c:v>
                </c:pt>
                <c:pt idx="42">
                  <c:v>7/27/2018</c:v>
                </c:pt>
                <c:pt idx="43">
                  <c:v>7/28/2018</c:v>
                </c:pt>
                <c:pt idx="44">
                  <c:v>7/3/2018</c:v>
                </c:pt>
                <c:pt idx="45">
                  <c:v>7/4/2018</c:v>
                </c:pt>
                <c:pt idx="46">
                  <c:v>7/5/2018</c:v>
                </c:pt>
                <c:pt idx="47">
                  <c:v>7/6/2018</c:v>
                </c:pt>
                <c:pt idx="48">
                  <c:v>7/7/2018</c:v>
                </c:pt>
                <c:pt idx="49">
                  <c:v>7/8/2018</c:v>
                </c:pt>
                <c:pt idx="50">
                  <c:v>7/9/2018</c:v>
                </c:pt>
                <c:pt idx="51">
                  <c:v>(blank)</c:v>
                </c:pt>
              </c:strCache>
            </c:strRef>
          </c:cat>
          <c:val>
            <c:numRef>
              <c:f>Sheet2!$AM$5:$AM$57</c:f>
              <c:numCache>
                <c:formatCode>General</c:formatCode>
                <c:ptCount val="52"/>
                <c:pt idx="3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7F90-4B6F-A5E3-B6B9B42114A4}"/>
            </c:ext>
          </c:extLst>
        </c:ser>
        <c:ser>
          <c:idx val="38"/>
          <c:order val="38"/>
          <c:tx>
            <c:strRef>
              <c:f>Sheet2!$AN$3:$AN$4</c:f>
              <c:strCache>
                <c:ptCount val="1"/>
                <c:pt idx="0">
                  <c:v>Keirsey, Katherine, RD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Sheet2!$A$5:$A$57</c:f>
              <c:strCache>
                <c:ptCount val="52"/>
                <c:pt idx="0">
                  <c:v>6/10/2018</c:v>
                </c:pt>
                <c:pt idx="1">
                  <c:v>6/11/2018</c:v>
                </c:pt>
                <c:pt idx="2">
                  <c:v>6/12/2018</c:v>
                </c:pt>
                <c:pt idx="3">
                  <c:v>6/13/2018</c:v>
                </c:pt>
                <c:pt idx="4">
                  <c:v>6/14/2018</c:v>
                </c:pt>
                <c:pt idx="5">
                  <c:v>6/15/2018</c:v>
                </c:pt>
                <c:pt idx="6">
                  <c:v>6/16/2018</c:v>
                </c:pt>
                <c:pt idx="7">
                  <c:v>6/17/2018</c:v>
                </c:pt>
                <c:pt idx="8">
                  <c:v>6/18/2018</c:v>
                </c:pt>
                <c:pt idx="9">
                  <c:v>6/19/2018</c:v>
                </c:pt>
                <c:pt idx="10">
                  <c:v>6/20/2018</c:v>
                </c:pt>
                <c:pt idx="11">
                  <c:v>6/21/2018</c:v>
                </c:pt>
                <c:pt idx="12">
                  <c:v>6/22/2018</c:v>
                </c:pt>
                <c:pt idx="13">
                  <c:v>6/23/2018</c:v>
                </c:pt>
                <c:pt idx="14">
                  <c:v>6/24/2018</c:v>
                </c:pt>
                <c:pt idx="15">
                  <c:v>6/25/2018</c:v>
                </c:pt>
                <c:pt idx="16">
                  <c:v>6/26/2018</c:v>
                </c:pt>
                <c:pt idx="17">
                  <c:v>6/27/2018</c:v>
                </c:pt>
                <c:pt idx="18">
                  <c:v>6/28/2018</c:v>
                </c:pt>
                <c:pt idx="19">
                  <c:v>6/29/2018</c:v>
                </c:pt>
                <c:pt idx="20">
                  <c:v>6/30/2018</c:v>
                </c:pt>
                <c:pt idx="21">
                  <c:v>6/8/2018</c:v>
                </c:pt>
                <c:pt idx="22">
                  <c:v>6/9/2018</c:v>
                </c:pt>
                <c:pt idx="23">
                  <c:v>7/1/2018</c:v>
                </c:pt>
                <c:pt idx="24">
                  <c:v>7/10/2018</c:v>
                </c:pt>
                <c:pt idx="25">
                  <c:v>7/11/2018</c:v>
                </c:pt>
                <c:pt idx="26">
                  <c:v>7/12/2018</c:v>
                </c:pt>
                <c:pt idx="27">
                  <c:v>7/13/2018</c:v>
                </c:pt>
                <c:pt idx="28">
                  <c:v>7/14/2018</c:v>
                </c:pt>
                <c:pt idx="29">
                  <c:v>7/15/2018</c:v>
                </c:pt>
                <c:pt idx="30">
                  <c:v>7/16/2018</c:v>
                </c:pt>
                <c:pt idx="31">
                  <c:v>7/17/2018</c:v>
                </c:pt>
                <c:pt idx="32">
                  <c:v>7/18/2018</c:v>
                </c:pt>
                <c:pt idx="33">
                  <c:v>7/19/2018</c:v>
                </c:pt>
                <c:pt idx="34">
                  <c:v>7/2/2018</c:v>
                </c:pt>
                <c:pt idx="35">
                  <c:v>7/20/2018</c:v>
                </c:pt>
                <c:pt idx="36">
                  <c:v>7/21/2018</c:v>
                </c:pt>
                <c:pt idx="37">
                  <c:v>7/22/2018</c:v>
                </c:pt>
                <c:pt idx="38">
                  <c:v>7/23/2018</c:v>
                </c:pt>
                <c:pt idx="39">
                  <c:v>7/24/2018</c:v>
                </c:pt>
                <c:pt idx="40">
                  <c:v>7/25/2018</c:v>
                </c:pt>
                <c:pt idx="41">
                  <c:v>7/26/2018</c:v>
                </c:pt>
                <c:pt idx="42">
                  <c:v>7/27/2018</c:v>
                </c:pt>
                <c:pt idx="43">
                  <c:v>7/28/2018</c:v>
                </c:pt>
                <c:pt idx="44">
                  <c:v>7/3/2018</c:v>
                </c:pt>
                <c:pt idx="45">
                  <c:v>7/4/2018</c:v>
                </c:pt>
                <c:pt idx="46">
                  <c:v>7/5/2018</c:v>
                </c:pt>
                <c:pt idx="47">
                  <c:v>7/6/2018</c:v>
                </c:pt>
                <c:pt idx="48">
                  <c:v>7/7/2018</c:v>
                </c:pt>
                <c:pt idx="49">
                  <c:v>7/8/2018</c:v>
                </c:pt>
                <c:pt idx="50">
                  <c:v>7/9/2018</c:v>
                </c:pt>
                <c:pt idx="51">
                  <c:v>(blank)</c:v>
                </c:pt>
              </c:strCache>
            </c:strRef>
          </c:cat>
          <c:val>
            <c:numRef>
              <c:f>Sheet2!$AN$5:$AN$57</c:f>
              <c:numCache>
                <c:formatCode>General</c:formatCode>
                <c:ptCount val="52"/>
                <c:pt idx="1">
                  <c:v>0</c:v>
                </c:pt>
                <c:pt idx="3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7F90-4B6F-A5E3-B6B9B42114A4}"/>
            </c:ext>
          </c:extLst>
        </c:ser>
        <c:ser>
          <c:idx val="39"/>
          <c:order val="39"/>
          <c:tx>
            <c:strRef>
              <c:f>Sheet2!$AO$3:$AO$4</c:f>
              <c:strCache>
                <c:ptCount val="1"/>
                <c:pt idx="0">
                  <c:v>Kelly, Adrienne, RN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Sheet2!$A$5:$A$57</c:f>
              <c:strCache>
                <c:ptCount val="52"/>
                <c:pt idx="0">
                  <c:v>6/10/2018</c:v>
                </c:pt>
                <c:pt idx="1">
                  <c:v>6/11/2018</c:v>
                </c:pt>
                <c:pt idx="2">
                  <c:v>6/12/2018</c:v>
                </c:pt>
                <c:pt idx="3">
                  <c:v>6/13/2018</c:v>
                </c:pt>
                <c:pt idx="4">
                  <c:v>6/14/2018</c:v>
                </c:pt>
                <c:pt idx="5">
                  <c:v>6/15/2018</c:v>
                </c:pt>
                <c:pt idx="6">
                  <c:v>6/16/2018</c:v>
                </c:pt>
                <c:pt idx="7">
                  <c:v>6/17/2018</c:v>
                </c:pt>
                <c:pt idx="8">
                  <c:v>6/18/2018</c:v>
                </c:pt>
                <c:pt idx="9">
                  <c:v>6/19/2018</c:v>
                </c:pt>
                <c:pt idx="10">
                  <c:v>6/20/2018</c:v>
                </c:pt>
                <c:pt idx="11">
                  <c:v>6/21/2018</c:v>
                </c:pt>
                <c:pt idx="12">
                  <c:v>6/22/2018</c:v>
                </c:pt>
                <c:pt idx="13">
                  <c:v>6/23/2018</c:v>
                </c:pt>
                <c:pt idx="14">
                  <c:v>6/24/2018</c:v>
                </c:pt>
                <c:pt idx="15">
                  <c:v>6/25/2018</c:v>
                </c:pt>
                <c:pt idx="16">
                  <c:v>6/26/2018</c:v>
                </c:pt>
                <c:pt idx="17">
                  <c:v>6/27/2018</c:v>
                </c:pt>
                <c:pt idx="18">
                  <c:v>6/28/2018</c:v>
                </c:pt>
                <c:pt idx="19">
                  <c:v>6/29/2018</c:v>
                </c:pt>
                <c:pt idx="20">
                  <c:v>6/30/2018</c:v>
                </c:pt>
                <c:pt idx="21">
                  <c:v>6/8/2018</c:v>
                </c:pt>
                <c:pt idx="22">
                  <c:v>6/9/2018</c:v>
                </c:pt>
                <c:pt idx="23">
                  <c:v>7/1/2018</c:v>
                </c:pt>
                <c:pt idx="24">
                  <c:v>7/10/2018</c:v>
                </c:pt>
                <c:pt idx="25">
                  <c:v>7/11/2018</c:v>
                </c:pt>
                <c:pt idx="26">
                  <c:v>7/12/2018</c:v>
                </c:pt>
                <c:pt idx="27">
                  <c:v>7/13/2018</c:v>
                </c:pt>
                <c:pt idx="28">
                  <c:v>7/14/2018</c:v>
                </c:pt>
                <c:pt idx="29">
                  <c:v>7/15/2018</c:v>
                </c:pt>
                <c:pt idx="30">
                  <c:v>7/16/2018</c:v>
                </c:pt>
                <c:pt idx="31">
                  <c:v>7/17/2018</c:v>
                </c:pt>
                <c:pt idx="32">
                  <c:v>7/18/2018</c:v>
                </c:pt>
                <c:pt idx="33">
                  <c:v>7/19/2018</c:v>
                </c:pt>
                <c:pt idx="34">
                  <c:v>7/2/2018</c:v>
                </c:pt>
                <c:pt idx="35">
                  <c:v>7/20/2018</c:v>
                </c:pt>
                <c:pt idx="36">
                  <c:v>7/21/2018</c:v>
                </c:pt>
                <c:pt idx="37">
                  <c:v>7/22/2018</c:v>
                </c:pt>
                <c:pt idx="38">
                  <c:v>7/23/2018</c:v>
                </c:pt>
                <c:pt idx="39">
                  <c:v>7/24/2018</c:v>
                </c:pt>
                <c:pt idx="40">
                  <c:v>7/25/2018</c:v>
                </c:pt>
                <c:pt idx="41">
                  <c:v>7/26/2018</c:v>
                </c:pt>
                <c:pt idx="42">
                  <c:v>7/27/2018</c:v>
                </c:pt>
                <c:pt idx="43">
                  <c:v>7/28/2018</c:v>
                </c:pt>
                <c:pt idx="44">
                  <c:v>7/3/2018</c:v>
                </c:pt>
                <c:pt idx="45">
                  <c:v>7/4/2018</c:v>
                </c:pt>
                <c:pt idx="46">
                  <c:v>7/5/2018</c:v>
                </c:pt>
                <c:pt idx="47">
                  <c:v>7/6/2018</c:v>
                </c:pt>
                <c:pt idx="48">
                  <c:v>7/7/2018</c:v>
                </c:pt>
                <c:pt idx="49">
                  <c:v>7/8/2018</c:v>
                </c:pt>
                <c:pt idx="50">
                  <c:v>7/9/2018</c:v>
                </c:pt>
                <c:pt idx="51">
                  <c:v>(blank)</c:v>
                </c:pt>
              </c:strCache>
            </c:strRef>
          </c:cat>
          <c:val>
            <c:numRef>
              <c:f>Sheet2!$AO$5:$AO$57</c:f>
              <c:numCache>
                <c:formatCode>General</c:formatCode>
                <c:ptCount val="52"/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7F90-4B6F-A5E3-B6B9B42114A4}"/>
            </c:ext>
          </c:extLst>
        </c:ser>
        <c:ser>
          <c:idx val="40"/>
          <c:order val="40"/>
          <c:tx>
            <c:strRef>
              <c:f>Sheet2!$AP$3:$AP$4</c:f>
              <c:strCache>
                <c:ptCount val="1"/>
                <c:pt idx="0">
                  <c:v>Kone, Mikan, RN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Sheet2!$A$5:$A$57</c:f>
              <c:strCache>
                <c:ptCount val="52"/>
                <c:pt idx="0">
                  <c:v>6/10/2018</c:v>
                </c:pt>
                <c:pt idx="1">
                  <c:v>6/11/2018</c:v>
                </c:pt>
                <c:pt idx="2">
                  <c:v>6/12/2018</c:v>
                </c:pt>
                <c:pt idx="3">
                  <c:v>6/13/2018</c:v>
                </c:pt>
                <c:pt idx="4">
                  <c:v>6/14/2018</c:v>
                </c:pt>
                <c:pt idx="5">
                  <c:v>6/15/2018</c:v>
                </c:pt>
                <c:pt idx="6">
                  <c:v>6/16/2018</c:v>
                </c:pt>
                <c:pt idx="7">
                  <c:v>6/17/2018</c:v>
                </c:pt>
                <c:pt idx="8">
                  <c:v>6/18/2018</c:v>
                </c:pt>
                <c:pt idx="9">
                  <c:v>6/19/2018</c:v>
                </c:pt>
                <c:pt idx="10">
                  <c:v>6/20/2018</c:v>
                </c:pt>
                <c:pt idx="11">
                  <c:v>6/21/2018</c:v>
                </c:pt>
                <c:pt idx="12">
                  <c:v>6/22/2018</c:v>
                </c:pt>
                <c:pt idx="13">
                  <c:v>6/23/2018</c:v>
                </c:pt>
                <c:pt idx="14">
                  <c:v>6/24/2018</c:v>
                </c:pt>
                <c:pt idx="15">
                  <c:v>6/25/2018</c:v>
                </c:pt>
                <c:pt idx="16">
                  <c:v>6/26/2018</c:v>
                </c:pt>
                <c:pt idx="17">
                  <c:v>6/27/2018</c:v>
                </c:pt>
                <c:pt idx="18">
                  <c:v>6/28/2018</c:v>
                </c:pt>
                <c:pt idx="19">
                  <c:v>6/29/2018</c:v>
                </c:pt>
                <c:pt idx="20">
                  <c:v>6/30/2018</c:v>
                </c:pt>
                <c:pt idx="21">
                  <c:v>6/8/2018</c:v>
                </c:pt>
                <c:pt idx="22">
                  <c:v>6/9/2018</c:v>
                </c:pt>
                <c:pt idx="23">
                  <c:v>7/1/2018</c:v>
                </c:pt>
                <c:pt idx="24">
                  <c:v>7/10/2018</c:v>
                </c:pt>
                <c:pt idx="25">
                  <c:v>7/11/2018</c:v>
                </c:pt>
                <c:pt idx="26">
                  <c:v>7/12/2018</c:v>
                </c:pt>
                <c:pt idx="27">
                  <c:v>7/13/2018</c:v>
                </c:pt>
                <c:pt idx="28">
                  <c:v>7/14/2018</c:v>
                </c:pt>
                <c:pt idx="29">
                  <c:v>7/15/2018</c:v>
                </c:pt>
                <c:pt idx="30">
                  <c:v>7/16/2018</c:v>
                </c:pt>
                <c:pt idx="31">
                  <c:v>7/17/2018</c:v>
                </c:pt>
                <c:pt idx="32">
                  <c:v>7/18/2018</c:v>
                </c:pt>
                <c:pt idx="33">
                  <c:v>7/19/2018</c:v>
                </c:pt>
                <c:pt idx="34">
                  <c:v>7/2/2018</c:v>
                </c:pt>
                <c:pt idx="35">
                  <c:v>7/20/2018</c:v>
                </c:pt>
                <c:pt idx="36">
                  <c:v>7/21/2018</c:v>
                </c:pt>
                <c:pt idx="37">
                  <c:v>7/22/2018</c:v>
                </c:pt>
                <c:pt idx="38">
                  <c:v>7/23/2018</c:v>
                </c:pt>
                <c:pt idx="39">
                  <c:v>7/24/2018</c:v>
                </c:pt>
                <c:pt idx="40">
                  <c:v>7/25/2018</c:v>
                </c:pt>
                <c:pt idx="41">
                  <c:v>7/26/2018</c:v>
                </c:pt>
                <c:pt idx="42">
                  <c:v>7/27/2018</c:v>
                </c:pt>
                <c:pt idx="43">
                  <c:v>7/28/2018</c:v>
                </c:pt>
                <c:pt idx="44">
                  <c:v>7/3/2018</c:v>
                </c:pt>
                <c:pt idx="45">
                  <c:v>7/4/2018</c:v>
                </c:pt>
                <c:pt idx="46">
                  <c:v>7/5/2018</c:v>
                </c:pt>
                <c:pt idx="47">
                  <c:v>7/6/2018</c:v>
                </c:pt>
                <c:pt idx="48">
                  <c:v>7/7/2018</c:v>
                </c:pt>
                <c:pt idx="49">
                  <c:v>7/8/2018</c:v>
                </c:pt>
                <c:pt idx="50">
                  <c:v>7/9/2018</c:v>
                </c:pt>
                <c:pt idx="51">
                  <c:v>(blank)</c:v>
                </c:pt>
              </c:strCache>
            </c:strRef>
          </c:cat>
          <c:val>
            <c:numRef>
              <c:f>Sheet2!$AP$5:$AP$57</c:f>
              <c:numCache>
                <c:formatCode>General</c:formatCode>
                <c:ptCount val="52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7F90-4B6F-A5E3-B6B9B42114A4}"/>
            </c:ext>
          </c:extLst>
        </c:ser>
        <c:ser>
          <c:idx val="41"/>
          <c:order val="41"/>
          <c:tx>
            <c:strRef>
              <c:f>Sheet2!$AQ$3:$AQ$4</c:f>
              <c:strCache>
                <c:ptCount val="1"/>
                <c:pt idx="0">
                  <c:v>Kruer, Caitlyn, PT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Sheet2!$A$5:$A$57</c:f>
              <c:strCache>
                <c:ptCount val="52"/>
                <c:pt idx="0">
                  <c:v>6/10/2018</c:v>
                </c:pt>
                <c:pt idx="1">
                  <c:v>6/11/2018</c:v>
                </c:pt>
                <c:pt idx="2">
                  <c:v>6/12/2018</c:v>
                </c:pt>
                <c:pt idx="3">
                  <c:v>6/13/2018</c:v>
                </c:pt>
                <c:pt idx="4">
                  <c:v>6/14/2018</c:v>
                </c:pt>
                <c:pt idx="5">
                  <c:v>6/15/2018</c:v>
                </c:pt>
                <c:pt idx="6">
                  <c:v>6/16/2018</c:v>
                </c:pt>
                <c:pt idx="7">
                  <c:v>6/17/2018</c:v>
                </c:pt>
                <c:pt idx="8">
                  <c:v>6/18/2018</c:v>
                </c:pt>
                <c:pt idx="9">
                  <c:v>6/19/2018</c:v>
                </c:pt>
                <c:pt idx="10">
                  <c:v>6/20/2018</c:v>
                </c:pt>
                <c:pt idx="11">
                  <c:v>6/21/2018</c:v>
                </c:pt>
                <c:pt idx="12">
                  <c:v>6/22/2018</c:v>
                </c:pt>
                <c:pt idx="13">
                  <c:v>6/23/2018</c:v>
                </c:pt>
                <c:pt idx="14">
                  <c:v>6/24/2018</c:v>
                </c:pt>
                <c:pt idx="15">
                  <c:v>6/25/2018</c:v>
                </c:pt>
                <c:pt idx="16">
                  <c:v>6/26/2018</c:v>
                </c:pt>
                <c:pt idx="17">
                  <c:v>6/27/2018</c:v>
                </c:pt>
                <c:pt idx="18">
                  <c:v>6/28/2018</c:v>
                </c:pt>
                <c:pt idx="19">
                  <c:v>6/29/2018</c:v>
                </c:pt>
                <c:pt idx="20">
                  <c:v>6/30/2018</c:v>
                </c:pt>
                <c:pt idx="21">
                  <c:v>6/8/2018</c:v>
                </c:pt>
                <c:pt idx="22">
                  <c:v>6/9/2018</c:v>
                </c:pt>
                <c:pt idx="23">
                  <c:v>7/1/2018</c:v>
                </c:pt>
                <c:pt idx="24">
                  <c:v>7/10/2018</c:v>
                </c:pt>
                <c:pt idx="25">
                  <c:v>7/11/2018</c:v>
                </c:pt>
                <c:pt idx="26">
                  <c:v>7/12/2018</c:v>
                </c:pt>
                <c:pt idx="27">
                  <c:v>7/13/2018</c:v>
                </c:pt>
                <c:pt idx="28">
                  <c:v>7/14/2018</c:v>
                </c:pt>
                <c:pt idx="29">
                  <c:v>7/15/2018</c:v>
                </c:pt>
                <c:pt idx="30">
                  <c:v>7/16/2018</c:v>
                </c:pt>
                <c:pt idx="31">
                  <c:v>7/17/2018</c:v>
                </c:pt>
                <c:pt idx="32">
                  <c:v>7/18/2018</c:v>
                </c:pt>
                <c:pt idx="33">
                  <c:v>7/19/2018</c:v>
                </c:pt>
                <c:pt idx="34">
                  <c:v>7/2/2018</c:v>
                </c:pt>
                <c:pt idx="35">
                  <c:v>7/20/2018</c:v>
                </c:pt>
                <c:pt idx="36">
                  <c:v>7/21/2018</c:v>
                </c:pt>
                <c:pt idx="37">
                  <c:v>7/22/2018</c:v>
                </c:pt>
                <c:pt idx="38">
                  <c:v>7/23/2018</c:v>
                </c:pt>
                <c:pt idx="39">
                  <c:v>7/24/2018</c:v>
                </c:pt>
                <c:pt idx="40">
                  <c:v>7/25/2018</c:v>
                </c:pt>
                <c:pt idx="41">
                  <c:v>7/26/2018</c:v>
                </c:pt>
                <c:pt idx="42">
                  <c:v>7/27/2018</c:v>
                </c:pt>
                <c:pt idx="43">
                  <c:v>7/28/2018</c:v>
                </c:pt>
                <c:pt idx="44">
                  <c:v>7/3/2018</c:v>
                </c:pt>
                <c:pt idx="45">
                  <c:v>7/4/2018</c:v>
                </c:pt>
                <c:pt idx="46">
                  <c:v>7/5/2018</c:v>
                </c:pt>
                <c:pt idx="47">
                  <c:v>7/6/2018</c:v>
                </c:pt>
                <c:pt idx="48">
                  <c:v>7/7/2018</c:v>
                </c:pt>
                <c:pt idx="49">
                  <c:v>7/8/2018</c:v>
                </c:pt>
                <c:pt idx="50">
                  <c:v>7/9/2018</c:v>
                </c:pt>
                <c:pt idx="51">
                  <c:v>(blank)</c:v>
                </c:pt>
              </c:strCache>
            </c:strRef>
          </c:cat>
          <c:val>
            <c:numRef>
              <c:f>Sheet2!$AQ$5:$AQ$57</c:f>
              <c:numCache>
                <c:formatCode>General</c:formatCode>
                <c:ptCount val="52"/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7F90-4B6F-A5E3-B6B9B42114A4}"/>
            </c:ext>
          </c:extLst>
        </c:ser>
        <c:ser>
          <c:idx val="42"/>
          <c:order val="42"/>
          <c:tx>
            <c:strRef>
              <c:f>Sheet2!$AR$3:$AR$4</c:f>
              <c:strCache>
                <c:ptCount val="1"/>
                <c:pt idx="0">
                  <c:v>Lee, Seoyoung, RN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Sheet2!$A$5:$A$57</c:f>
              <c:strCache>
                <c:ptCount val="52"/>
                <c:pt idx="0">
                  <c:v>6/10/2018</c:v>
                </c:pt>
                <c:pt idx="1">
                  <c:v>6/11/2018</c:v>
                </c:pt>
                <c:pt idx="2">
                  <c:v>6/12/2018</c:v>
                </c:pt>
                <c:pt idx="3">
                  <c:v>6/13/2018</c:v>
                </c:pt>
                <c:pt idx="4">
                  <c:v>6/14/2018</c:v>
                </c:pt>
                <c:pt idx="5">
                  <c:v>6/15/2018</c:v>
                </c:pt>
                <c:pt idx="6">
                  <c:v>6/16/2018</c:v>
                </c:pt>
                <c:pt idx="7">
                  <c:v>6/17/2018</c:v>
                </c:pt>
                <c:pt idx="8">
                  <c:v>6/18/2018</c:v>
                </c:pt>
                <c:pt idx="9">
                  <c:v>6/19/2018</c:v>
                </c:pt>
                <c:pt idx="10">
                  <c:v>6/20/2018</c:v>
                </c:pt>
                <c:pt idx="11">
                  <c:v>6/21/2018</c:v>
                </c:pt>
                <c:pt idx="12">
                  <c:v>6/22/2018</c:v>
                </c:pt>
                <c:pt idx="13">
                  <c:v>6/23/2018</c:v>
                </c:pt>
                <c:pt idx="14">
                  <c:v>6/24/2018</c:v>
                </c:pt>
                <c:pt idx="15">
                  <c:v>6/25/2018</c:v>
                </c:pt>
                <c:pt idx="16">
                  <c:v>6/26/2018</c:v>
                </c:pt>
                <c:pt idx="17">
                  <c:v>6/27/2018</c:v>
                </c:pt>
                <c:pt idx="18">
                  <c:v>6/28/2018</c:v>
                </c:pt>
                <c:pt idx="19">
                  <c:v>6/29/2018</c:v>
                </c:pt>
                <c:pt idx="20">
                  <c:v>6/30/2018</c:v>
                </c:pt>
                <c:pt idx="21">
                  <c:v>6/8/2018</c:v>
                </c:pt>
                <c:pt idx="22">
                  <c:v>6/9/2018</c:v>
                </c:pt>
                <c:pt idx="23">
                  <c:v>7/1/2018</c:v>
                </c:pt>
                <c:pt idx="24">
                  <c:v>7/10/2018</c:v>
                </c:pt>
                <c:pt idx="25">
                  <c:v>7/11/2018</c:v>
                </c:pt>
                <c:pt idx="26">
                  <c:v>7/12/2018</c:v>
                </c:pt>
                <c:pt idx="27">
                  <c:v>7/13/2018</c:v>
                </c:pt>
                <c:pt idx="28">
                  <c:v>7/14/2018</c:v>
                </c:pt>
                <c:pt idx="29">
                  <c:v>7/15/2018</c:v>
                </c:pt>
                <c:pt idx="30">
                  <c:v>7/16/2018</c:v>
                </c:pt>
                <c:pt idx="31">
                  <c:v>7/17/2018</c:v>
                </c:pt>
                <c:pt idx="32">
                  <c:v>7/18/2018</c:v>
                </c:pt>
                <c:pt idx="33">
                  <c:v>7/19/2018</c:v>
                </c:pt>
                <c:pt idx="34">
                  <c:v>7/2/2018</c:v>
                </c:pt>
                <c:pt idx="35">
                  <c:v>7/20/2018</c:v>
                </c:pt>
                <c:pt idx="36">
                  <c:v>7/21/2018</c:v>
                </c:pt>
                <c:pt idx="37">
                  <c:v>7/22/2018</c:v>
                </c:pt>
                <c:pt idx="38">
                  <c:v>7/23/2018</c:v>
                </c:pt>
                <c:pt idx="39">
                  <c:v>7/24/2018</c:v>
                </c:pt>
                <c:pt idx="40">
                  <c:v>7/25/2018</c:v>
                </c:pt>
                <c:pt idx="41">
                  <c:v>7/26/2018</c:v>
                </c:pt>
                <c:pt idx="42">
                  <c:v>7/27/2018</c:v>
                </c:pt>
                <c:pt idx="43">
                  <c:v>7/28/2018</c:v>
                </c:pt>
                <c:pt idx="44">
                  <c:v>7/3/2018</c:v>
                </c:pt>
                <c:pt idx="45">
                  <c:v>7/4/2018</c:v>
                </c:pt>
                <c:pt idx="46">
                  <c:v>7/5/2018</c:v>
                </c:pt>
                <c:pt idx="47">
                  <c:v>7/6/2018</c:v>
                </c:pt>
                <c:pt idx="48">
                  <c:v>7/7/2018</c:v>
                </c:pt>
                <c:pt idx="49">
                  <c:v>7/8/2018</c:v>
                </c:pt>
                <c:pt idx="50">
                  <c:v>7/9/2018</c:v>
                </c:pt>
                <c:pt idx="51">
                  <c:v>(blank)</c:v>
                </c:pt>
              </c:strCache>
            </c:strRef>
          </c:cat>
          <c:val>
            <c:numRef>
              <c:f>Sheet2!$AR$5:$AR$57</c:f>
              <c:numCache>
                <c:formatCode>General</c:formatCode>
                <c:ptCount val="52"/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7F90-4B6F-A5E3-B6B9B42114A4}"/>
            </c:ext>
          </c:extLst>
        </c:ser>
        <c:ser>
          <c:idx val="43"/>
          <c:order val="43"/>
          <c:tx>
            <c:strRef>
              <c:f>Sheet2!$AS$3:$AS$4</c:f>
              <c:strCache>
                <c:ptCount val="1"/>
                <c:pt idx="0">
                  <c:v>Leffew, Ashley, RN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Sheet2!$A$5:$A$57</c:f>
              <c:strCache>
                <c:ptCount val="52"/>
                <c:pt idx="0">
                  <c:v>6/10/2018</c:v>
                </c:pt>
                <c:pt idx="1">
                  <c:v>6/11/2018</c:v>
                </c:pt>
                <c:pt idx="2">
                  <c:v>6/12/2018</c:v>
                </c:pt>
                <c:pt idx="3">
                  <c:v>6/13/2018</c:v>
                </c:pt>
                <c:pt idx="4">
                  <c:v>6/14/2018</c:v>
                </c:pt>
                <c:pt idx="5">
                  <c:v>6/15/2018</c:v>
                </c:pt>
                <c:pt idx="6">
                  <c:v>6/16/2018</c:v>
                </c:pt>
                <c:pt idx="7">
                  <c:v>6/17/2018</c:v>
                </c:pt>
                <c:pt idx="8">
                  <c:v>6/18/2018</c:v>
                </c:pt>
                <c:pt idx="9">
                  <c:v>6/19/2018</c:v>
                </c:pt>
                <c:pt idx="10">
                  <c:v>6/20/2018</c:v>
                </c:pt>
                <c:pt idx="11">
                  <c:v>6/21/2018</c:v>
                </c:pt>
                <c:pt idx="12">
                  <c:v>6/22/2018</c:v>
                </c:pt>
                <c:pt idx="13">
                  <c:v>6/23/2018</c:v>
                </c:pt>
                <c:pt idx="14">
                  <c:v>6/24/2018</c:v>
                </c:pt>
                <c:pt idx="15">
                  <c:v>6/25/2018</c:v>
                </c:pt>
                <c:pt idx="16">
                  <c:v>6/26/2018</c:v>
                </c:pt>
                <c:pt idx="17">
                  <c:v>6/27/2018</c:v>
                </c:pt>
                <c:pt idx="18">
                  <c:v>6/28/2018</c:v>
                </c:pt>
                <c:pt idx="19">
                  <c:v>6/29/2018</c:v>
                </c:pt>
                <c:pt idx="20">
                  <c:v>6/30/2018</c:v>
                </c:pt>
                <c:pt idx="21">
                  <c:v>6/8/2018</c:v>
                </c:pt>
                <c:pt idx="22">
                  <c:v>6/9/2018</c:v>
                </c:pt>
                <c:pt idx="23">
                  <c:v>7/1/2018</c:v>
                </c:pt>
                <c:pt idx="24">
                  <c:v>7/10/2018</c:v>
                </c:pt>
                <c:pt idx="25">
                  <c:v>7/11/2018</c:v>
                </c:pt>
                <c:pt idx="26">
                  <c:v>7/12/2018</c:v>
                </c:pt>
                <c:pt idx="27">
                  <c:v>7/13/2018</c:v>
                </c:pt>
                <c:pt idx="28">
                  <c:v>7/14/2018</c:v>
                </c:pt>
                <c:pt idx="29">
                  <c:v>7/15/2018</c:v>
                </c:pt>
                <c:pt idx="30">
                  <c:v>7/16/2018</c:v>
                </c:pt>
                <c:pt idx="31">
                  <c:v>7/17/2018</c:v>
                </c:pt>
                <c:pt idx="32">
                  <c:v>7/18/2018</c:v>
                </c:pt>
                <c:pt idx="33">
                  <c:v>7/19/2018</c:v>
                </c:pt>
                <c:pt idx="34">
                  <c:v>7/2/2018</c:v>
                </c:pt>
                <c:pt idx="35">
                  <c:v>7/20/2018</c:v>
                </c:pt>
                <c:pt idx="36">
                  <c:v>7/21/2018</c:v>
                </c:pt>
                <c:pt idx="37">
                  <c:v>7/22/2018</c:v>
                </c:pt>
                <c:pt idx="38">
                  <c:v>7/23/2018</c:v>
                </c:pt>
                <c:pt idx="39">
                  <c:v>7/24/2018</c:v>
                </c:pt>
                <c:pt idx="40">
                  <c:v>7/25/2018</c:v>
                </c:pt>
                <c:pt idx="41">
                  <c:v>7/26/2018</c:v>
                </c:pt>
                <c:pt idx="42">
                  <c:v>7/27/2018</c:v>
                </c:pt>
                <c:pt idx="43">
                  <c:v>7/28/2018</c:v>
                </c:pt>
                <c:pt idx="44">
                  <c:v>7/3/2018</c:v>
                </c:pt>
                <c:pt idx="45">
                  <c:v>7/4/2018</c:v>
                </c:pt>
                <c:pt idx="46">
                  <c:v>7/5/2018</c:v>
                </c:pt>
                <c:pt idx="47">
                  <c:v>7/6/2018</c:v>
                </c:pt>
                <c:pt idx="48">
                  <c:v>7/7/2018</c:v>
                </c:pt>
                <c:pt idx="49">
                  <c:v>7/8/2018</c:v>
                </c:pt>
                <c:pt idx="50">
                  <c:v>7/9/2018</c:v>
                </c:pt>
                <c:pt idx="51">
                  <c:v>(blank)</c:v>
                </c:pt>
              </c:strCache>
            </c:strRef>
          </c:cat>
          <c:val>
            <c:numRef>
              <c:f>Sheet2!$AS$5:$AS$57</c:f>
              <c:numCache>
                <c:formatCode>General</c:formatCode>
                <c:ptCount val="52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7F90-4B6F-A5E3-B6B9B42114A4}"/>
            </c:ext>
          </c:extLst>
        </c:ser>
        <c:ser>
          <c:idx val="44"/>
          <c:order val="44"/>
          <c:tx>
            <c:strRef>
              <c:f>Sheet2!$AT$3:$AT$4</c:f>
              <c:strCache>
                <c:ptCount val="1"/>
                <c:pt idx="0">
                  <c:v>Lindsey, Laquanda, RN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Sheet2!$A$5:$A$57</c:f>
              <c:strCache>
                <c:ptCount val="52"/>
                <c:pt idx="0">
                  <c:v>6/10/2018</c:v>
                </c:pt>
                <c:pt idx="1">
                  <c:v>6/11/2018</c:v>
                </c:pt>
                <c:pt idx="2">
                  <c:v>6/12/2018</c:v>
                </c:pt>
                <c:pt idx="3">
                  <c:v>6/13/2018</c:v>
                </c:pt>
                <c:pt idx="4">
                  <c:v>6/14/2018</c:v>
                </c:pt>
                <c:pt idx="5">
                  <c:v>6/15/2018</c:v>
                </c:pt>
                <c:pt idx="6">
                  <c:v>6/16/2018</c:v>
                </c:pt>
                <c:pt idx="7">
                  <c:v>6/17/2018</c:v>
                </c:pt>
                <c:pt idx="8">
                  <c:v>6/18/2018</c:v>
                </c:pt>
                <c:pt idx="9">
                  <c:v>6/19/2018</c:v>
                </c:pt>
                <c:pt idx="10">
                  <c:v>6/20/2018</c:v>
                </c:pt>
                <c:pt idx="11">
                  <c:v>6/21/2018</c:v>
                </c:pt>
                <c:pt idx="12">
                  <c:v>6/22/2018</c:v>
                </c:pt>
                <c:pt idx="13">
                  <c:v>6/23/2018</c:v>
                </c:pt>
                <c:pt idx="14">
                  <c:v>6/24/2018</c:v>
                </c:pt>
                <c:pt idx="15">
                  <c:v>6/25/2018</c:v>
                </c:pt>
                <c:pt idx="16">
                  <c:v>6/26/2018</c:v>
                </c:pt>
                <c:pt idx="17">
                  <c:v>6/27/2018</c:v>
                </c:pt>
                <c:pt idx="18">
                  <c:v>6/28/2018</c:v>
                </c:pt>
                <c:pt idx="19">
                  <c:v>6/29/2018</c:v>
                </c:pt>
                <c:pt idx="20">
                  <c:v>6/30/2018</c:v>
                </c:pt>
                <c:pt idx="21">
                  <c:v>6/8/2018</c:v>
                </c:pt>
                <c:pt idx="22">
                  <c:v>6/9/2018</c:v>
                </c:pt>
                <c:pt idx="23">
                  <c:v>7/1/2018</c:v>
                </c:pt>
                <c:pt idx="24">
                  <c:v>7/10/2018</c:v>
                </c:pt>
                <c:pt idx="25">
                  <c:v>7/11/2018</c:v>
                </c:pt>
                <c:pt idx="26">
                  <c:v>7/12/2018</c:v>
                </c:pt>
                <c:pt idx="27">
                  <c:v>7/13/2018</c:v>
                </c:pt>
                <c:pt idx="28">
                  <c:v>7/14/2018</c:v>
                </c:pt>
                <c:pt idx="29">
                  <c:v>7/15/2018</c:v>
                </c:pt>
                <c:pt idx="30">
                  <c:v>7/16/2018</c:v>
                </c:pt>
                <c:pt idx="31">
                  <c:v>7/17/2018</c:v>
                </c:pt>
                <c:pt idx="32">
                  <c:v>7/18/2018</c:v>
                </c:pt>
                <c:pt idx="33">
                  <c:v>7/19/2018</c:v>
                </c:pt>
                <c:pt idx="34">
                  <c:v>7/2/2018</c:v>
                </c:pt>
                <c:pt idx="35">
                  <c:v>7/20/2018</c:v>
                </c:pt>
                <c:pt idx="36">
                  <c:v>7/21/2018</c:v>
                </c:pt>
                <c:pt idx="37">
                  <c:v>7/22/2018</c:v>
                </c:pt>
                <c:pt idx="38">
                  <c:v>7/23/2018</c:v>
                </c:pt>
                <c:pt idx="39">
                  <c:v>7/24/2018</c:v>
                </c:pt>
                <c:pt idx="40">
                  <c:v>7/25/2018</c:v>
                </c:pt>
                <c:pt idx="41">
                  <c:v>7/26/2018</c:v>
                </c:pt>
                <c:pt idx="42">
                  <c:v>7/27/2018</c:v>
                </c:pt>
                <c:pt idx="43">
                  <c:v>7/28/2018</c:v>
                </c:pt>
                <c:pt idx="44">
                  <c:v>7/3/2018</c:v>
                </c:pt>
                <c:pt idx="45">
                  <c:v>7/4/2018</c:v>
                </c:pt>
                <c:pt idx="46">
                  <c:v>7/5/2018</c:v>
                </c:pt>
                <c:pt idx="47">
                  <c:v>7/6/2018</c:v>
                </c:pt>
                <c:pt idx="48">
                  <c:v>7/7/2018</c:v>
                </c:pt>
                <c:pt idx="49">
                  <c:v>7/8/2018</c:v>
                </c:pt>
                <c:pt idx="50">
                  <c:v>7/9/2018</c:v>
                </c:pt>
                <c:pt idx="51">
                  <c:v>(blank)</c:v>
                </c:pt>
              </c:strCache>
            </c:strRef>
          </c:cat>
          <c:val>
            <c:numRef>
              <c:f>Sheet2!$AT$5:$AT$57</c:f>
              <c:numCache>
                <c:formatCode>General</c:formatCode>
                <c:ptCount val="52"/>
                <c:pt idx="8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7F90-4B6F-A5E3-B6B9B42114A4}"/>
            </c:ext>
          </c:extLst>
        </c:ser>
        <c:ser>
          <c:idx val="45"/>
          <c:order val="45"/>
          <c:tx>
            <c:strRef>
              <c:f>Sheet2!$AU$3:$AU$4</c:f>
              <c:strCache>
                <c:ptCount val="1"/>
                <c:pt idx="0">
                  <c:v>Loyd, Michelle, RD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Sheet2!$A$5:$A$57</c:f>
              <c:strCache>
                <c:ptCount val="52"/>
                <c:pt idx="0">
                  <c:v>6/10/2018</c:v>
                </c:pt>
                <c:pt idx="1">
                  <c:v>6/11/2018</c:v>
                </c:pt>
                <c:pt idx="2">
                  <c:v>6/12/2018</c:v>
                </c:pt>
                <c:pt idx="3">
                  <c:v>6/13/2018</c:v>
                </c:pt>
                <c:pt idx="4">
                  <c:v>6/14/2018</c:v>
                </c:pt>
                <c:pt idx="5">
                  <c:v>6/15/2018</c:v>
                </c:pt>
                <c:pt idx="6">
                  <c:v>6/16/2018</c:v>
                </c:pt>
                <c:pt idx="7">
                  <c:v>6/17/2018</c:v>
                </c:pt>
                <c:pt idx="8">
                  <c:v>6/18/2018</c:v>
                </c:pt>
                <c:pt idx="9">
                  <c:v>6/19/2018</c:v>
                </c:pt>
                <c:pt idx="10">
                  <c:v>6/20/2018</c:v>
                </c:pt>
                <c:pt idx="11">
                  <c:v>6/21/2018</c:v>
                </c:pt>
                <c:pt idx="12">
                  <c:v>6/22/2018</c:v>
                </c:pt>
                <c:pt idx="13">
                  <c:v>6/23/2018</c:v>
                </c:pt>
                <c:pt idx="14">
                  <c:v>6/24/2018</c:v>
                </c:pt>
                <c:pt idx="15">
                  <c:v>6/25/2018</c:v>
                </c:pt>
                <c:pt idx="16">
                  <c:v>6/26/2018</c:v>
                </c:pt>
                <c:pt idx="17">
                  <c:v>6/27/2018</c:v>
                </c:pt>
                <c:pt idx="18">
                  <c:v>6/28/2018</c:v>
                </c:pt>
                <c:pt idx="19">
                  <c:v>6/29/2018</c:v>
                </c:pt>
                <c:pt idx="20">
                  <c:v>6/30/2018</c:v>
                </c:pt>
                <c:pt idx="21">
                  <c:v>6/8/2018</c:v>
                </c:pt>
                <c:pt idx="22">
                  <c:v>6/9/2018</c:v>
                </c:pt>
                <c:pt idx="23">
                  <c:v>7/1/2018</c:v>
                </c:pt>
                <c:pt idx="24">
                  <c:v>7/10/2018</c:v>
                </c:pt>
                <c:pt idx="25">
                  <c:v>7/11/2018</c:v>
                </c:pt>
                <c:pt idx="26">
                  <c:v>7/12/2018</c:v>
                </c:pt>
                <c:pt idx="27">
                  <c:v>7/13/2018</c:v>
                </c:pt>
                <c:pt idx="28">
                  <c:v>7/14/2018</c:v>
                </c:pt>
                <c:pt idx="29">
                  <c:v>7/15/2018</c:v>
                </c:pt>
                <c:pt idx="30">
                  <c:v>7/16/2018</c:v>
                </c:pt>
                <c:pt idx="31">
                  <c:v>7/17/2018</c:v>
                </c:pt>
                <c:pt idx="32">
                  <c:v>7/18/2018</c:v>
                </c:pt>
                <c:pt idx="33">
                  <c:v>7/19/2018</c:v>
                </c:pt>
                <c:pt idx="34">
                  <c:v>7/2/2018</c:v>
                </c:pt>
                <c:pt idx="35">
                  <c:v>7/20/2018</c:v>
                </c:pt>
                <c:pt idx="36">
                  <c:v>7/21/2018</c:v>
                </c:pt>
                <c:pt idx="37">
                  <c:v>7/22/2018</c:v>
                </c:pt>
                <c:pt idx="38">
                  <c:v>7/23/2018</c:v>
                </c:pt>
                <c:pt idx="39">
                  <c:v>7/24/2018</c:v>
                </c:pt>
                <c:pt idx="40">
                  <c:v>7/25/2018</c:v>
                </c:pt>
                <c:pt idx="41">
                  <c:v>7/26/2018</c:v>
                </c:pt>
                <c:pt idx="42">
                  <c:v>7/27/2018</c:v>
                </c:pt>
                <c:pt idx="43">
                  <c:v>7/28/2018</c:v>
                </c:pt>
                <c:pt idx="44">
                  <c:v>7/3/2018</c:v>
                </c:pt>
                <c:pt idx="45">
                  <c:v>7/4/2018</c:v>
                </c:pt>
                <c:pt idx="46">
                  <c:v>7/5/2018</c:v>
                </c:pt>
                <c:pt idx="47">
                  <c:v>7/6/2018</c:v>
                </c:pt>
                <c:pt idx="48">
                  <c:v>7/7/2018</c:v>
                </c:pt>
                <c:pt idx="49">
                  <c:v>7/8/2018</c:v>
                </c:pt>
                <c:pt idx="50">
                  <c:v>7/9/2018</c:v>
                </c:pt>
                <c:pt idx="51">
                  <c:v>(blank)</c:v>
                </c:pt>
              </c:strCache>
            </c:strRef>
          </c:cat>
          <c:val>
            <c:numRef>
              <c:f>Sheet2!$AU$5:$AU$57</c:f>
              <c:numCache>
                <c:formatCode>General</c:formatCode>
                <c:ptCount val="52"/>
                <c:pt idx="19">
                  <c:v>0</c:v>
                </c:pt>
                <c:pt idx="26">
                  <c:v>0</c:v>
                </c:pt>
                <c:pt idx="31">
                  <c:v>0</c:v>
                </c:pt>
                <c:pt idx="32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7F90-4B6F-A5E3-B6B9B42114A4}"/>
            </c:ext>
          </c:extLst>
        </c:ser>
        <c:ser>
          <c:idx val="46"/>
          <c:order val="46"/>
          <c:tx>
            <c:strRef>
              <c:f>Sheet2!$AV$3:$AV$4</c:f>
              <c:strCache>
                <c:ptCount val="1"/>
                <c:pt idx="0">
                  <c:v>Magdaraog, Alvin S, RN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Sheet2!$A$5:$A$57</c:f>
              <c:strCache>
                <c:ptCount val="52"/>
                <c:pt idx="0">
                  <c:v>6/10/2018</c:v>
                </c:pt>
                <c:pt idx="1">
                  <c:v>6/11/2018</c:v>
                </c:pt>
                <c:pt idx="2">
                  <c:v>6/12/2018</c:v>
                </c:pt>
                <c:pt idx="3">
                  <c:v>6/13/2018</c:v>
                </c:pt>
                <c:pt idx="4">
                  <c:v>6/14/2018</c:v>
                </c:pt>
                <c:pt idx="5">
                  <c:v>6/15/2018</c:v>
                </c:pt>
                <c:pt idx="6">
                  <c:v>6/16/2018</c:v>
                </c:pt>
                <c:pt idx="7">
                  <c:v>6/17/2018</c:v>
                </c:pt>
                <c:pt idx="8">
                  <c:v>6/18/2018</c:v>
                </c:pt>
                <c:pt idx="9">
                  <c:v>6/19/2018</c:v>
                </c:pt>
                <c:pt idx="10">
                  <c:v>6/20/2018</c:v>
                </c:pt>
                <c:pt idx="11">
                  <c:v>6/21/2018</c:v>
                </c:pt>
                <c:pt idx="12">
                  <c:v>6/22/2018</c:v>
                </c:pt>
                <c:pt idx="13">
                  <c:v>6/23/2018</c:v>
                </c:pt>
                <c:pt idx="14">
                  <c:v>6/24/2018</c:v>
                </c:pt>
                <c:pt idx="15">
                  <c:v>6/25/2018</c:v>
                </c:pt>
                <c:pt idx="16">
                  <c:v>6/26/2018</c:v>
                </c:pt>
                <c:pt idx="17">
                  <c:v>6/27/2018</c:v>
                </c:pt>
                <c:pt idx="18">
                  <c:v>6/28/2018</c:v>
                </c:pt>
                <c:pt idx="19">
                  <c:v>6/29/2018</c:v>
                </c:pt>
                <c:pt idx="20">
                  <c:v>6/30/2018</c:v>
                </c:pt>
                <c:pt idx="21">
                  <c:v>6/8/2018</c:v>
                </c:pt>
                <c:pt idx="22">
                  <c:v>6/9/2018</c:v>
                </c:pt>
                <c:pt idx="23">
                  <c:v>7/1/2018</c:v>
                </c:pt>
                <c:pt idx="24">
                  <c:v>7/10/2018</c:v>
                </c:pt>
                <c:pt idx="25">
                  <c:v>7/11/2018</c:v>
                </c:pt>
                <c:pt idx="26">
                  <c:v>7/12/2018</c:v>
                </c:pt>
                <c:pt idx="27">
                  <c:v>7/13/2018</c:v>
                </c:pt>
                <c:pt idx="28">
                  <c:v>7/14/2018</c:v>
                </c:pt>
                <c:pt idx="29">
                  <c:v>7/15/2018</c:v>
                </c:pt>
                <c:pt idx="30">
                  <c:v>7/16/2018</c:v>
                </c:pt>
                <c:pt idx="31">
                  <c:v>7/17/2018</c:v>
                </c:pt>
                <c:pt idx="32">
                  <c:v>7/18/2018</c:v>
                </c:pt>
                <c:pt idx="33">
                  <c:v>7/19/2018</c:v>
                </c:pt>
                <c:pt idx="34">
                  <c:v>7/2/2018</c:v>
                </c:pt>
                <c:pt idx="35">
                  <c:v>7/20/2018</c:v>
                </c:pt>
                <c:pt idx="36">
                  <c:v>7/21/2018</c:v>
                </c:pt>
                <c:pt idx="37">
                  <c:v>7/22/2018</c:v>
                </c:pt>
                <c:pt idx="38">
                  <c:v>7/23/2018</c:v>
                </c:pt>
                <c:pt idx="39">
                  <c:v>7/24/2018</c:v>
                </c:pt>
                <c:pt idx="40">
                  <c:v>7/25/2018</c:v>
                </c:pt>
                <c:pt idx="41">
                  <c:v>7/26/2018</c:v>
                </c:pt>
                <c:pt idx="42">
                  <c:v>7/27/2018</c:v>
                </c:pt>
                <c:pt idx="43">
                  <c:v>7/28/2018</c:v>
                </c:pt>
                <c:pt idx="44">
                  <c:v>7/3/2018</c:v>
                </c:pt>
                <c:pt idx="45">
                  <c:v>7/4/2018</c:v>
                </c:pt>
                <c:pt idx="46">
                  <c:v>7/5/2018</c:v>
                </c:pt>
                <c:pt idx="47">
                  <c:v>7/6/2018</c:v>
                </c:pt>
                <c:pt idx="48">
                  <c:v>7/7/2018</c:v>
                </c:pt>
                <c:pt idx="49">
                  <c:v>7/8/2018</c:v>
                </c:pt>
                <c:pt idx="50">
                  <c:v>7/9/2018</c:v>
                </c:pt>
                <c:pt idx="51">
                  <c:v>(blank)</c:v>
                </c:pt>
              </c:strCache>
            </c:strRef>
          </c:cat>
          <c:val>
            <c:numRef>
              <c:f>Sheet2!$AV$5:$AV$57</c:f>
              <c:numCache>
                <c:formatCode>General</c:formatCode>
                <c:ptCount val="52"/>
                <c:pt idx="8">
                  <c:v>0</c:v>
                </c:pt>
                <c:pt idx="10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7F90-4B6F-A5E3-B6B9B42114A4}"/>
            </c:ext>
          </c:extLst>
        </c:ser>
        <c:ser>
          <c:idx val="47"/>
          <c:order val="47"/>
          <c:tx>
            <c:strRef>
              <c:f>Sheet2!$AW$3:$AW$4</c:f>
              <c:strCache>
                <c:ptCount val="1"/>
                <c:pt idx="0">
                  <c:v>Malry, Betty, RN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Sheet2!$A$5:$A$57</c:f>
              <c:strCache>
                <c:ptCount val="52"/>
                <c:pt idx="0">
                  <c:v>6/10/2018</c:v>
                </c:pt>
                <c:pt idx="1">
                  <c:v>6/11/2018</c:v>
                </c:pt>
                <c:pt idx="2">
                  <c:v>6/12/2018</c:v>
                </c:pt>
                <c:pt idx="3">
                  <c:v>6/13/2018</c:v>
                </c:pt>
                <c:pt idx="4">
                  <c:v>6/14/2018</c:v>
                </c:pt>
                <c:pt idx="5">
                  <c:v>6/15/2018</c:v>
                </c:pt>
                <c:pt idx="6">
                  <c:v>6/16/2018</c:v>
                </c:pt>
                <c:pt idx="7">
                  <c:v>6/17/2018</c:v>
                </c:pt>
                <c:pt idx="8">
                  <c:v>6/18/2018</c:v>
                </c:pt>
                <c:pt idx="9">
                  <c:v>6/19/2018</c:v>
                </c:pt>
                <c:pt idx="10">
                  <c:v>6/20/2018</c:v>
                </c:pt>
                <c:pt idx="11">
                  <c:v>6/21/2018</c:v>
                </c:pt>
                <c:pt idx="12">
                  <c:v>6/22/2018</c:v>
                </c:pt>
                <c:pt idx="13">
                  <c:v>6/23/2018</c:v>
                </c:pt>
                <c:pt idx="14">
                  <c:v>6/24/2018</c:v>
                </c:pt>
                <c:pt idx="15">
                  <c:v>6/25/2018</c:v>
                </c:pt>
                <c:pt idx="16">
                  <c:v>6/26/2018</c:v>
                </c:pt>
                <c:pt idx="17">
                  <c:v>6/27/2018</c:v>
                </c:pt>
                <c:pt idx="18">
                  <c:v>6/28/2018</c:v>
                </c:pt>
                <c:pt idx="19">
                  <c:v>6/29/2018</c:v>
                </c:pt>
                <c:pt idx="20">
                  <c:v>6/30/2018</c:v>
                </c:pt>
                <c:pt idx="21">
                  <c:v>6/8/2018</c:v>
                </c:pt>
                <c:pt idx="22">
                  <c:v>6/9/2018</c:v>
                </c:pt>
                <c:pt idx="23">
                  <c:v>7/1/2018</c:v>
                </c:pt>
                <c:pt idx="24">
                  <c:v>7/10/2018</c:v>
                </c:pt>
                <c:pt idx="25">
                  <c:v>7/11/2018</c:v>
                </c:pt>
                <c:pt idx="26">
                  <c:v>7/12/2018</c:v>
                </c:pt>
                <c:pt idx="27">
                  <c:v>7/13/2018</c:v>
                </c:pt>
                <c:pt idx="28">
                  <c:v>7/14/2018</c:v>
                </c:pt>
                <c:pt idx="29">
                  <c:v>7/15/2018</c:v>
                </c:pt>
                <c:pt idx="30">
                  <c:v>7/16/2018</c:v>
                </c:pt>
                <c:pt idx="31">
                  <c:v>7/17/2018</c:v>
                </c:pt>
                <c:pt idx="32">
                  <c:v>7/18/2018</c:v>
                </c:pt>
                <c:pt idx="33">
                  <c:v>7/19/2018</c:v>
                </c:pt>
                <c:pt idx="34">
                  <c:v>7/2/2018</c:v>
                </c:pt>
                <c:pt idx="35">
                  <c:v>7/20/2018</c:v>
                </c:pt>
                <c:pt idx="36">
                  <c:v>7/21/2018</c:v>
                </c:pt>
                <c:pt idx="37">
                  <c:v>7/22/2018</c:v>
                </c:pt>
                <c:pt idx="38">
                  <c:v>7/23/2018</c:v>
                </c:pt>
                <c:pt idx="39">
                  <c:v>7/24/2018</c:v>
                </c:pt>
                <c:pt idx="40">
                  <c:v>7/25/2018</c:v>
                </c:pt>
                <c:pt idx="41">
                  <c:v>7/26/2018</c:v>
                </c:pt>
                <c:pt idx="42">
                  <c:v>7/27/2018</c:v>
                </c:pt>
                <c:pt idx="43">
                  <c:v>7/28/2018</c:v>
                </c:pt>
                <c:pt idx="44">
                  <c:v>7/3/2018</c:v>
                </c:pt>
                <c:pt idx="45">
                  <c:v>7/4/2018</c:v>
                </c:pt>
                <c:pt idx="46">
                  <c:v>7/5/2018</c:v>
                </c:pt>
                <c:pt idx="47">
                  <c:v>7/6/2018</c:v>
                </c:pt>
                <c:pt idx="48">
                  <c:v>7/7/2018</c:v>
                </c:pt>
                <c:pt idx="49">
                  <c:v>7/8/2018</c:v>
                </c:pt>
                <c:pt idx="50">
                  <c:v>7/9/2018</c:v>
                </c:pt>
                <c:pt idx="51">
                  <c:v>(blank)</c:v>
                </c:pt>
              </c:strCache>
            </c:strRef>
          </c:cat>
          <c:val>
            <c:numRef>
              <c:f>Sheet2!$AW$5:$AW$57</c:f>
              <c:numCache>
                <c:formatCode>General</c:formatCode>
                <c:ptCount val="52"/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7F90-4B6F-A5E3-B6B9B42114A4}"/>
            </c:ext>
          </c:extLst>
        </c:ser>
        <c:ser>
          <c:idx val="48"/>
          <c:order val="48"/>
          <c:tx>
            <c:strRef>
              <c:f>Sheet2!$AX$3:$AX$4</c:f>
              <c:strCache>
                <c:ptCount val="1"/>
                <c:pt idx="0">
                  <c:v>Mason, Elizabeth, RN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Sheet2!$A$5:$A$57</c:f>
              <c:strCache>
                <c:ptCount val="52"/>
                <c:pt idx="0">
                  <c:v>6/10/2018</c:v>
                </c:pt>
                <c:pt idx="1">
                  <c:v>6/11/2018</c:v>
                </c:pt>
                <c:pt idx="2">
                  <c:v>6/12/2018</c:v>
                </c:pt>
                <c:pt idx="3">
                  <c:v>6/13/2018</c:v>
                </c:pt>
                <c:pt idx="4">
                  <c:v>6/14/2018</c:v>
                </c:pt>
                <c:pt idx="5">
                  <c:v>6/15/2018</c:v>
                </c:pt>
                <c:pt idx="6">
                  <c:v>6/16/2018</c:v>
                </c:pt>
                <c:pt idx="7">
                  <c:v>6/17/2018</c:v>
                </c:pt>
                <c:pt idx="8">
                  <c:v>6/18/2018</c:v>
                </c:pt>
                <c:pt idx="9">
                  <c:v>6/19/2018</c:v>
                </c:pt>
                <c:pt idx="10">
                  <c:v>6/20/2018</c:v>
                </c:pt>
                <c:pt idx="11">
                  <c:v>6/21/2018</c:v>
                </c:pt>
                <c:pt idx="12">
                  <c:v>6/22/2018</c:v>
                </c:pt>
                <c:pt idx="13">
                  <c:v>6/23/2018</c:v>
                </c:pt>
                <c:pt idx="14">
                  <c:v>6/24/2018</c:v>
                </c:pt>
                <c:pt idx="15">
                  <c:v>6/25/2018</c:v>
                </c:pt>
                <c:pt idx="16">
                  <c:v>6/26/2018</c:v>
                </c:pt>
                <c:pt idx="17">
                  <c:v>6/27/2018</c:v>
                </c:pt>
                <c:pt idx="18">
                  <c:v>6/28/2018</c:v>
                </c:pt>
                <c:pt idx="19">
                  <c:v>6/29/2018</c:v>
                </c:pt>
                <c:pt idx="20">
                  <c:v>6/30/2018</c:v>
                </c:pt>
                <c:pt idx="21">
                  <c:v>6/8/2018</c:v>
                </c:pt>
                <c:pt idx="22">
                  <c:v>6/9/2018</c:v>
                </c:pt>
                <c:pt idx="23">
                  <c:v>7/1/2018</c:v>
                </c:pt>
                <c:pt idx="24">
                  <c:v>7/10/2018</c:v>
                </c:pt>
                <c:pt idx="25">
                  <c:v>7/11/2018</c:v>
                </c:pt>
                <c:pt idx="26">
                  <c:v>7/12/2018</c:v>
                </c:pt>
                <c:pt idx="27">
                  <c:v>7/13/2018</c:v>
                </c:pt>
                <c:pt idx="28">
                  <c:v>7/14/2018</c:v>
                </c:pt>
                <c:pt idx="29">
                  <c:v>7/15/2018</c:v>
                </c:pt>
                <c:pt idx="30">
                  <c:v>7/16/2018</c:v>
                </c:pt>
                <c:pt idx="31">
                  <c:v>7/17/2018</c:v>
                </c:pt>
                <c:pt idx="32">
                  <c:v>7/18/2018</c:v>
                </c:pt>
                <c:pt idx="33">
                  <c:v>7/19/2018</c:v>
                </c:pt>
                <c:pt idx="34">
                  <c:v>7/2/2018</c:v>
                </c:pt>
                <c:pt idx="35">
                  <c:v>7/20/2018</c:v>
                </c:pt>
                <c:pt idx="36">
                  <c:v>7/21/2018</c:v>
                </c:pt>
                <c:pt idx="37">
                  <c:v>7/22/2018</c:v>
                </c:pt>
                <c:pt idx="38">
                  <c:v>7/23/2018</c:v>
                </c:pt>
                <c:pt idx="39">
                  <c:v>7/24/2018</c:v>
                </c:pt>
                <c:pt idx="40">
                  <c:v>7/25/2018</c:v>
                </c:pt>
                <c:pt idx="41">
                  <c:v>7/26/2018</c:v>
                </c:pt>
                <c:pt idx="42">
                  <c:v>7/27/2018</c:v>
                </c:pt>
                <c:pt idx="43">
                  <c:v>7/28/2018</c:v>
                </c:pt>
                <c:pt idx="44">
                  <c:v>7/3/2018</c:v>
                </c:pt>
                <c:pt idx="45">
                  <c:v>7/4/2018</c:v>
                </c:pt>
                <c:pt idx="46">
                  <c:v>7/5/2018</c:v>
                </c:pt>
                <c:pt idx="47">
                  <c:v>7/6/2018</c:v>
                </c:pt>
                <c:pt idx="48">
                  <c:v>7/7/2018</c:v>
                </c:pt>
                <c:pt idx="49">
                  <c:v>7/8/2018</c:v>
                </c:pt>
                <c:pt idx="50">
                  <c:v>7/9/2018</c:v>
                </c:pt>
                <c:pt idx="51">
                  <c:v>(blank)</c:v>
                </c:pt>
              </c:strCache>
            </c:strRef>
          </c:cat>
          <c:val>
            <c:numRef>
              <c:f>Sheet2!$AX$5:$AX$57</c:f>
              <c:numCache>
                <c:formatCode>General</c:formatCode>
                <c:ptCount val="52"/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7F90-4B6F-A5E3-B6B9B42114A4}"/>
            </c:ext>
          </c:extLst>
        </c:ser>
        <c:ser>
          <c:idx val="49"/>
          <c:order val="49"/>
          <c:tx>
            <c:strRef>
              <c:f>Sheet2!$AY$3:$AY$4</c:f>
              <c:strCache>
                <c:ptCount val="1"/>
                <c:pt idx="0">
                  <c:v>Mbadiwe, Nneka, RN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Sheet2!$A$5:$A$57</c:f>
              <c:strCache>
                <c:ptCount val="52"/>
                <c:pt idx="0">
                  <c:v>6/10/2018</c:v>
                </c:pt>
                <c:pt idx="1">
                  <c:v>6/11/2018</c:v>
                </c:pt>
                <c:pt idx="2">
                  <c:v>6/12/2018</c:v>
                </c:pt>
                <c:pt idx="3">
                  <c:v>6/13/2018</c:v>
                </c:pt>
                <c:pt idx="4">
                  <c:v>6/14/2018</c:v>
                </c:pt>
                <c:pt idx="5">
                  <c:v>6/15/2018</c:v>
                </c:pt>
                <c:pt idx="6">
                  <c:v>6/16/2018</c:v>
                </c:pt>
                <c:pt idx="7">
                  <c:v>6/17/2018</c:v>
                </c:pt>
                <c:pt idx="8">
                  <c:v>6/18/2018</c:v>
                </c:pt>
                <c:pt idx="9">
                  <c:v>6/19/2018</c:v>
                </c:pt>
                <c:pt idx="10">
                  <c:v>6/20/2018</c:v>
                </c:pt>
                <c:pt idx="11">
                  <c:v>6/21/2018</c:v>
                </c:pt>
                <c:pt idx="12">
                  <c:v>6/22/2018</c:v>
                </c:pt>
                <c:pt idx="13">
                  <c:v>6/23/2018</c:v>
                </c:pt>
                <c:pt idx="14">
                  <c:v>6/24/2018</c:v>
                </c:pt>
                <c:pt idx="15">
                  <c:v>6/25/2018</c:v>
                </c:pt>
                <c:pt idx="16">
                  <c:v>6/26/2018</c:v>
                </c:pt>
                <c:pt idx="17">
                  <c:v>6/27/2018</c:v>
                </c:pt>
                <c:pt idx="18">
                  <c:v>6/28/2018</c:v>
                </c:pt>
                <c:pt idx="19">
                  <c:v>6/29/2018</c:v>
                </c:pt>
                <c:pt idx="20">
                  <c:v>6/30/2018</c:v>
                </c:pt>
                <c:pt idx="21">
                  <c:v>6/8/2018</c:v>
                </c:pt>
                <c:pt idx="22">
                  <c:v>6/9/2018</c:v>
                </c:pt>
                <c:pt idx="23">
                  <c:v>7/1/2018</c:v>
                </c:pt>
                <c:pt idx="24">
                  <c:v>7/10/2018</c:v>
                </c:pt>
                <c:pt idx="25">
                  <c:v>7/11/2018</c:v>
                </c:pt>
                <c:pt idx="26">
                  <c:v>7/12/2018</c:v>
                </c:pt>
                <c:pt idx="27">
                  <c:v>7/13/2018</c:v>
                </c:pt>
                <c:pt idx="28">
                  <c:v>7/14/2018</c:v>
                </c:pt>
                <c:pt idx="29">
                  <c:v>7/15/2018</c:v>
                </c:pt>
                <c:pt idx="30">
                  <c:v>7/16/2018</c:v>
                </c:pt>
                <c:pt idx="31">
                  <c:v>7/17/2018</c:v>
                </c:pt>
                <c:pt idx="32">
                  <c:v>7/18/2018</c:v>
                </c:pt>
                <c:pt idx="33">
                  <c:v>7/19/2018</c:v>
                </c:pt>
                <c:pt idx="34">
                  <c:v>7/2/2018</c:v>
                </c:pt>
                <c:pt idx="35">
                  <c:v>7/20/2018</c:v>
                </c:pt>
                <c:pt idx="36">
                  <c:v>7/21/2018</c:v>
                </c:pt>
                <c:pt idx="37">
                  <c:v>7/22/2018</c:v>
                </c:pt>
                <c:pt idx="38">
                  <c:v>7/23/2018</c:v>
                </c:pt>
                <c:pt idx="39">
                  <c:v>7/24/2018</c:v>
                </c:pt>
                <c:pt idx="40">
                  <c:v>7/25/2018</c:v>
                </c:pt>
                <c:pt idx="41">
                  <c:v>7/26/2018</c:v>
                </c:pt>
                <c:pt idx="42">
                  <c:v>7/27/2018</c:v>
                </c:pt>
                <c:pt idx="43">
                  <c:v>7/28/2018</c:v>
                </c:pt>
                <c:pt idx="44">
                  <c:v>7/3/2018</c:v>
                </c:pt>
                <c:pt idx="45">
                  <c:v>7/4/2018</c:v>
                </c:pt>
                <c:pt idx="46">
                  <c:v>7/5/2018</c:v>
                </c:pt>
                <c:pt idx="47">
                  <c:v>7/6/2018</c:v>
                </c:pt>
                <c:pt idx="48">
                  <c:v>7/7/2018</c:v>
                </c:pt>
                <c:pt idx="49">
                  <c:v>7/8/2018</c:v>
                </c:pt>
                <c:pt idx="50">
                  <c:v>7/9/2018</c:v>
                </c:pt>
                <c:pt idx="51">
                  <c:v>(blank)</c:v>
                </c:pt>
              </c:strCache>
            </c:strRef>
          </c:cat>
          <c:val>
            <c:numRef>
              <c:f>Sheet2!$AY$5:$AY$57</c:f>
              <c:numCache>
                <c:formatCode>General</c:formatCode>
                <c:ptCount val="52"/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7F90-4B6F-A5E3-B6B9B42114A4}"/>
            </c:ext>
          </c:extLst>
        </c:ser>
        <c:ser>
          <c:idx val="50"/>
          <c:order val="50"/>
          <c:tx>
            <c:strRef>
              <c:f>Sheet2!$AZ$3:$AZ$4</c:f>
              <c:strCache>
                <c:ptCount val="1"/>
                <c:pt idx="0">
                  <c:v>McCoy-Benjamin, Lynnetta, RN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Sheet2!$A$5:$A$57</c:f>
              <c:strCache>
                <c:ptCount val="52"/>
                <c:pt idx="0">
                  <c:v>6/10/2018</c:v>
                </c:pt>
                <c:pt idx="1">
                  <c:v>6/11/2018</c:v>
                </c:pt>
                <c:pt idx="2">
                  <c:v>6/12/2018</c:v>
                </c:pt>
                <c:pt idx="3">
                  <c:v>6/13/2018</c:v>
                </c:pt>
                <c:pt idx="4">
                  <c:v>6/14/2018</c:v>
                </c:pt>
                <c:pt idx="5">
                  <c:v>6/15/2018</c:v>
                </c:pt>
                <c:pt idx="6">
                  <c:v>6/16/2018</c:v>
                </c:pt>
                <c:pt idx="7">
                  <c:v>6/17/2018</c:v>
                </c:pt>
                <c:pt idx="8">
                  <c:v>6/18/2018</c:v>
                </c:pt>
                <c:pt idx="9">
                  <c:v>6/19/2018</c:v>
                </c:pt>
                <c:pt idx="10">
                  <c:v>6/20/2018</c:v>
                </c:pt>
                <c:pt idx="11">
                  <c:v>6/21/2018</c:v>
                </c:pt>
                <c:pt idx="12">
                  <c:v>6/22/2018</c:v>
                </c:pt>
                <c:pt idx="13">
                  <c:v>6/23/2018</c:v>
                </c:pt>
                <c:pt idx="14">
                  <c:v>6/24/2018</c:v>
                </c:pt>
                <c:pt idx="15">
                  <c:v>6/25/2018</c:v>
                </c:pt>
                <c:pt idx="16">
                  <c:v>6/26/2018</c:v>
                </c:pt>
                <c:pt idx="17">
                  <c:v>6/27/2018</c:v>
                </c:pt>
                <c:pt idx="18">
                  <c:v>6/28/2018</c:v>
                </c:pt>
                <c:pt idx="19">
                  <c:v>6/29/2018</c:v>
                </c:pt>
                <c:pt idx="20">
                  <c:v>6/30/2018</c:v>
                </c:pt>
                <c:pt idx="21">
                  <c:v>6/8/2018</c:v>
                </c:pt>
                <c:pt idx="22">
                  <c:v>6/9/2018</c:v>
                </c:pt>
                <c:pt idx="23">
                  <c:v>7/1/2018</c:v>
                </c:pt>
                <c:pt idx="24">
                  <c:v>7/10/2018</c:v>
                </c:pt>
                <c:pt idx="25">
                  <c:v>7/11/2018</c:v>
                </c:pt>
                <c:pt idx="26">
                  <c:v>7/12/2018</c:v>
                </c:pt>
                <c:pt idx="27">
                  <c:v>7/13/2018</c:v>
                </c:pt>
                <c:pt idx="28">
                  <c:v>7/14/2018</c:v>
                </c:pt>
                <c:pt idx="29">
                  <c:v>7/15/2018</c:v>
                </c:pt>
                <c:pt idx="30">
                  <c:v>7/16/2018</c:v>
                </c:pt>
                <c:pt idx="31">
                  <c:v>7/17/2018</c:v>
                </c:pt>
                <c:pt idx="32">
                  <c:v>7/18/2018</c:v>
                </c:pt>
                <c:pt idx="33">
                  <c:v>7/19/2018</c:v>
                </c:pt>
                <c:pt idx="34">
                  <c:v>7/2/2018</c:v>
                </c:pt>
                <c:pt idx="35">
                  <c:v>7/20/2018</c:v>
                </c:pt>
                <c:pt idx="36">
                  <c:v>7/21/2018</c:v>
                </c:pt>
                <c:pt idx="37">
                  <c:v>7/22/2018</c:v>
                </c:pt>
                <c:pt idx="38">
                  <c:v>7/23/2018</c:v>
                </c:pt>
                <c:pt idx="39">
                  <c:v>7/24/2018</c:v>
                </c:pt>
                <c:pt idx="40">
                  <c:v>7/25/2018</c:v>
                </c:pt>
                <c:pt idx="41">
                  <c:v>7/26/2018</c:v>
                </c:pt>
                <c:pt idx="42">
                  <c:v>7/27/2018</c:v>
                </c:pt>
                <c:pt idx="43">
                  <c:v>7/28/2018</c:v>
                </c:pt>
                <c:pt idx="44">
                  <c:v>7/3/2018</c:v>
                </c:pt>
                <c:pt idx="45">
                  <c:v>7/4/2018</c:v>
                </c:pt>
                <c:pt idx="46">
                  <c:v>7/5/2018</c:v>
                </c:pt>
                <c:pt idx="47">
                  <c:v>7/6/2018</c:v>
                </c:pt>
                <c:pt idx="48">
                  <c:v>7/7/2018</c:v>
                </c:pt>
                <c:pt idx="49">
                  <c:v>7/8/2018</c:v>
                </c:pt>
                <c:pt idx="50">
                  <c:v>7/9/2018</c:v>
                </c:pt>
                <c:pt idx="51">
                  <c:v>(blank)</c:v>
                </c:pt>
              </c:strCache>
            </c:strRef>
          </c:cat>
          <c:val>
            <c:numRef>
              <c:f>Sheet2!$AZ$5:$AZ$57</c:f>
              <c:numCache>
                <c:formatCode>General</c:formatCode>
                <c:ptCount val="52"/>
                <c:pt idx="5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7F90-4B6F-A5E3-B6B9B42114A4}"/>
            </c:ext>
          </c:extLst>
        </c:ser>
        <c:ser>
          <c:idx val="51"/>
          <c:order val="51"/>
          <c:tx>
            <c:strRef>
              <c:f>Sheet2!$BA$3:$BA$4</c:f>
              <c:strCache>
                <c:ptCount val="1"/>
                <c:pt idx="0">
                  <c:v>Moreland, Laura, RN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Sheet2!$A$5:$A$57</c:f>
              <c:strCache>
                <c:ptCount val="52"/>
                <c:pt idx="0">
                  <c:v>6/10/2018</c:v>
                </c:pt>
                <c:pt idx="1">
                  <c:v>6/11/2018</c:v>
                </c:pt>
                <c:pt idx="2">
                  <c:v>6/12/2018</c:v>
                </c:pt>
                <c:pt idx="3">
                  <c:v>6/13/2018</c:v>
                </c:pt>
                <c:pt idx="4">
                  <c:v>6/14/2018</c:v>
                </c:pt>
                <c:pt idx="5">
                  <c:v>6/15/2018</c:v>
                </c:pt>
                <c:pt idx="6">
                  <c:v>6/16/2018</c:v>
                </c:pt>
                <c:pt idx="7">
                  <c:v>6/17/2018</c:v>
                </c:pt>
                <c:pt idx="8">
                  <c:v>6/18/2018</c:v>
                </c:pt>
                <c:pt idx="9">
                  <c:v>6/19/2018</c:v>
                </c:pt>
                <c:pt idx="10">
                  <c:v>6/20/2018</c:v>
                </c:pt>
                <c:pt idx="11">
                  <c:v>6/21/2018</c:v>
                </c:pt>
                <c:pt idx="12">
                  <c:v>6/22/2018</c:v>
                </c:pt>
                <c:pt idx="13">
                  <c:v>6/23/2018</c:v>
                </c:pt>
                <c:pt idx="14">
                  <c:v>6/24/2018</c:v>
                </c:pt>
                <c:pt idx="15">
                  <c:v>6/25/2018</c:v>
                </c:pt>
                <c:pt idx="16">
                  <c:v>6/26/2018</c:v>
                </c:pt>
                <c:pt idx="17">
                  <c:v>6/27/2018</c:v>
                </c:pt>
                <c:pt idx="18">
                  <c:v>6/28/2018</c:v>
                </c:pt>
                <c:pt idx="19">
                  <c:v>6/29/2018</c:v>
                </c:pt>
                <c:pt idx="20">
                  <c:v>6/30/2018</c:v>
                </c:pt>
                <c:pt idx="21">
                  <c:v>6/8/2018</c:v>
                </c:pt>
                <c:pt idx="22">
                  <c:v>6/9/2018</c:v>
                </c:pt>
                <c:pt idx="23">
                  <c:v>7/1/2018</c:v>
                </c:pt>
                <c:pt idx="24">
                  <c:v>7/10/2018</c:v>
                </c:pt>
                <c:pt idx="25">
                  <c:v>7/11/2018</c:v>
                </c:pt>
                <c:pt idx="26">
                  <c:v>7/12/2018</c:v>
                </c:pt>
                <c:pt idx="27">
                  <c:v>7/13/2018</c:v>
                </c:pt>
                <c:pt idx="28">
                  <c:v>7/14/2018</c:v>
                </c:pt>
                <c:pt idx="29">
                  <c:v>7/15/2018</c:v>
                </c:pt>
                <c:pt idx="30">
                  <c:v>7/16/2018</c:v>
                </c:pt>
                <c:pt idx="31">
                  <c:v>7/17/2018</c:v>
                </c:pt>
                <c:pt idx="32">
                  <c:v>7/18/2018</c:v>
                </c:pt>
                <c:pt idx="33">
                  <c:v>7/19/2018</c:v>
                </c:pt>
                <c:pt idx="34">
                  <c:v>7/2/2018</c:v>
                </c:pt>
                <c:pt idx="35">
                  <c:v>7/20/2018</c:v>
                </c:pt>
                <c:pt idx="36">
                  <c:v>7/21/2018</c:v>
                </c:pt>
                <c:pt idx="37">
                  <c:v>7/22/2018</c:v>
                </c:pt>
                <c:pt idx="38">
                  <c:v>7/23/2018</c:v>
                </c:pt>
                <c:pt idx="39">
                  <c:v>7/24/2018</c:v>
                </c:pt>
                <c:pt idx="40">
                  <c:v>7/25/2018</c:v>
                </c:pt>
                <c:pt idx="41">
                  <c:v>7/26/2018</c:v>
                </c:pt>
                <c:pt idx="42">
                  <c:v>7/27/2018</c:v>
                </c:pt>
                <c:pt idx="43">
                  <c:v>7/28/2018</c:v>
                </c:pt>
                <c:pt idx="44">
                  <c:v>7/3/2018</c:v>
                </c:pt>
                <c:pt idx="45">
                  <c:v>7/4/2018</c:v>
                </c:pt>
                <c:pt idx="46">
                  <c:v>7/5/2018</c:v>
                </c:pt>
                <c:pt idx="47">
                  <c:v>7/6/2018</c:v>
                </c:pt>
                <c:pt idx="48">
                  <c:v>7/7/2018</c:v>
                </c:pt>
                <c:pt idx="49">
                  <c:v>7/8/2018</c:v>
                </c:pt>
                <c:pt idx="50">
                  <c:v>7/9/2018</c:v>
                </c:pt>
                <c:pt idx="51">
                  <c:v>(blank)</c:v>
                </c:pt>
              </c:strCache>
            </c:strRef>
          </c:cat>
          <c:val>
            <c:numRef>
              <c:f>Sheet2!$BA$5:$BA$57</c:f>
              <c:numCache>
                <c:formatCode>General</c:formatCode>
                <c:ptCount val="52"/>
                <c:pt idx="8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7F90-4B6F-A5E3-B6B9B42114A4}"/>
            </c:ext>
          </c:extLst>
        </c:ser>
        <c:ser>
          <c:idx val="52"/>
          <c:order val="52"/>
          <c:tx>
            <c:strRef>
              <c:f>Sheet2!$BB$3:$BB$4</c:f>
              <c:strCache>
                <c:ptCount val="1"/>
                <c:pt idx="0">
                  <c:v>Muhammad, Shuayb, RN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Sheet2!$A$5:$A$57</c:f>
              <c:strCache>
                <c:ptCount val="52"/>
                <c:pt idx="0">
                  <c:v>6/10/2018</c:v>
                </c:pt>
                <c:pt idx="1">
                  <c:v>6/11/2018</c:v>
                </c:pt>
                <c:pt idx="2">
                  <c:v>6/12/2018</c:v>
                </c:pt>
                <c:pt idx="3">
                  <c:v>6/13/2018</c:v>
                </c:pt>
                <c:pt idx="4">
                  <c:v>6/14/2018</c:v>
                </c:pt>
                <c:pt idx="5">
                  <c:v>6/15/2018</c:v>
                </c:pt>
                <c:pt idx="6">
                  <c:v>6/16/2018</c:v>
                </c:pt>
                <c:pt idx="7">
                  <c:v>6/17/2018</c:v>
                </c:pt>
                <c:pt idx="8">
                  <c:v>6/18/2018</c:v>
                </c:pt>
                <c:pt idx="9">
                  <c:v>6/19/2018</c:v>
                </c:pt>
                <c:pt idx="10">
                  <c:v>6/20/2018</c:v>
                </c:pt>
                <c:pt idx="11">
                  <c:v>6/21/2018</c:v>
                </c:pt>
                <c:pt idx="12">
                  <c:v>6/22/2018</c:v>
                </c:pt>
                <c:pt idx="13">
                  <c:v>6/23/2018</c:v>
                </c:pt>
                <c:pt idx="14">
                  <c:v>6/24/2018</c:v>
                </c:pt>
                <c:pt idx="15">
                  <c:v>6/25/2018</c:v>
                </c:pt>
                <c:pt idx="16">
                  <c:v>6/26/2018</c:v>
                </c:pt>
                <c:pt idx="17">
                  <c:v>6/27/2018</c:v>
                </c:pt>
                <c:pt idx="18">
                  <c:v>6/28/2018</c:v>
                </c:pt>
                <c:pt idx="19">
                  <c:v>6/29/2018</c:v>
                </c:pt>
                <c:pt idx="20">
                  <c:v>6/30/2018</c:v>
                </c:pt>
                <c:pt idx="21">
                  <c:v>6/8/2018</c:v>
                </c:pt>
                <c:pt idx="22">
                  <c:v>6/9/2018</c:v>
                </c:pt>
                <c:pt idx="23">
                  <c:v>7/1/2018</c:v>
                </c:pt>
                <c:pt idx="24">
                  <c:v>7/10/2018</c:v>
                </c:pt>
                <c:pt idx="25">
                  <c:v>7/11/2018</c:v>
                </c:pt>
                <c:pt idx="26">
                  <c:v>7/12/2018</c:v>
                </c:pt>
                <c:pt idx="27">
                  <c:v>7/13/2018</c:v>
                </c:pt>
                <c:pt idx="28">
                  <c:v>7/14/2018</c:v>
                </c:pt>
                <c:pt idx="29">
                  <c:v>7/15/2018</c:v>
                </c:pt>
                <c:pt idx="30">
                  <c:v>7/16/2018</c:v>
                </c:pt>
                <c:pt idx="31">
                  <c:v>7/17/2018</c:v>
                </c:pt>
                <c:pt idx="32">
                  <c:v>7/18/2018</c:v>
                </c:pt>
                <c:pt idx="33">
                  <c:v>7/19/2018</c:v>
                </c:pt>
                <c:pt idx="34">
                  <c:v>7/2/2018</c:v>
                </c:pt>
                <c:pt idx="35">
                  <c:v>7/20/2018</c:v>
                </c:pt>
                <c:pt idx="36">
                  <c:v>7/21/2018</c:v>
                </c:pt>
                <c:pt idx="37">
                  <c:v>7/22/2018</c:v>
                </c:pt>
                <c:pt idx="38">
                  <c:v>7/23/2018</c:v>
                </c:pt>
                <c:pt idx="39">
                  <c:v>7/24/2018</c:v>
                </c:pt>
                <c:pt idx="40">
                  <c:v>7/25/2018</c:v>
                </c:pt>
                <c:pt idx="41">
                  <c:v>7/26/2018</c:v>
                </c:pt>
                <c:pt idx="42">
                  <c:v>7/27/2018</c:v>
                </c:pt>
                <c:pt idx="43">
                  <c:v>7/28/2018</c:v>
                </c:pt>
                <c:pt idx="44">
                  <c:v>7/3/2018</c:v>
                </c:pt>
                <c:pt idx="45">
                  <c:v>7/4/2018</c:v>
                </c:pt>
                <c:pt idx="46">
                  <c:v>7/5/2018</c:v>
                </c:pt>
                <c:pt idx="47">
                  <c:v>7/6/2018</c:v>
                </c:pt>
                <c:pt idx="48">
                  <c:v>7/7/2018</c:v>
                </c:pt>
                <c:pt idx="49">
                  <c:v>7/8/2018</c:v>
                </c:pt>
                <c:pt idx="50">
                  <c:v>7/9/2018</c:v>
                </c:pt>
                <c:pt idx="51">
                  <c:v>(blank)</c:v>
                </c:pt>
              </c:strCache>
            </c:strRef>
          </c:cat>
          <c:val>
            <c:numRef>
              <c:f>Sheet2!$BB$5:$BB$57</c:f>
              <c:numCache>
                <c:formatCode>General</c:formatCode>
                <c:ptCount val="52"/>
                <c:pt idx="16">
                  <c:v>0</c:v>
                </c:pt>
                <c:pt idx="17">
                  <c:v>1</c:v>
                </c:pt>
                <c:pt idx="24">
                  <c:v>0</c:v>
                </c:pt>
                <c:pt idx="38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7F90-4B6F-A5E3-B6B9B42114A4}"/>
            </c:ext>
          </c:extLst>
        </c:ser>
        <c:ser>
          <c:idx val="53"/>
          <c:order val="53"/>
          <c:tx>
            <c:strRef>
              <c:f>Sheet2!$BC$3:$BC$4</c:f>
              <c:strCache>
                <c:ptCount val="1"/>
                <c:pt idx="0">
                  <c:v>Nicholas, Tanisha, LPN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Sheet2!$A$5:$A$57</c:f>
              <c:strCache>
                <c:ptCount val="52"/>
                <c:pt idx="0">
                  <c:v>6/10/2018</c:v>
                </c:pt>
                <c:pt idx="1">
                  <c:v>6/11/2018</c:v>
                </c:pt>
                <c:pt idx="2">
                  <c:v>6/12/2018</c:v>
                </c:pt>
                <c:pt idx="3">
                  <c:v>6/13/2018</c:v>
                </c:pt>
                <c:pt idx="4">
                  <c:v>6/14/2018</c:v>
                </c:pt>
                <c:pt idx="5">
                  <c:v>6/15/2018</c:v>
                </c:pt>
                <c:pt idx="6">
                  <c:v>6/16/2018</c:v>
                </c:pt>
                <c:pt idx="7">
                  <c:v>6/17/2018</c:v>
                </c:pt>
                <c:pt idx="8">
                  <c:v>6/18/2018</c:v>
                </c:pt>
                <c:pt idx="9">
                  <c:v>6/19/2018</c:v>
                </c:pt>
                <c:pt idx="10">
                  <c:v>6/20/2018</c:v>
                </c:pt>
                <c:pt idx="11">
                  <c:v>6/21/2018</c:v>
                </c:pt>
                <c:pt idx="12">
                  <c:v>6/22/2018</c:v>
                </c:pt>
                <c:pt idx="13">
                  <c:v>6/23/2018</c:v>
                </c:pt>
                <c:pt idx="14">
                  <c:v>6/24/2018</c:v>
                </c:pt>
                <c:pt idx="15">
                  <c:v>6/25/2018</c:v>
                </c:pt>
                <c:pt idx="16">
                  <c:v>6/26/2018</c:v>
                </c:pt>
                <c:pt idx="17">
                  <c:v>6/27/2018</c:v>
                </c:pt>
                <c:pt idx="18">
                  <c:v>6/28/2018</c:v>
                </c:pt>
                <c:pt idx="19">
                  <c:v>6/29/2018</c:v>
                </c:pt>
                <c:pt idx="20">
                  <c:v>6/30/2018</c:v>
                </c:pt>
                <c:pt idx="21">
                  <c:v>6/8/2018</c:v>
                </c:pt>
                <c:pt idx="22">
                  <c:v>6/9/2018</c:v>
                </c:pt>
                <c:pt idx="23">
                  <c:v>7/1/2018</c:v>
                </c:pt>
                <c:pt idx="24">
                  <c:v>7/10/2018</c:v>
                </c:pt>
                <c:pt idx="25">
                  <c:v>7/11/2018</c:v>
                </c:pt>
                <c:pt idx="26">
                  <c:v>7/12/2018</c:v>
                </c:pt>
                <c:pt idx="27">
                  <c:v>7/13/2018</c:v>
                </c:pt>
                <c:pt idx="28">
                  <c:v>7/14/2018</c:v>
                </c:pt>
                <c:pt idx="29">
                  <c:v>7/15/2018</c:v>
                </c:pt>
                <c:pt idx="30">
                  <c:v>7/16/2018</c:v>
                </c:pt>
                <c:pt idx="31">
                  <c:v>7/17/2018</c:v>
                </c:pt>
                <c:pt idx="32">
                  <c:v>7/18/2018</c:v>
                </c:pt>
                <c:pt idx="33">
                  <c:v>7/19/2018</c:v>
                </c:pt>
                <c:pt idx="34">
                  <c:v>7/2/2018</c:v>
                </c:pt>
                <c:pt idx="35">
                  <c:v>7/20/2018</c:v>
                </c:pt>
                <c:pt idx="36">
                  <c:v>7/21/2018</c:v>
                </c:pt>
                <c:pt idx="37">
                  <c:v>7/22/2018</c:v>
                </c:pt>
                <c:pt idx="38">
                  <c:v>7/23/2018</c:v>
                </c:pt>
                <c:pt idx="39">
                  <c:v>7/24/2018</c:v>
                </c:pt>
                <c:pt idx="40">
                  <c:v>7/25/2018</c:v>
                </c:pt>
                <c:pt idx="41">
                  <c:v>7/26/2018</c:v>
                </c:pt>
                <c:pt idx="42">
                  <c:v>7/27/2018</c:v>
                </c:pt>
                <c:pt idx="43">
                  <c:v>7/28/2018</c:v>
                </c:pt>
                <c:pt idx="44">
                  <c:v>7/3/2018</c:v>
                </c:pt>
                <c:pt idx="45">
                  <c:v>7/4/2018</c:v>
                </c:pt>
                <c:pt idx="46">
                  <c:v>7/5/2018</c:v>
                </c:pt>
                <c:pt idx="47">
                  <c:v>7/6/2018</c:v>
                </c:pt>
                <c:pt idx="48">
                  <c:v>7/7/2018</c:v>
                </c:pt>
                <c:pt idx="49">
                  <c:v>7/8/2018</c:v>
                </c:pt>
                <c:pt idx="50">
                  <c:v>7/9/2018</c:v>
                </c:pt>
                <c:pt idx="51">
                  <c:v>(blank)</c:v>
                </c:pt>
              </c:strCache>
            </c:strRef>
          </c:cat>
          <c:val>
            <c:numRef>
              <c:f>Sheet2!$BC$5:$BC$57</c:f>
              <c:numCache>
                <c:formatCode>General</c:formatCode>
                <c:ptCount val="52"/>
                <c:pt idx="30">
                  <c:v>0</c:v>
                </c:pt>
                <c:pt idx="42">
                  <c:v>0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7F90-4B6F-A5E3-B6B9B42114A4}"/>
            </c:ext>
          </c:extLst>
        </c:ser>
        <c:ser>
          <c:idx val="54"/>
          <c:order val="54"/>
          <c:tx>
            <c:strRef>
              <c:f>Sheet2!$BD$3:$BD$4</c:f>
              <c:strCache>
                <c:ptCount val="1"/>
                <c:pt idx="0">
                  <c:v>Obialo, Chamberlain I., MD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Sheet2!$A$5:$A$57</c:f>
              <c:strCache>
                <c:ptCount val="52"/>
                <c:pt idx="0">
                  <c:v>6/10/2018</c:v>
                </c:pt>
                <c:pt idx="1">
                  <c:v>6/11/2018</c:v>
                </c:pt>
                <c:pt idx="2">
                  <c:v>6/12/2018</c:v>
                </c:pt>
                <c:pt idx="3">
                  <c:v>6/13/2018</c:v>
                </c:pt>
                <c:pt idx="4">
                  <c:v>6/14/2018</c:v>
                </c:pt>
                <c:pt idx="5">
                  <c:v>6/15/2018</c:v>
                </c:pt>
                <c:pt idx="6">
                  <c:v>6/16/2018</c:v>
                </c:pt>
                <c:pt idx="7">
                  <c:v>6/17/2018</c:v>
                </c:pt>
                <c:pt idx="8">
                  <c:v>6/18/2018</c:v>
                </c:pt>
                <c:pt idx="9">
                  <c:v>6/19/2018</c:v>
                </c:pt>
                <c:pt idx="10">
                  <c:v>6/20/2018</c:v>
                </c:pt>
                <c:pt idx="11">
                  <c:v>6/21/2018</c:v>
                </c:pt>
                <c:pt idx="12">
                  <c:v>6/22/2018</c:v>
                </c:pt>
                <c:pt idx="13">
                  <c:v>6/23/2018</c:v>
                </c:pt>
                <c:pt idx="14">
                  <c:v>6/24/2018</c:v>
                </c:pt>
                <c:pt idx="15">
                  <c:v>6/25/2018</c:v>
                </c:pt>
                <c:pt idx="16">
                  <c:v>6/26/2018</c:v>
                </c:pt>
                <c:pt idx="17">
                  <c:v>6/27/2018</c:v>
                </c:pt>
                <c:pt idx="18">
                  <c:v>6/28/2018</c:v>
                </c:pt>
                <c:pt idx="19">
                  <c:v>6/29/2018</c:v>
                </c:pt>
                <c:pt idx="20">
                  <c:v>6/30/2018</c:v>
                </c:pt>
                <c:pt idx="21">
                  <c:v>6/8/2018</c:v>
                </c:pt>
                <c:pt idx="22">
                  <c:v>6/9/2018</c:v>
                </c:pt>
                <c:pt idx="23">
                  <c:v>7/1/2018</c:v>
                </c:pt>
                <c:pt idx="24">
                  <c:v>7/10/2018</c:v>
                </c:pt>
                <c:pt idx="25">
                  <c:v>7/11/2018</c:v>
                </c:pt>
                <c:pt idx="26">
                  <c:v>7/12/2018</c:v>
                </c:pt>
                <c:pt idx="27">
                  <c:v>7/13/2018</c:v>
                </c:pt>
                <c:pt idx="28">
                  <c:v>7/14/2018</c:v>
                </c:pt>
                <c:pt idx="29">
                  <c:v>7/15/2018</c:v>
                </c:pt>
                <c:pt idx="30">
                  <c:v>7/16/2018</c:v>
                </c:pt>
                <c:pt idx="31">
                  <c:v>7/17/2018</c:v>
                </c:pt>
                <c:pt idx="32">
                  <c:v>7/18/2018</c:v>
                </c:pt>
                <c:pt idx="33">
                  <c:v>7/19/2018</c:v>
                </c:pt>
                <c:pt idx="34">
                  <c:v>7/2/2018</c:v>
                </c:pt>
                <c:pt idx="35">
                  <c:v>7/20/2018</c:v>
                </c:pt>
                <c:pt idx="36">
                  <c:v>7/21/2018</c:v>
                </c:pt>
                <c:pt idx="37">
                  <c:v>7/22/2018</c:v>
                </c:pt>
                <c:pt idx="38">
                  <c:v>7/23/2018</c:v>
                </c:pt>
                <c:pt idx="39">
                  <c:v>7/24/2018</c:v>
                </c:pt>
                <c:pt idx="40">
                  <c:v>7/25/2018</c:v>
                </c:pt>
                <c:pt idx="41">
                  <c:v>7/26/2018</c:v>
                </c:pt>
                <c:pt idx="42">
                  <c:v>7/27/2018</c:v>
                </c:pt>
                <c:pt idx="43">
                  <c:v>7/28/2018</c:v>
                </c:pt>
                <c:pt idx="44">
                  <c:v>7/3/2018</c:v>
                </c:pt>
                <c:pt idx="45">
                  <c:v>7/4/2018</c:v>
                </c:pt>
                <c:pt idx="46">
                  <c:v>7/5/2018</c:v>
                </c:pt>
                <c:pt idx="47">
                  <c:v>7/6/2018</c:v>
                </c:pt>
                <c:pt idx="48">
                  <c:v>7/7/2018</c:v>
                </c:pt>
                <c:pt idx="49">
                  <c:v>7/8/2018</c:v>
                </c:pt>
                <c:pt idx="50">
                  <c:v>7/9/2018</c:v>
                </c:pt>
                <c:pt idx="51">
                  <c:v>(blank)</c:v>
                </c:pt>
              </c:strCache>
            </c:strRef>
          </c:cat>
          <c:val>
            <c:numRef>
              <c:f>Sheet2!$BD$5:$BD$57</c:f>
              <c:numCache>
                <c:formatCode>General</c:formatCode>
                <c:ptCount val="52"/>
                <c:pt idx="7">
                  <c:v>0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7F90-4B6F-A5E3-B6B9B42114A4}"/>
            </c:ext>
          </c:extLst>
        </c:ser>
        <c:ser>
          <c:idx val="55"/>
          <c:order val="55"/>
          <c:tx>
            <c:strRef>
              <c:f>Sheet2!$BE$3:$BE$4</c:f>
              <c:strCache>
                <c:ptCount val="1"/>
                <c:pt idx="0">
                  <c:v>Okeke, Patrick, RN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Sheet2!$A$5:$A$57</c:f>
              <c:strCache>
                <c:ptCount val="52"/>
                <c:pt idx="0">
                  <c:v>6/10/2018</c:v>
                </c:pt>
                <c:pt idx="1">
                  <c:v>6/11/2018</c:v>
                </c:pt>
                <c:pt idx="2">
                  <c:v>6/12/2018</c:v>
                </c:pt>
                <c:pt idx="3">
                  <c:v>6/13/2018</c:v>
                </c:pt>
                <c:pt idx="4">
                  <c:v>6/14/2018</c:v>
                </c:pt>
                <c:pt idx="5">
                  <c:v>6/15/2018</c:v>
                </c:pt>
                <c:pt idx="6">
                  <c:v>6/16/2018</c:v>
                </c:pt>
                <c:pt idx="7">
                  <c:v>6/17/2018</c:v>
                </c:pt>
                <c:pt idx="8">
                  <c:v>6/18/2018</c:v>
                </c:pt>
                <c:pt idx="9">
                  <c:v>6/19/2018</c:v>
                </c:pt>
                <c:pt idx="10">
                  <c:v>6/20/2018</c:v>
                </c:pt>
                <c:pt idx="11">
                  <c:v>6/21/2018</c:v>
                </c:pt>
                <c:pt idx="12">
                  <c:v>6/22/2018</c:v>
                </c:pt>
                <c:pt idx="13">
                  <c:v>6/23/2018</c:v>
                </c:pt>
                <c:pt idx="14">
                  <c:v>6/24/2018</c:v>
                </c:pt>
                <c:pt idx="15">
                  <c:v>6/25/2018</c:v>
                </c:pt>
                <c:pt idx="16">
                  <c:v>6/26/2018</c:v>
                </c:pt>
                <c:pt idx="17">
                  <c:v>6/27/2018</c:v>
                </c:pt>
                <c:pt idx="18">
                  <c:v>6/28/2018</c:v>
                </c:pt>
                <c:pt idx="19">
                  <c:v>6/29/2018</c:v>
                </c:pt>
                <c:pt idx="20">
                  <c:v>6/30/2018</c:v>
                </c:pt>
                <c:pt idx="21">
                  <c:v>6/8/2018</c:v>
                </c:pt>
                <c:pt idx="22">
                  <c:v>6/9/2018</c:v>
                </c:pt>
                <c:pt idx="23">
                  <c:v>7/1/2018</c:v>
                </c:pt>
                <c:pt idx="24">
                  <c:v>7/10/2018</c:v>
                </c:pt>
                <c:pt idx="25">
                  <c:v>7/11/2018</c:v>
                </c:pt>
                <c:pt idx="26">
                  <c:v>7/12/2018</c:v>
                </c:pt>
                <c:pt idx="27">
                  <c:v>7/13/2018</c:v>
                </c:pt>
                <c:pt idx="28">
                  <c:v>7/14/2018</c:v>
                </c:pt>
                <c:pt idx="29">
                  <c:v>7/15/2018</c:v>
                </c:pt>
                <c:pt idx="30">
                  <c:v>7/16/2018</c:v>
                </c:pt>
                <c:pt idx="31">
                  <c:v>7/17/2018</c:v>
                </c:pt>
                <c:pt idx="32">
                  <c:v>7/18/2018</c:v>
                </c:pt>
                <c:pt idx="33">
                  <c:v>7/19/2018</c:v>
                </c:pt>
                <c:pt idx="34">
                  <c:v>7/2/2018</c:v>
                </c:pt>
                <c:pt idx="35">
                  <c:v>7/20/2018</c:v>
                </c:pt>
                <c:pt idx="36">
                  <c:v>7/21/2018</c:v>
                </c:pt>
                <c:pt idx="37">
                  <c:v>7/22/2018</c:v>
                </c:pt>
                <c:pt idx="38">
                  <c:v>7/23/2018</c:v>
                </c:pt>
                <c:pt idx="39">
                  <c:v>7/24/2018</c:v>
                </c:pt>
                <c:pt idx="40">
                  <c:v>7/25/2018</c:v>
                </c:pt>
                <c:pt idx="41">
                  <c:v>7/26/2018</c:v>
                </c:pt>
                <c:pt idx="42">
                  <c:v>7/27/2018</c:v>
                </c:pt>
                <c:pt idx="43">
                  <c:v>7/28/2018</c:v>
                </c:pt>
                <c:pt idx="44">
                  <c:v>7/3/2018</c:v>
                </c:pt>
                <c:pt idx="45">
                  <c:v>7/4/2018</c:v>
                </c:pt>
                <c:pt idx="46">
                  <c:v>7/5/2018</c:v>
                </c:pt>
                <c:pt idx="47">
                  <c:v>7/6/2018</c:v>
                </c:pt>
                <c:pt idx="48">
                  <c:v>7/7/2018</c:v>
                </c:pt>
                <c:pt idx="49">
                  <c:v>7/8/2018</c:v>
                </c:pt>
                <c:pt idx="50">
                  <c:v>7/9/2018</c:v>
                </c:pt>
                <c:pt idx="51">
                  <c:v>(blank)</c:v>
                </c:pt>
              </c:strCache>
            </c:strRef>
          </c:cat>
          <c:val>
            <c:numRef>
              <c:f>Sheet2!$BE$5:$BE$57</c:f>
              <c:numCache>
                <c:formatCode>General</c:formatCode>
                <c:ptCount val="52"/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7F90-4B6F-A5E3-B6B9B42114A4}"/>
            </c:ext>
          </c:extLst>
        </c:ser>
        <c:ser>
          <c:idx val="56"/>
          <c:order val="56"/>
          <c:tx>
            <c:strRef>
              <c:f>Sheet2!$BF$3:$BF$4</c:f>
              <c:strCache>
                <c:ptCount val="1"/>
                <c:pt idx="0">
                  <c:v>Otoka, Charles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Sheet2!$A$5:$A$57</c:f>
              <c:strCache>
                <c:ptCount val="52"/>
                <c:pt idx="0">
                  <c:v>6/10/2018</c:v>
                </c:pt>
                <c:pt idx="1">
                  <c:v>6/11/2018</c:v>
                </c:pt>
                <c:pt idx="2">
                  <c:v>6/12/2018</c:v>
                </c:pt>
                <c:pt idx="3">
                  <c:v>6/13/2018</c:v>
                </c:pt>
                <c:pt idx="4">
                  <c:v>6/14/2018</c:v>
                </c:pt>
                <c:pt idx="5">
                  <c:v>6/15/2018</c:v>
                </c:pt>
                <c:pt idx="6">
                  <c:v>6/16/2018</c:v>
                </c:pt>
                <c:pt idx="7">
                  <c:v>6/17/2018</c:v>
                </c:pt>
                <c:pt idx="8">
                  <c:v>6/18/2018</c:v>
                </c:pt>
                <c:pt idx="9">
                  <c:v>6/19/2018</c:v>
                </c:pt>
                <c:pt idx="10">
                  <c:v>6/20/2018</c:v>
                </c:pt>
                <c:pt idx="11">
                  <c:v>6/21/2018</c:v>
                </c:pt>
                <c:pt idx="12">
                  <c:v>6/22/2018</c:v>
                </c:pt>
                <c:pt idx="13">
                  <c:v>6/23/2018</c:v>
                </c:pt>
                <c:pt idx="14">
                  <c:v>6/24/2018</c:v>
                </c:pt>
                <c:pt idx="15">
                  <c:v>6/25/2018</c:v>
                </c:pt>
                <c:pt idx="16">
                  <c:v>6/26/2018</c:v>
                </c:pt>
                <c:pt idx="17">
                  <c:v>6/27/2018</c:v>
                </c:pt>
                <c:pt idx="18">
                  <c:v>6/28/2018</c:v>
                </c:pt>
                <c:pt idx="19">
                  <c:v>6/29/2018</c:v>
                </c:pt>
                <c:pt idx="20">
                  <c:v>6/30/2018</c:v>
                </c:pt>
                <c:pt idx="21">
                  <c:v>6/8/2018</c:v>
                </c:pt>
                <c:pt idx="22">
                  <c:v>6/9/2018</c:v>
                </c:pt>
                <c:pt idx="23">
                  <c:v>7/1/2018</c:v>
                </c:pt>
                <c:pt idx="24">
                  <c:v>7/10/2018</c:v>
                </c:pt>
                <c:pt idx="25">
                  <c:v>7/11/2018</c:v>
                </c:pt>
                <c:pt idx="26">
                  <c:v>7/12/2018</c:v>
                </c:pt>
                <c:pt idx="27">
                  <c:v>7/13/2018</c:v>
                </c:pt>
                <c:pt idx="28">
                  <c:v>7/14/2018</c:v>
                </c:pt>
                <c:pt idx="29">
                  <c:v>7/15/2018</c:v>
                </c:pt>
                <c:pt idx="30">
                  <c:v>7/16/2018</c:v>
                </c:pt>
                <c:pt idx="31">
                  <c:v>7/17/2018</c:v>
                </c:pt>
                <c:pt idx="32">
                  <c:v>7/18/2018</c:v>
                </c:pt>
                <c:pt idx="33">
                  <c:v>7/19/2018</c:v>
                </c:pt>
                <c:pt idx="34">
                  <c:v>7/2/2018</c:v>
                </c:pt>
                <c:pt idx="35">
                  <c:v>7/20/2018</c:v>
                </c:pt>
                <c:pt idx="36">
                  <c:v>7/21/2018</c:v>
                </c:pt>
                <c:pt idx="37">
                  <c:v>7/22/2018</c:v>
                </c:pt>
                <c:pt idx="38">
                  <c:v>7/23/2018</c:v>
                </c:pt>
                <c:pt idx="39">
                  <c:v>7/24/2018</c:v>
                </c:pt>
                <c:pt idx="40">
                  <c:v>7/25/2018</c:v>
                </c:pt>
                <c:pt idx="41">
                  <c:v>7/26/2018</c:v>
                </c:pt>
                <c:pt idx="42">
                  <c:v>7/27/2018</c:v>
                </c:pt>
                <c:pt idx="43">
                  <c:v>7/28/2018</c:v>
                </c:pt>
                <c:pt idx="44">
                  <c:v>7/3/2018</c:v>
                </c:pt>
                <c:pt idx="45">
                  <c:v>7/4/2018</c:v>
                </c:pt>
                <c:pt idx="46">
                  <c:v>7/5/2018</c:v>
                </c:pt>
                <c:pt idx="47">
                  <c:v>7/6/2018</c:v>
                </c:pt>
                <c:pt idx="48">
                  <c:v>7/7/2018</c:v>
                </c:pt>
                <c:pt idx="49">
                  <c:v>7/8/2018</c:v>
                </c:pt>
                <c:pt idx="50">
                  <c:v>7/9/2018</c:v>
                </c:pt>
                <c:pt idx="51">
                  <c:v>(blank)</c:v>
                </c:pt>
              </c:strCache>
            </c:strRef>
          </c:cat>
          <c:val>
            <c:numRef>
              <c:f>Sheet2!$BF$5:$BF$57</c:f>
              <c:numCache>
                <c:formatCode>General</c:formatCode>
                <c:ptCount val="52"/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7F90-4B6F-A5E3-B6B9B42114A4}"/>
            </c:ext>
          </c:extLst>
        </c:ser>
        <c:ser>
          <c:idx val="57"/>
          <c:order val="57"/>
          <c:tx>
            <c:strRef>
              <c:f>Sheet2!$BG$3:$BG$4</c:f>
              <c:strCache>
                <c:ptCount val="1"/>
                <c:pt idx="0">
                  <c:v>Phillips, Aurlander, RN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Sheet2!$A$5:$A$57</c:f>
              <c:strCache>
                <c:ptCount val="52"/>
                <c:pt idx="0">
                  <c:v>6/10/2018</c:v>
                </c:pt>
                <c:pt idx="1">
                  <c:v>6/11/2018</c:v>
                </c:pt>
                <c:pt idx="2">
                  <c:v>6/12/2018</c:v>
                </c:pt>
                <c:pt idx="3">
                  <c:v>6/13/2018</c:v>
                </c:pt>
                <c:pt idx="4">
                  <c:v>6/14/2018</c:v>
                </c:pt>
                <c:pt idx="5">
                  <c:v>6/15/2018</c:v>
                </c:pt>
                <c:pt idx="6">
                  <c:v>6/16/2018</c:v>
                </c:pt>
                <c:pt idx="7">
                  <c:v>6/17/2018</c:v>
                </c:pt>
                <c:pt idx="8">
                  <c:v>6/18/2018</c:v>
                </c:pt>
                <c:pt idx="9">
                  <c:v>6/19/2018</c:v>
                </c:pt>
                <c:pt idx="10">
                  <c:v>6/20/2018</c:v>
                </c:pt>
                <c:pt idx="11">
                  <c:v>6/21/2018</c:v>
                </c:pt>
                <c:pt idx="12">
                  <c:v>6/22/2018</c:v>
                </c:pt>
                <c:pt idx="13">
                  <c:v>6/23/2018</c:v>
                </c:pt>
                <c:pt idx="14">
                  <c:v>6/24/2018</c:v>
                </c:pt>
                <c:pt idx="15">
                  <c:v>6/25/2018</c:v>
                </c:pt>
                <c:pt idx="16">
                  <c:v>6/26/2018</c:v>
                </c:pt>
                <c:pt idx="17">
                  <c:v>6/27/2018</c:v>
                </c:pt>
                <c:pt idx="18">
                  <c:v>6/28/2018</c:v>
                </c:pt>
                <c:pt idx="19">
                  <c:v>6/29/2018</c:v>
                </c:pt>
                <c:pt idx="20">
                  <c:v>6/30/2018</c:v>
                </c:pt>
                <c:pt idx="21">
                  <c:v>6/8/2018</c:v>
                </c:pt>
                <c:pt idx="22">
                  <c:v>6/9/2018</c:v>
                </c:pt>
                <c:pt idx="23">
                  <c:v>7/1/2018</c:v>
                </c:pt>
                <c:pt idx="24">
                  <c:v>7/10/2018</c:v>
                </c:pt>
                <c:pt idx="25">
                  <c:v>7/11/2018</c:v>
                </c:pt>
                <c:pt idx="26">
                  <c:v>7/12/2018</c:v>
                </c:pt>
                <c:pt idx="27">
                  <c:v>7/13/2018</c:v>
                </c:pt>
                <c:pt idx="28">
                  <c:v>7/14/2018</c:v>
                </c:pt>
                <c:pt idx="29">
                  <c:v>7/15/2018</c:v>
                </c:pt>
                <c:pt idx="30">
                  <c:v>7/16/2018</c:v>
                </c:pt>
                <c:pt idx="31">
                  <c:v>7/17/2018</c:v>
                </c:pt>
                <c:pt idx="32">
                  <c:v>7/18/2018</c:v>
                </c:pt>
                <c:pt idx="33">
                  <c:v>7/19/2018</c:v>
                </c:pt>
                <c:pt idx="34">
                  <c:v>7/2/2018</c:v>
                </c:pt>
                <c:pt idx="35">
                  <c:v>7/20/2018</c:v>
                </c:pt>
                <c:pt idx="36">
                  <c:v>7/21/2018</c:v>
                </c:pt>
                <c:pt idx="37">
                  <c:v>7/22/2018</c:v>
                </c:pt>
                <c:pt idx="38">
                  <c:v>7/23/2018</c:v>
                </c:pt>
                <c:pt idx="39">
                  <c:v>7/24/2018</c:v>
                </c:pt>
                <c:pt idx="40">
                  <c:v>7/25/2018</c:v>
                </c:pt>
                <c:pt idx="41">
                  <c:v>7/26/2018</c:v>
                </c:pt>
                <c:pt idx="42">
                  <c:v>7/27/2018</c:v>
                </c:pt>
                <c:pt idx="43">
                  <c:v>7/28/2018</c:v>
                </c:pt>
                <c:pt idx="44">
                  <c:v>7/3/2018</c:v>
                </c:pt>
                <c:pt idx="45">
                  <c:v>7/4/2018</c:v>
                </c:pt>
                <c:pt idx="46">
                  <c:v>7/5/2018</c:v>
                </c:pt>
                <c:pt idx="47">
                  <c:v>7/6/2018</c:v>
                </c:pt>
                <c:pt idx="48">
                  <c:v>7/7/2018</c:v>
                </c:pt>
                <c:pt idx="49">
                  <c:v>7/8/2018</c:v>
                </c:pt>
                <c:pt idx="50">
                  <c:v>7/9/2018</c:v>
                </c:pt>
                <c:pt idx="51">
                  <c:v>(blank)</c:v>
                </c:pt>
              </c:strCache>
            </c:strRef>
          </c:cat>
          <c:val>
            <c:numRef>
              <c:f>Sheet2!$BG$5:$BG$57</c:f>
              <c:numCache>
                <c:formatCode>General</c:formatCode>
                <c:ptCount val="52"/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7F90-4B6F-A5E3-B6B9B42114A4}"/>
            </c:ext>
          </c:extLst>
        </c:ser>
        <c:ser>
          <c:idx val="58"/>
          <c:order val="58"/>
          <c:tx>
            <c:strRef>
              <c:f>Sheet2!$BH$3:$BH$4</c:f>
              <c:strCache>
                <c:ptCount val="1"/>
                <c:pt idx="0">
                  <c:v>Pottinger, Judith, RN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Sheet2!$A$5:$A$57</c:f>
              <c:strCache>
                <c:ptCount val="52"/>
                <c:pt idx="0">
                  <c:v>6/10/2018</c:v>
                </c:pt>
                <c:pt idx="1">
                  <c:v>6/11/2018</c:v>
                </c:pt>
                <c:pt idx="2">
                  <c:v>6/12/2018</c:v>
                </c:pt>
                <c:pt idx="3">
                  <c:v>6/13/2018</c:v>
                </c:pt>
                <c:pt idx="4">
                  <c:v>6/14/2018</c:v>
                </c:pt>
                <c:pt idx="5">
                  <c:v>6/15/2018</c:v>
                </c:pt>
                <c:pt idx="6">
                  <c:v>6/16/2018</c:v>
                </c:pt>
                <c:pt idx="7">
                  <c:v>6/17/2018</c:v>
                </c:pt>
                <c:pt idx="8">
                  <c:v>6/18/2018</c:v>
                </c:pt>
                <c:pt idx="9">
                  <c:v>6/19/2018</c:v>
                </c:pt>
                <c:pt idx="10">
                  <c:v>6/20/2018</c:v>
                </c:pt>
                <c:pt idx="11">
                  <c:v>6/21/2018</c:v>
                </c:pt>
                <c:pt idx="12">
                  <c:v>6/22/2018</c:v>
                </c:pt>
                <c:pt idx="13">
                  <c:v>6/23/2018</c:v>
                </c:pt>
                <c:pt idx="14">
                  <c:v>6/24/2018</c:v>
                </c:pt>
                <c:pt idx="15">
                  <c:v>6/25/2018</c:v>
                </c:pt>
                <c:pt idx="16">
                  <c:v>6/26/2018</c:v>
                </c:pt>
                <c:pt idx="17">
                  <c:v>6/27/2018</c:v>
                </c:pt>
                <c:pt idx="18">
                  <c:v>6/28/2018</c:v>
                </c:pt>
                <c:pt idx="19">
                  <c:v>6/29/2018</c:v>
                </c:pt>
                <c:pt idx="20">
                  <c:v>6/30/2018</c:v>
                </c:pt>
                <c:pt idx="21">
                  <c:v>6/8/2018</c:v>
                </c:pt>
                <c:pt idx="22">
                  <c:v>6/9/2018</c:v>
                </c:pt>
                <c:pt idx="23">
                  <c:v>7/1/2018</c:v>
                </c:pt>
                <c:pt idx="24">
                  <c:v>7/10/2018</c:v>
                </c:pt>
                <c:pt idx="25">
                  <c:v>7/11/2018</c:v>
                </c:pt>
                <c:pt idx="26">
                  <c:v>7/12/2018</c:v>
                </c:pt>
                <c:pt idx="27">
                  <c:v>7/13/2018</c:v>
                </c:pt>
                <c:pt idx="28">
                  <c:v>7/14/2018</c:v>
                </c:pt>
                <c:pt idx="29">
                  <c:v>7/15/2018</c:v>
                </c:pt>
                <c:pt idx="30">
                  <c:v>7/16/2018</c:v>
                </c:pt>
                <c:pt idx="31">
                  <c:v>7/17/2018</c:v>
                </c:pt>
                <c:pt idx="32">
                  <c:v>7/18/2018</c:v>
                </c:pt>
                <c:pt idx="33">
                  <c:v>7/19/2018</c:v>
                </c:pt>
                <c:pt idx="34">
                  <c:v>7/2/2018</c:v>
                </c:pt>
                <c:pt idx="35">
                  <c:v>7/20/2018</c:v>
                </c:pt>
                <c:pt idx="36">
                  <c:v>7/21/2018</c:v>
                </c:pt>
                <c:pt idx="37">
                  <c:v>7/22/2018</c:v>
                </c:pt>
                <c:pt idx="38">
                  <c:v>7/23/2018</c:v>
                </c:pt>
                <c:pt idx="39">
                  <c:v>7/24/2018</c:v>
                </c:pt>
                <c:pt idx="40">
                  <c:v>7/25/2018</c:v>
                </c:pt>
                <c:pt idx="41">
                  <c:v>7/26/2018</c:v>
                </c:pt>
                <c:pt idx="42">
                  <c:v>7/27/2018</c:v>
                </c:pt>
                <c:pt idx="43">
                  <c:v>7/28/2018</c:v>
                </c:pt>
                <c:pt idx="44">
                  <c:v>7/3/2018</c:v>
                </c:pt>
                <c:pt idx="45">
                  <c:v>7/4/2018</c:v>
                </c:pt>
                <c:pt idx="46">
                  <c:v>7/5/2018</c:v>
                </c:pt>
                <c:pt idx="47">
                  <c:v>7/6/2018</c:v>
                </c:pt>
                <c:pt idx="48">
                  <c:v>7/7/2018</c:v>
                </c:pt>
                <c:pt idx="49">
                  <c:v>7/8/2018</c:v>
                </c:pt>
                <c:pt idx="50">
                  <c:v>7/9/2018</c:v>
                </c:pt>
                <c:pt idx="51">
                  <c:v>(blank)</c:v>
                </c:pt>
              </c:strCache>
            </c:strRef>
          </c:cat>
          <c:val>
            <c:numRef>
              <c:f>Sheet2!$BH$5:$BH$57</c:f>
              <c:numCache>
                <c:formatCode>General</c:formatCode>
                <c:ptCount val="52"/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7F90-4B6F-A5E3-B6B9B42114A4}"/>
            </c:ext>
          </c:extLst>
        </c:ser>
        <c:ser>
          <c:idx val="59"/>
          <c:order val="59"/>
          <c:tx>
            <c:strRef>
              <c:f>Sheet2!$BI$3:$BI$4</c:f>
              <c:strCache>
                <c:ptCount val="1"/>
                <c:pt idx="0">
                  <c:v>Powell, Shnarika Simone, RN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Sheet2!$A$5:$A$57</c:f>
              <c:strCache>
                <c:ptCount val="52"/>
                <c:pt idx="0">
                  <c:v>6/10/2018</c:v>
                </c:pt>
                <c:pt idx="1">
                  <c:v>6/11/2018</c:v>
                </c:pt>
                <c:pt idx="2">
                  <c:v>6/12/2018</c:v>
                </c:pt>
                <c:pt idx="3">
                  <c:v>6/13/2018</c:v>
                </c:pt>
                <c:pt idx="4">
                  <c:v>6/14/2018</c:v>
                </c:pt>
                <c:pt idx="5">
                  <c:v>6/15/2018</c:v>
                </c:pt>
                <c:pt idx="6">
                  <c:v>6/16/2018</c:v>
                </c:pt>
                <c:pt idx="7">
                  <c:v>6/17/2018</c:v>
                </c:pt>
                <c:pt idx="8">
                  <c:v>6/18/2018</c:v>
                </c:pt>
                <c:pt idx="9">
                  <c:v>6/19/2018</c:v>
                </c:pt>
                <c:pt idx="10">
                  <c:v>6/20/2018</c:v>
                </c:pt>
                <c:pt idx="11">
                  <c:v>6/21/2018</c:v>
                </c:pt>
                <c:pt idx="12">
                  <c:v>6/22/2018</c:v>
                </c:pt>
                <c:pt idx="13">
                  <c:v>6/23/2018</c:v>
                </c:pt>
                <c:pt idx="14">
                  <c:v>6/24/2018</c:v>
                </c:pt>
                <c:pt idx="15">
                  <c:v>6/25/2018</c:v>
                </c:pt>
                <c:pt idx="16">
                  <c:v>6/26/2018</c:v>
                </c:pt>
                <c:pt idx="17">
                  <c:v>6/27/2018</c:v>
                </c:pt>
                <c:pt idx="18">
                  <c:v>6/28/2018</c:v>
                </c:pt>
                <c:pt idx="19">
                  <c:v>6/29/2018</c:v>
                </c:pt>
                <c:pt idx="20">
                  <c:v>6/30/2018</c:v>
                </c:pt>
                <c:pt idx="21">
                  <c:v>6/8/2018</c:v>
                </c:pt>
                <c:pt idx="22">
                  <c:v>6/9/2018</c:v>
                </c:pt>
                <c:pt idx="23">
                  <c:v>7/1/2018</c:v>
                </c:pt>
                <c:pt idx="24">
                  <c:v>7/10/2018</c:v>
                </c:pt>
                <c:pt idx="25">
                  <c:v>7/11/2018</c:v>
                </c:pt>
                <c:pt idx="26">
                  <c:v>7/12/2018</c:v>
                </c:pt>
                <c:pt idx="27">
                  <c:v>7/13/2018</c:v>
                </c:pt>
                <c:pt idx="28">
                  <c:v>7/14/2018</c:v>
                </c:pt>
                <c:pt idx="29">
                  <c:v>7/15/2018</c:v>
                </c:pt>
                <c:pt idx="30">
                  <c:v>7/16/2018</c:v>
                </c:pt>
                <c:pt idx="31">
                  <c:v>7/17/2018</c:v>
                </c:pt>
                <c:pt idx="32">
                  <c:v>7/18/2018</c:v>
                </c:pt>
                <c:pt idx="33">
                  <c:v>7/19/2018</c:v>
                </c:pt>
                <c:pt idx="34">
                  <c:v>7/2/2018</c:v>
                </c:pt>
                <c:pt idx="35">
                  <c:v>7/20/2018</c:v>
                </c:pt>
                <c:pt idx="36">
                  <c:v>7/21/2018</c:v>
                </c:pt>
                <c:pt idx="37">
                  <c:v>7/22/2018</c:v>
                </c:pt>
                <c:pt idx="38">
                  <c:v>7/23/2018</c:v>
                </c:pt>
                <c:pt idx="39">
                  <c:v>7/24/2018</c:v>
                </c:pt>
                <c:pt idx="40">
                  <c:v>7/25/2018</c:v>
                </c:pt>
                <c:pt idx="41">
                  <c:v>7/26/2018</c:v>
                </c:pt>
                <c:pt idx="42">
                  <c:v>7/27/2018</c:v>
                </c:pt>
                <c:pt idx="43">
                  <c:v>7/28/2018</c:v>
                </c:pt>
                <c:pt idx="44">
                  <c:v>7/3/2018</c:v>
                </c:pt>
                <c:pt idx="45">
                  <c:v>7/4/2018</c:v>
                </c:pt>
                <c:pt idx="46">
                  <c:v>7/5/2018</c:v>
                </c:pt>
                <c:pt idx="47">
                  <c:v>7/6/2018</c:v>
                </c:pt>
                <c:pt idx="48">
                  <c:v>7/7/2018</c:v>
                </c:pt>
                <c:pt idx="49">
                  <c:v>7/8/2018</c:v>
                </c:pt>
                <c:pt idx="50">
                  <c:v>7/9/2018</c:v>
                </c:pt>
                <c:pt idx="51">
                  <c:v>(blank)</c:v>
                </c:pt>
              </c:strCache>
            </c:strRef>
          </c:cat>
          <c:val>
            <c:numRef>
              <c:f>Sheet2!$BI$5:$BI$57</c:f>
              <c:numCache>
                <c:formatCode>General</c:formatCode>
                <c:ptCount val="52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7F90-4B6F-A5E3-B6B9B42114A4}"/>
            </c:ext>
          </c:extLst>
        </c:ser>
        <c:ser>
          <c:idx val="60"/>
          <c:order val="60"/>
          <c:tx>
            <c:strRef>
              <c:f>Sheet2!$BJ$3:$BJ$4</c:f>
              <c:strCache>
                <c:ptCount val="1"/>
                <c:pt idx="0">
                  <c:v>Rajani, Ravi, MD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Sheet2!$A$5:$A$57</c:f>
              <c:strCache>
                <c:ptCount val="52"/>
                <c:pt idx="0">
                  <c:v>6/10/2018</c:v>
                </c:pt>
                <c:pt idx="1">
                  <c:v>6/11/2018</c:v>
                </c:pt>
                <c:pt idx="2">
                  <c:v>6/12/2018</c:v>
                </c:pt>
                <c:pt idx="3">
                  <c:v>6/13/2018</c:v>
                </c:pt>
                <c:pt idx="4">
                  <c:v>6/14/2018</c:v>
                </c:pt>
                <c:pt idx="5">
                  <c:v>6/15/2018</c:v>
                </c:pt>
                <c:pt idx="6">
                  <c:v>6/16/2018</c:v>
                </c:pt>
                <c:pt idx="7">
                  <c:v>6/17/2018</c:v>
                </c:pt>
                <c:pt idx="8">
                  <c:v>6/18/2018</c:v>
                </c:pt>
                <c:pt idx="9">
                  <c:v>6/19/2018</c:v>
                </c:pt>
                <c:pt idx="10">
                  <c:v>6/20/2018</c:v>
                </c:pt>
                <c:pt idx="11">
                  <c:v>6/21/2018</c:v>
                </c:pt>
                <c:pt idx="12">
                  <c:v>6/22/2018</c:v>
                </c:pt>
                <c:pt idx="13">
                  <c:v>6/23/2018</c:v>
                </c:pt>
                <c:pt idx="14">
                  <c:v>6/24/2018</c:v>
                </c:pt>
                <c:pt idx="15">
                  <c:v>6/25/2018</c:v>
                </c:pt>
                <c:pt idx="16">
                  <c:v>6/26/2018</c:v>
                </c:pt>
                <c:pt idx="17">
                  <c:v>6/27/2018</c:v>
                </c:pt>
                <c:pt idx="18">
                  <c:v>6/28/2018</c:v>
                </c:pt>
                <c:pt idx="19">
                  <c:v>6/29/2018</c:v>
                </c:pt>
                <c:pt idx="20">
                  <c:v>6/30/2018</c:v>
                </c:pt>
                <c:pt idx="21">
                  <c:v>6/8/2018</c:v>
                </c:pt>
                <c:pt idx="22">
                  <c:v>6/9/2018</c:v>
                </c:pt>
                <c:pt idx="23">
                  <c:v>7/1/2018</c:v>
                </c:pt>
                <c:pt idx="24">
                  <c:v>7/10/2018</c:v>
                </c:pt>
                <c:pt idx="25">
                  <c:v>7/11/2018</c:v>
                </c:pt>
                <c:pt idx="26">
                  <c:v>7/12/2018</c:v>
                </c:pt>
                <c:pt idx="27">
                  <c:v>7/13/2018</c:v>
                </c:pt>
                <c:pt idx="28">
                  <c:v>7/14/2018</c:v>
                </c:pt>
                <c:pt idx="29">
                  <c:v>7/15/2018</c:v>
                </c:pt>
                <c:pt idx="30">
                  <c:v>7/16/2018</c:v>
                </c:pt>
                <c:pt idx="31">
                  <c:v>7/17/2018</c:v>
                </c:pt>
                <c:pt idx="32">
                  <c:v>7/18/2018</c:v>
                </c:pt>
                <c:pt idx="33">
                  <c:v>7/19/2018</c:v>
                </c:pt>
                <c:pt idx="34">
                  <c:v>7/2/2018</c:v>
                </c:pt>
                <c:pt idx="35">
                  <c:v>7/20/2018</c:v>
                </c:pt>
                <c:pt idx="36">
                  <c:v>7/21/2018</c:v>
                </c:pt>
                <c:pt idx="37">
                  <c:v>7/22/2018</c:v>
                </c:pt>
                <c:pt idx="38">
                  <c:v>7/23/2018</c:v>
                </c:pt>
                <c:pt idx="39">
                  <c:v>7/24/2018</c:v>
                </c:pt>
                <c:pt idx="40">
                  <c:v>7/25/2018</c:v>
                </c:pt>
                <c:pt idx="41">
                  <c:v>7/26/2018</c:v>
                </c:pt>
                <c:pt idx="42">
                  <c:v>7/27/2018</c:v>
                </c:pt>
                <c:pt idx="43">
                  <c:v>7/28/2018</c:v>
                </c:pt>
                <c:pt idx="44">
                  <c:v>7/3/2018</c:v>
                </c:pt>
                <c:pt idx="45">
                  <c:v>7/4/2018</c:v>
                </c:pt>
                <c:pt idx="46">
                  <c:v>7/5/2018</c:v>
                </c:pt>
                <c:pt idx="47">
                  <c:v>7/6/2018</c:v>
                </c:pt>
                <c:pt idx="48">
                  <c:v>7/7/2018</c:v>
                </c:pt>
                <c:pt idx="49">
                  <c:v>7/8/2018</c:v>
                </c:pt>
                <c:pt idx="50">
                  <c:v>7/9/2018</c:v>
                </c:pt>
                <c:pt idx="51">
                  <c:v>(blank)</c:v>
                </c:pt>
              </c:strCache>
            </c:strRef>
          </c:cat>
          <c:val>
            <c:numRef>
              <c:f>Sheet2!$BJ$5:$BJ$57</c:f>
              <c:numCache>
                <c:formatCode>General</c:formatCode>
                <c:ptCount val="52"/>
                <c:pt idx="0">
                  <c:v>0</c:v>
                </c:pt>
                <c:pt idx="4">
                  <c:v>0</c:v>
                </c:pt>
                <c:pt idx="6">
                  <c:v>0</c:v>
                </c:pt>
                <c:pt idx="17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7F90-4B6F-A5E3-B6B9B42114A4}"/>
            </c:ext>
          </c:extLst>
        </c:ser>
        <c:ser>
          <c:idx val="61"/>
          <c:order val="61"/>
          <c:tx>
            <c:strRef>
              <c:f>Sheet2!$BK$3:$BK$4</c:f>
              <c:strCache>
                <c:ptCount val="1"/>
                <c:pt idx="0">
                  <c:v>Reid, Pearline, RN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Sheet2!$A$5:$A$57</c:f>
              <c:strCache>
                <c:ptCount val="52"/>
                <c:pt idx="0">
                  <c:v>6/10/2018</c:v>
                </c:pt>
                <c:pt idx="1">
                  <c:v>6/11/2018</c:v>
                </c:pt>
                <c:pt idx="2">
                  <c:v>6/12/2018</c:v>
                </c:pt>
                <c:pt idx="3">
                  <c:v>6/13/2018</c:v>
                </c:pt>
                <c:pt idx="4">
                  <c:v>6/14/2018</c:v>
                </c:pt>
                <c:pt idx="5">
                  <c:v>6/15/2018</c:v>
                </c:pt>
                <c:pt idx="6">
                  <c:v>6/16/2018</c:v>
                </c:pt>
                <c:pt idx="7">
                  <c:v>6/17/2018</c:v>
                </c:pt>
                <c:pt idx="8">
                  <c:v>6/18/2018</c:v>
                </c:pt>
                <c:pt idx="9">
                  <c:v>6/19/2018</c:v>
                </c:pt>
                <c:pt idx="10">
                  <c:v>6/20/2018</c:v>
                </c:pt>
                <c:pt idx="11">
                  <c:v>6/21/2018</c:v>
                </c:pt>
                <c:pt idx="12">
                  <c:v>6/22/2018</c:v>
                </c:pt>
                <c:pt idx="13">
                  <c:v>6/23/2018</c:v>
                </c:pt>
                <c:pt idx="14">
                  <c:v>6/24/2018</c:v>
                </c:pt>
                <c:pt idx="15">
                  <c:v>6/25/2018</c:v>
                </c:pt>
                <c:pt idx="16">
                  <c:v>6/26/2018</c:v>
                </c:pt>
                <c:pt idx="17">
                  <c:v>6/27/2018</c:v>
                </c:pt>
                <c:pt idx="18">
                  <c:v>6/28/2018</c:v>
                </c:pt>
                <c:pt idx="19">
                  <c:v>6/29/2018</c:v>
                </c:pt>
                <c:pt idx="20">
                  <c:v>6/30/2018</c:v>
                </c:pt>
                <c:pt idx="21">
                  <c:v>6/8/2018</c:v>
                </c:pt>
                <c:pt idx="22">
                  <c:v>6/9/2018</c:v>
                </c:pt>
                <c:pt idx="23">
                  <c:v>7/1/2018</c:v>
                </c:pt>
                <c:pt idx="24">
                  <c:v>7/10/2018</c:v>
                </c:pt>
                <c:pt idx="25">
                  <c:v>7/11/2018</c:v>
                </c:pt>
                <c:pt idx="26">
                  <c:v>7/12/2018</c:v>
                </c:pt>
                <c:pt idx="27">
                  <c:v>7/13/2018</c:v>
                </c:pt>
                <c:pt idx="28">
                  <c:v>7/14/2018</c:v>
                </c:pt>
                <c:pt idx="29">
                  <c:v>7/15/2018</c:v>
                </c:pt>
                <c:pt idx="30">
                  <c:v>7/16/2018</c:v>
                </c:pt>
                <c:pt idx="31">
                  <c:v>7/17/2018</c:v>
                </c:pt>
                <c:pt idx="32">
                  <c:v>7/18/2018</c:v>
                </c:pt>
                <c:pt idx="33">
                  <c:v>7/19/2018</c:v>
                </c:pt>
                <c:pt idx="34">
                  <c:v>7/2/2018</c:v>
                </c:pt>
                <c:pt idx="35">
                  <c:v>7/20/2018</c:v>
                </c:pt>
                <c:pt idx="36">
                  <c:v>7/21/2018</c:v>
                </c:pt>
                <c:pt idx="37">
                  <c:v>7/22/2018</c:v>
                </c:pt>
                <c:pt idx="38">
                  <c:v>7/23/2018</c:v>
                </c:pt>
                <c:pt idx="39">
                  <c:v>7/24/2018</c:v>
                </c:pt>
                <c:pt idx="40">
                  <c:v>7/25/2018</c:v>
                </c:pt>
                <c:pt idx="41">
                  <c:v>7/26/2018</c:v>
                </c:pt>
                <c:pt idx="42">
                  <c:v>7/27/2018</c:v>
                </c:pt>
                <c:pt idx="43">
                  <c:v>7/28/2018</c:v>
                </c:pt>
                <c:pt idx="44">
                  <c:v>7/3/2018</c:v>
                </c:pt>
                <c:pt idx="45">
                  <c:v>7/4/2018</c:v>
                </c:pt>
                <c:pt idx="46">
                  <c:v>7/5/2018</c:v>
                </c:pt>
                <c:pt idx="47">
                  <c:v>7/6/2018</c:v>
                </c:pt>
                <c:pt idx="48">
                  <c:v>7/7/2018</c:v>
                </c:pt>
                <c:pt idx="49">
                  <c:v>7/8/2018</c:v>
                </c:pt>
                <c:pt idx="50">
                  <c:v>7/9/2018</c:v>
                </c:pt>
                <c:pt idx="51">
                  <c:v>(blank)</c:v>
                </c:pt>
              </c:strCache>
            </c:strRef>
          </c:cat>
          <c:val>
            <c:numRef>
              <c:f>Sheet2!$BK$5:$BK$57</c:f>
              <c:numCache>
                <c:formatCode>General</c:formatCode>
                <c:ptCount val="52"/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7F90-4B6F-A5E3-B6B9B42114A4}"/>
            </c:ext>
          </c:extLst>
        </c:ser>
        <c:ser>
          <c:idx val="62"/>
          <c:order val="62"/>
          <c:tx>
            <c:strRef>
              <c:f>Sheet2!$BL$3:$BL$4</c:f>
              <c:strCache>
                <c:ptCount val="1"/>
                <c:pt idx="0">
                  <c:v>Ricks, Abeeku A, MD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Sheet2!$A$5:$A$57</c:f>
              <c:strCache>
                <c:ptCount val="52"/>
                <c:pt idx="0">
                  <c:v>6/10/2018</c:v>
                </c:pt>
                <c:pt idx="1">
                  <c:v>6/11/2018</c:v>
                </c:pt>
                <c:pt idx="2">
                  <c:v>6/12/2018</c:v>
                </c:pt>
                <c:pt idx="3">
                  <c:v>6/13/2018</c:v>
                </c:pt>
                <c:pt idx="4">
                  <c:v>6/14/2018</c:v>
                </c:pt>
                <c:pt idx="5">
                  <c:v>6/15/2018</c:v>
                </c:pt>
                <c:pt idx="6">
                  <c:v>6/16/2018</c:v>
                </c:pt>
                <c:pt idx="7">
                  <c:v>6/17/2018</c:v>
                </c:pt>
                <c:pt idx="8">
                  <c:v>6/18/2018</c:v>
                </c:pt>
                <c:pt idx="9">
                  <c:v>6/19/2018</c:v>
                </c:pt>
                <c:pt idx="10">
                  <c:v>6/20/2018</c:v>
                </c:pt>
                <c:pt idx="11">
                  <c:v>6/21/2018</c:v>
                </c:pt>
                <c:pt idx="12">
                  <c:v>6/22/2018</c:v>
                </c:pt>
                <c:pt idx="13">
                  <c:v>6/23/2018</c:v>
                </c:pt>
                <c:pt idx="14">
                  <c:v>6/24/2018</c:v>
                </c:pt>
                <c:pt idx="15">
                  <c:v>6/25/2018</c:v>
                </c:pt>
                <c:pt idx="16">
                  <c:v>6/26/2018</c:v>
                </c:pt>
                <c:pt idx="17">
                  <c:v>6/27/2018</c:v>
                </c:pt>
                <c:pt idx="18">
                  <c:v>6/28/2018</c:v>
                </c:pt>
                <c:pt idx="19">
                  <c:v>6/29/2018</c:v>
                </c:pt>
                <c:pt idx="20">
                  <c:v>6/30/2018</c:v>
                </c:pt>
                <c:pt idx="21">
                  <c:v>6/8/2018</c:v>
                </c:pt>
                <c:pt idx="22">
                  <c:v>6/9/2018</c:v>
                </c:pt>
                <c:pt idx="23">
                  <c:v>7/1/2018</c:v>
                </c:pt>
                <c:pt idx="24">
                  <c:v>7/10/2018</c:v>
                </c:pt>
                <c:pt idx="25">
                  <c:v>7/11/2018</c:v>
                </c:pt>
                <c:pt idx="26">
                  <c:v>7/12/2018</c:v>
                </c:pt>
                <c:pt idx="27">
                  <c:v>7/13/2018</c:v>
                </c:pt>
                <c:pt idx="28">
                  <c:v>7/14/2018</c:v>
                </c:pt>
                <c:pt idx="29">
                  <c:v>7/15/2018</c:v>
                </c:pt>
                <c:pt idx="30">
                  <c:v>7/16/2018</c:v>
                </c:pt>
                <c:pt idx="31">
                  <c:v>7/17/2018</c:v>
                </c:pt>
                <c:pt idx="32">
                  <c:v>7/18/2018</c:v>
                </c:pt>
                <c:pt idx="33">
                  <c:v>7/19/2018</c:v>
                </c:pt>
                <c:pt idx="34">
                  <c:v>7/2/2018</c:v>
                </c:pt>
                <c:pt idx="35">
                  <c:v>7/20/2018</c:v>
                </c:pt>
                <c:pt idx="36">
                  <c:v>7/21/2018</c:v>
                </c:pt>
                <c:pt idx="37">
                  <c:v>7/22/2018</c:v>
                </c:pt>
                <c:pt idx="38">
                  <c:v>7/23/2018</c:v>
                </c:pt>
                <c:pt idx="39">
                  <c:v>7/24/2018</c:v>
                </c:pt>
                <c:pt idx="40">
                  <c:v>7/25/2018</c:v>
                </c:pt>
                <c:pt idx="41">
                  <c:v>7/26/2018</c:v>
                </c:pt>
                <c:pt idx="42">
                  <c:v>7/27/2018</c:v>
                </c:pt>
                <c:pt idx="43">
                  <c:v>7/28/2018</c:v>
                </c:pt>
                <c:pt idx="44">
                  <c:v>7/3/2018</c:v>
                </c:pt>
                <c:pt idx="45">
                  <c:v>7/4/2018</c:v>
                </c:pt>
                <c:pt idx="46">
                  <c:v>7/5/2018</c:v>
                </c:pt>
                <c:pt idx="47">
                  <c:v>7/6/2018</c:v>
                </c:pt>
                <c:pt idx="48">
                  <c:v>7/7/2018</c:v>
                </c:pt>
                <c:pt idx="49">
                  <c:v>7/8/2018</c:v>
                </c:pt>
                <c:pt idx="50">
                  <c:v>7/9/2018</c:v>
                </c:pt>
                <c:pt idx="51">
                  <c:v>(blank)</c:v>
                </c:pt>
              </c:strCache>
            </c:strRef>
          </c:cat>
          <c:val>
            <c:numRef>
              <c:f>Sheet2!$BL$5:$BL$57</c:f>
              <c:numCache>
                <c:formatCode>General</c:formatCode>
                <c:ptCount val="52"/>
                <c:pt idx="28">
                  <c:v>0</c:v>
                </c:pt>
                <c:pt idx="29">
                  <c:v>0</c:v>
                </c:pt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7F90-4B6F-A5E3-B6B9B42114A4}"/>
            </c:ext>
          </c:extLst>
        </c:ser>
        <c:ser>
          <c:idx val="63"/>
          <c:order val="63"/>
          <c:tx>
            <c:strRef>
              <c:f>Sheet2!$BM$3:$BM$4</c:f>
              <c:strCache>
                <c:ptCount val="1"/>
                <c:pt idx="0">
                  <c:v>Shaffer, Chelsea, RN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Sheet2!$A$5:$A$57</c:f>
              <c:strCache>
                <c:ptCount val="52"/>
                <c:pt idx="0">
                  <c:v>6/10/2018</c:v>
                </c:pt>
                <c:pt idx="1">
                  <c:v>6/11/2018</c:v>
                </c:pt>
                <c:pt idx="2">
                  <c:v>6/12/2018</c:v>
                </c:pt>
                <c:pt idx="3">
                  <c:v>6/13/2018</c:v>
                </c:pt>
                <c:pt idx="4">
                  <c:v>6/14/2018</c:v>
                </c:pt>
                <c:pt idx="5">
                  <c:v>6/15/2018</c:v>
                </c:pt>
                <c:pt idx="6">
                  <c:v>6/16/2018</c:v>
                </c:pt>
                <c:pt idx="7">
                  <c:v>6/17/2018</c:v>
                </c:pt>
                <c:pt idx="8">
                  <c:v>6/18/2018</c:v>
                </c:pt>
                <c:pt idx="9">
                  <c:v>6/19/2018</c:v>
                </c:pt>
                <c:pt idx="10">
                  <c:v>6/20/2018</c:v>
                </c:pt>
                <c:pt idx="11">
                  <c:v>6/21/2018</c:v>
                </c:pt>
                <c:pt idx="12">
                  <c:v>6/22/2018</c:v>
                </c:pt>
                <c:pt idx="13">
                  <c:v>6/23/2018</c:v>
                </c:pt>
                <c:pt idx="14">
                  <c:v>6/24/2018</c:v>
                </c:pt>
                <c:pt idx="15">
                  <c:v>6/25/2018</c:v>
                </c:pt>
                <c:pt idx="16">
                  <c:v>6/26/2018</c:v>
                </c:pt>
                <c:pt idx="17">
                  <c:v>6/27/2018</c:v>
                </c:pt>
                <c:pt idx="18">
                  <c:v>6/28/2018</c:v>
                </c:pt>
                <c:pt idx="19">
                  <c:v>6/29/2018</c:v>
                </c:pt>
                <c:pt idx="20">
                  <c:v>6/30/2018</c:v>
                </c:pt>
                <c:pt idx="21">
                  <c:v>6/8/2018</c:v>
                </c:pt>
                <c:pt idx="22">
                  <c:v>6/9/2018</c:v>
                </c:pt>
                <c:pt idx="23">
                  <c:v>7/1/2018</c:v>
                </c:pt>
                <c:pt idx="24">
                  <c:v>7/10/2018</c:v>
                </c:pt>
                <c:pt idx="25">
                  <c:v>7/11/2018</c:v>
                </c:pt>
                <c:pt idx="26">
                  <c:v>7/12/2018</c:v>
                </c:pt>
                <c:pt idx="27">
                  <c:v>7/13/2018</c:v>
                </c:pt>
                <c:pt idx="28">
                  <c:v>7/14/2018</c:v>
                </c:pt>
                <c:pt idx="29">
                  <c:v>7/15/2018</c:v>
                </c:pt>
                <c:pt idx="30">
                  <c:v>7/16/2018</c:v>
                </c:pt>
                <c:pt idx="31">
                  <c:v>7/17/2018</c:v>
                </c:pt>
                <c:pt idx="32">
                  <c:v>7/18/2018</c:v>
                </c:pt>
                <c:pt idx="33">
                  <c:v>7/19/2018</c:v>
                </c:pt>
                <c:pt idx="34">
                  <c:v>7/2/2018</c:v>
                </c:pt>
                <c:pt idx="35">
                  <c:v>7/20/2018</c:v>
                </c:pt>
                <c:pt idx="36">
                  <c:v>7/21/2018</c:v>
                </c:pt>
                <c:pt idx="37">
                  <c:v>7/22/2018</c:v>
                </c:pt>
                <c:pt idx="38">
                  <c:v>7/23/2018</c:v>
                </c:pt>
                <c:pt idx="39">
                  <c:v>7/24/2018</c:v>
                </c:pt>
                <c:pt idx="40">
                  <c:v>7/25/2018</c:v>
                </c:pt>
                <c:pt idx="41">
                  <c:v>7/26/2018</c:v>
                </c:pt>
                <c:pt idx="42">
                  <c:v>7/27/2018</c:v>
                </c:pt>
                <c:pt idx="43">
                  <c:v>7/28/2018</c:v>
                </c:pt>
                <c:pt idx="44">
                  <c:v>7/3/2018</c:v>
                </c:pt>
                <c:pt idx="45">
                  <c:v>7/4/2018</c:v>
                </c:pt>
                <c:pt idx="46">
                  <c:v>7/5/2018</c:v>
                </c:pt>
                <c:pt idx="47">
                  <c:v>7/6/2018</c:v>
                </c:pt>
                <c:pt idx="48">
                  <c:v>7/7/2018</c:v>
                </c:pt>
                <c:pt idx="49">
                  <c:v>7/8/2018</c:v>
                </c:pt>
                <c:pt idx="50">
                  <c:v>7/9/2018</c:v>
                </c:pt>
                <c:pt idx="51">
                  <c:v>(blank)</c:v>
                </c:pt>
              </c:strCache>
            </c:strRef>
          </c:cat>
          <c:val>
            <c:numRef>
              <c:f>Sheet2!$BM$5:$BM$57</c:f>
              <c:numCache>
                <c:formatCode>General</c:formatCode>
                <c:ptCount val="52"/>
                <c:pt idx="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7F90-4B6F-A5E3-B6B9B42114A4}"/>
            </c:ext>
          </c:extLst>
        </c:ser>
        <c:ser>
          <c:idx val="64"/>
          <c:order val="64"/>
          <c:tx>
            <c:strRef>
              <c:f>Sheet2!$BN$3:$BN$4</c:f>
              <c:strCache>
                <c:ptCount val="1"/>
                <c:pt idx="0">
                  <c:v>Shirin, Fatema, RD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Sheet2!$A$5:$A$57</c:f>
              <c:strCache>
                <c:ptCount val="52"/>
                <c:pt idx="0">
                  <c:v>6/10/2018</c:v>
                </c:pt>
                <c:pt idx="1">
                  <c:v>6/11/2018</c:v>
                </c:pt>
                <c:pt idx="2">
                  <c:v>6/12/2018</c:v>
                </c:pt>
                <c:pt idx="3">
                  <c:v>6/13/2018</c:v>
                </c:pt>
                <c:pt idx="4">
                  <c:v>6/14/2018</c:v>
                </c:pt>
                <c:pt idx="5">
                  <c:v>6/15/2018</c:v>
                </c:pt>
                <c:pt idx="6">
                  <c:v>6/16/2018</c:v>
                </c:pt>
                <c:pt idx="7">
                  <c:v>6/17/2018</c:v>
                </c:pt>
                <c:pt idx="8">
                  <c:v>6/18/2018</c:v>
                </c:pt>
                <c:pt idx="9">
                  <c:v>6/19/2018</c:v>
                </c:pt>
                <c:pt idx="10">
                  <c:v>6/20/2018</c:v>
                </c:pt>
                <c:pt idx="11">
                  <c:v>6/21/2018</c:v>
                </c:pt>
                <c:pt idx="12">
                  <c:v>6/22/2018</c:v>
                </c:pt>
                <c:pt idx="13">
                  <c:v>6/23/2018</c:v>
                </c:pt>
                <c:pt idx="14">
                  <c:v>6/24/2018</c:v>
                </c:pt>
                <c:pt idx="15">
                  <c:v>6/25/2018</c:v>
                </c:pt>
                <c:pt idx="16">
                  <c:v>6/26/2018</c:v>
                </c:pt>
                <c:pt idx="17">
                  <c:v>6/27/2018</c:v>
                </c:pt>
                <c:pt idx="18">
                  <c:v>6/28/2018</c:v>
                </c:pt>
                <c:pt idx="19">
                  <c:v>6/29/2018</c:v>
                </c:pt>
                <c:pt idx="20">
                  <c:v>6/30/2018</c:v>
                </c:pt>
                <c:pt idx="21">
                  <c:v>6/8/2018</c:v>
                </c:pt>
                <c:pt idx="22">
                  <c:v>6/9/2018</c:v>
                </c:pt>
                <c:pt idx="23">
                  <c:v>7/1/2018</c:v>
                </c:pt>
                <c:pt idx="24">
                  <c:v>7/10/2018</c:v>
                </c:pt>
                <c:pt idx="25">
                  <c:v>7/11/2018</c:v>
                </c:pt>
                <c:pt idx="26">
                  <c:v>7/12/2018</c:v>
                </c:pt>
                <c:pt idx="27">
                  <c:v>7/13/2018</c:v>
                </c:pt>
                <c:pt idx="28">
                  <c:v>7/14/2018</c:v>
                </c:pt>
                <c:pt idx="29">
                  <c:v>7/15/2018</c:v>
                </c:pt>
                <c:pt idx="30">
                  <c:v>7/16/2018</c:v>
                </c:pt>
                <c:pt idx="31">
                  <c:v>7/17/2018</c:v>
                </c:pt>
                <c:pt idx="32">
                  <c:v>7/18/2018</c:v>
                </c:pt>
                <c:pt idx="33">
                  <c:v>7/19/2018</c:v>
                </c:pt>
                <c:pt idx="34">
                  <c:v>7/2/2018</c:v>
                </c:pt>
                <c:pt idx="35">
                  <c:v>7/20/2018</c:v>
                </c:pt>
                <c:pt idx="36">
                  <c:v>7/21/2018</c:v>
                </c:pt>
                <c:pt idx="37">
                  <c:v>7/22/2018</c:v>
                </c:pt>
                <c:pt idx="38">
                  <c:v>7/23/2018</c:v>
                </c:pt>
                <c:pt idx="39">
                  <c:v>7/24/2018</c:v>
                </c:pt>
                <c:pt idx="40">
                  <c:v>7/25/2018</c:v>
                </c:pt>
                <c:pt idx="41">
                  <c:v>7/26/2018</c:v>
                </c:pt>
                <c:pt idx="42">
                  <c:v>7/27/2018</c:v>
                </c:pt>
                <c:pt idx="43">
                  <c:v>7/28/2018</c:v>
                </c:pt>
                <c:pt idx="44">
                  <c:v>7/3/2018</c:v>
                </c:pt>
                <c:pt idx="45">
                  <c:v>7/4/2018</c:v>
                </c:pt>
                <c:pt idx="46">
                  <c:v>7/5/2018</c:v>
                </c:pt>
                <c:pt idx="47">
                  <c:v>7/6/2018</c:v>
                </c:pt>
                <c:pt idx="48">
                  <c:v>7/7/2018</c:v>
                </c:pt>
                <c:pt idx="49">
                  <c:v>7/8/2018</c:v>
                </c:pt>
                <c:pt idx="50">
                  <c:v>7/9/2018</c:v>
                </c:pt>
                <c:pt idx="51">
                  <c:v>(blank)</c:v>
                </c:pt>
              </c:strCache>
            </c:strRef>
          </c:cat>
          <c:val>
            <c:numRef>
              <c:f>Sheet2!$BN$5:$BN$57</c:f>
              <c:numCache>
                <c:formatCode>General</c:formatCode>
                <c:ptCount val="52"/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7F90-4B6F-A5E3-B6B9B42114A4}"/>
            </c:ext>
          </c:extLst>
        </c:ser>
        <c:ser>
          <c:idx val="65"/>
          <c:order val="65"/>
          <c:tx>
            <c:strRef>
              <c:f>Sheet2!$BO$3:$BO$4</c:f>
              <c:strCache>
                <c:ptCount val="1"/>
                <c:pt idx="0">
                  <c:v>Short, Heather L., MD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Sheet2!$A$5:$A$57</c:f>
              <c:strCache>
                <c:ptCount val="52"/>
                <c:pt idx="0">
                  <c:v>6/10/2018</c:v>
                </c:pt>
                <c:pt idx="1">
                  <c:v>6/11/2018</c:v>
                </c:pt>
                <c:pt idx="2">
                  <c:v>6/12/2018</c:v>
                </c:pt>
                <c:pt idx="3">
                  <c:v>6/13/2018</c:v>
                </c:pt>
                <c:pt idx="4">
                  <c:v>6/14/2018</c:v>
                </c:pt>
                <c:pt idx="5">
                  <c:v>6/15/2018</c:v>
                </c:pt>
                <c:pt idx="6">
                  <c:v>6/16/2018</c:v>
                </c:pt>
                <c:pt idx="7">
                  <c:v>6/17/2018</c:v>
                </c:pt>
                <c:pt idx="8">
                  <c:v>6/18/2018</c:v>
                </c:pt>
                <c:pt idx="9">
                  <c:v>6/19/2018</c:v>
                </c:pt>
                <c:pt idx="10">
                  <c:v>6/20/2018</c:v>
                </c:pt>
                <c:pt idx="11">
                  <c:v>6/21/2018</c:v>
                </c:pt>
                <c:pt idx="12">
                  <c:v>6/22/2018</c:v>
                </c:pt>
                <c:pt idx="13">
                  <c:v>6/23/2018</c:v>
                </c:pt>
                <c:pt idx="14">
                  <c:v>6/24/2018</c:v>
                </c:pt>
                <c:pt idx="15">
                  <c:v>6/25/2018</c:v>
                </c:pt>
                <c:pt idx="16">
                  <c:v>6/26/2018</c:v>
                </c:pt>
                <c:pt idx="17">
                  <c:v>6/27/2018</c:v>
                </c:pt>
                <c:pt idx="18">
                  <c:v>6/28/2018</c:v>
                </c:pt>
                <c:pt idx="19">
                  <c:v>6/29/2018</c:v>
                </c:pt>
                <c:pt idx="20">
                  <c:v>6/30/2018</c:v>
                </c:pt>
                <c:pt idx="21">
                  <c:v>6/8/2018</c:v>
                </c:pt>
                <c:pt idx="22">
                  <c:v>6/9/2018</c:v>
                </c:pt>
                <c:pt idx="23">
                  <c:v>7/1/2018</c:v>
                </c:pt>
                <c:pt idx="24">
                  <c:v>7/10/2018</c:v>
                </c:pt>
                <c:pt idx="25">
                  <c:v>7/11/2018</c:v>
                </c:pt>
                <c:pt idx="26">
                  <c:v>7/12/2018</c:v>
                </c:pt>
                <c:pt idx="27">
                  <c:v>7/13/2018</c:v>
                </c:pt>
                <c:pt idx="28">
                  <c:v>7/14/2018</c:v>
                </c:pt>
                <c:pt idx="29">
                  <c:v>7/15/2018</c:v>
                </c:pt>
                <c:pt idx="30">
                  <c:v>7/16/2018</c:v>
                </c:pt>
                <c:pt idx="31">
                  <c:v>7/17/2018</c:v>
                </c:pt>
                <c:pt idx="32">
                  <c:v>7/18/2018</c:v>
                </c:pt>
                <c:pt idx="33">
                  <c:v>7/19/2018</c:v>
                </c:pt>
                <c:pt idx="34">
                  <c:v>7/2/2018</c:v>
                </c:pt>
                <c:pt idx="35">
                  <c:v>7/20/2018</c:v>
                </c:pt>
                <c:pt idx="36">
                  <c:v>7/21/2018</c:v>
                </c:pt>
                <c:pt idx="37">
                  <c:v>7/22/2018</c:v>
                </c:pt>
                <c:pt idx="38">
                  <c:v>7/23/2018</c:v>
                </c:pt>
                <c:pt idx="39">
                  <c:v>7/24/2018</c:v>
                </c:pt>
                <c:pt idx="40">
                  <c:v>7/25/2018</c:v>
                </c:pt>
                <c:pt idx="41">
                  <c:v>7/26/2018</c:v>
                </c:pt>
                <c:pt idx="42">
                  <c:v>7/27/2018</c:v>
                </c:pt>
                <c:pt idx="43">
                  <c:v>7/28/2018</c:v>
                </c:pt>
                <c:pt idx="44">
                  <c:v>7/3/2018</c:v>
                </c:pt>
                <c:pt idx="45">
                  <c:v>7/4/2018</c:v>
                </c:pt>
                <c:pt idx="46">
                  <c:v>7/5/2018</c:v>
                </c:pt>
                <c:pt idx="47">
                  <c:v>7/6/2018</c:v>
                </c:pt>
                <c:pt idx="48">
                  <c:v>7/7/2018</c:v>
                </c:pt>
                <c:pt idx="49">
                  <c:v>7/8/2018</c:v>
                </c:pt>
                <c:pt idx="50">
                  <c:v>7/9/2018</c:v>
                </c:pt>
                <c:pt idx="51">
                  <c:v>(blank)</c:v>
                </c:pt>
              </c:strCache>
            </c:strRef>
          </c:cat>
          <c:val>
            <c:numRef>
              <c:f>Sheet2!$BO$5:$BO$57</c:f>
              <c:numCache>
                <c:formatCode>General</c:formatCode>
                <c:ptCount val="52"/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5">
                  <c:v>0</c:v>
                </c:pt>
                <c:pt idx="7">
                  <c:v>1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7F90-4B6F-A5E3-B6B9B42114A4}"/>
            </c:ext>
          </c:extLst>
        </c:ser>
        <c:ser>
          <c:idx val="66"/>
          <c:order val="66"/>
          <c:tx>
            <c:strRef>
              <c:f>Sheet2!$BP$3:$BP$4</c:f>
              <c:strCache>
                <c:ptCount val="1"/>
                <c:pt idx="0">
                  <c:v>Smith, Lindsay, PT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Sheet2!$A$5:$A$57</c:f>
              <c:strCache>
                <c:ptCount val="52"/>
                <c:pt idx="0">
                  <c:v>6/10/2018</c:v>
                </c:pt>
                <c:pt idx="1">
                  <c:v>6/11/2018</c:v>
                </c:pt>
                <c:pt idx="2">
                  <c:v>6/12/2018</c:v>
                </c:pt>
                <c:pt idx="3">
                  <c:v>6/13/2018</c:v>
                </c:pt>
                <c:pt idx="4">
                  <c:v>6/14/2018</c:v>
                </c:pt>
                <c:pt idx="5">
                  <c:v>6/15/2018</c:v>
                </c:pt>
                <c:pt idx="6">
                  <c:v>6/16/2018</c:v>
                </c:pt>
                <c:pt idx="7">
                  <c:v>6/17/2018</c:v>
                </c:pt>
                <c:pt idx="8">
                  <c:v>6/18/2018</c:v>
                </c:pt>
                <c:pt idx="9">
                  <c:v>6/19/2018</c:v>
                </c:pt>
                <c:pt idx="10">
                  <c:v>6/20/2018</c:v>
                </c:pt>
                <c:pt idx="11">
                  <c:v>6/21/2018</c:v>
                </c:pt>
                <c:pt idx="12">
                  <c:v>6/22/2018</c:v>
                </c:pt>
                <c:pt idx="13">
                  <c:v>6/23/2018</c:v>
                </c:pt>
                <c:pt idx="14">
                  <c:v>6/24/2018</c:v>
                </c:pt>
                <c:pt idx="15">
                  <c:v>6/25/2018</c:v>
                </c:pt>
                <c:pt idx="16">
                  <c:v>6/26/2018</c:v>
                </c:pt>
                <c:pt idx="17">
                  <c:v>6/27/2018</c:v>
                </c:pt>
                <c:pt idx="18">
                  <c:v>6/28/2018</c:v>
                </c:pt>
                <c:pt idx="19">
                  <c:v>6/29/2018</c:v>
                </c:pt>
                <c:pt idx="20">
                  <c:v>6/30/2018</c:v>
                </c:pt>
                <c:pt idx="21">
                  <c:v>6/8/2018</c:v>
                </c:pt>
                <c:pt idx="22">
                  <c:v>6/9/2018</c:v>
                </c:pt>
                <c:pt idx="23">
                  <c:v>7/1/2018</c:v>
                </c:pt>
                <c:pt idx="24">
                  <c:v>7/10/2018</c:v>
                </c:pt>
                <c:pt idx="25">
                  <c:v>7/11/2018</c:v>
                </c:pt>
                <c:pt idx="26">
                  <c:v>7/12/2018</c:v>
                </c:pt>
                <c:pt idx="27">
                  <c:v>7/13/2018</c:v>
                </c:pt>
                <c:pt idx="28">
                  <c:v>7/14/2018</c:v>
                </c:pt>
                <c:pt idx="29">
                  <c:v>7/15/2018</c:v>
                </c:pt>
                <c:pt idx="30">
                  <c:v>7/16/2018</c:v>
                </c:pt>
                <c:pt idx="31">
                  <c:v>7/17/2018</c:v>
                </c:pt>
                <c:pt idx="32">
                  <c:v>7/18/2018</c:v>
                </c:pt>
                <c:pt idx="33">
                  <c:v>7/19/2018</c:v>
                </c:pt>
                <c:pt idx="34">
                  <c:v>7/2/2018</c:v>
                </c:pt>
                <c:pt idx="35">
                  <c:v>7/20/2018</c:v>
                </c:pt>
                <c:pt idx="36">
                  <c:v>7/21/2018</c:v>
                </c:pt>
                <c:pt idx="37">
                  <c:v>7/22/2018</c:v>
                </c:pt>
                <c:pt idx="38">
                  <c:v>7/23/2018</c:v>
                </c:pt>
                <c:pt idx="39">
                  <c:v>7/24/2018</c:v>
                </c:pt>
                <c:pt idx="40">
                  <c:v>7/25/2018</c:v>
                </c:pt>
                <c:pt idx="41">
                  <c:v>7/26/2018</c:v>
                </c:pt>
                <c:pt idx="42">
                  <c:v>7/27/2018</c:v>
                </c:pt>
                <c:pt idx="43">
                  <c:v>7/28/2018</c:v>
                </c:pt>
                <c:pt idx="44">
                  <c:v>7/3/2018</c:v>
                </c:pt>
                <c:pt idx="45">
                  <c:v>7/4/2018</c:v>
                </c:pt>
                <c:pt idx="46">
                  <c:v>7/5/2018</c:v>
                </c:pt>
                <c:pt idx="47">
                  <c:v>7/6/2018</c:v>
                </c:pt>
                <c:pt idx="48">
                  <c:v>7/7/2018</c:v>
                </c:pt>
                <c:pt idx="49">
                  <c:v>7/8/2018</c:v>
                </c:pt>
                <c:pt idx="50">
                  <c:v>7/9/2018</c:v>
                </c:pt>
                <c:pt idx="51">
                  <c:v>(blank)</c:v>
                </c:pt>
              </c:strCache>
            </c:strRef>
          </c:cat>
          <c:val>
            <c:numRef>
              <c:f>Sheet2!$BP$5:$BP$57</c:f>
              <c:numCache>
                <c:formatCode>General</c:formatCode>
                <c:ptCount val="52"/>
                <c:pt idx="16">
                  <c:v>0</c:v>
                </c:pt>
                <c:pt idx="19">
                  <c:v>0</c:v>
                </c:pt>
                <c:pt idx="24">
                  <c:v>0</c:v>
                </c:pt>
                <c:pt idx="27">
                  <c:v>0</c:v>
                </c:pt>
                <c:pt idx="34">
                  <c:v>0</c:v>
                </c:pt>
                <c:pt idx="39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7F90-4B6F-A5E3-B6B9B42114A4}"/>
            </c:ext>
          </c:extLst>
        </c:ser>
        <c:ser>
          <c:idx val="67"/>
          <c:order val="67"/>
          <c:tx>
            <c:strRef>
              <c:f>Sheet2!$BQ$3:$BQ$4</c:f>
              <c:strCache>
                <c:ptCount val="1"/>
                <c:pt idx="0">
                  <c:v>Song, Jung, RN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Sheet2!$A$5:$A$57</c:f>
              <c:strCache>
                <c:ptCount val="52"/>
                <c:pt idx="0">
                  <c:v>6/10/2018</c:v>
                </c:pt>
                <c:pt idx="1">
                  <c:v>6/11/2018</c:v>
                </c:pt>
                <c:pt idx="2">
                  <c:v>6/12/2018</c:v>
                </c:pt>
                <c:pt idx="3">
                  <c:v>6/13/2018</c:v>
                </c:pt>
                <c:pt idx="4">
                  <c:v>6/14/2018</c:v>
                </c:pt>
                <c:pt idx="5">
                  <c:v>6/15/2018</c:v>
                </c:pt>
                <c:pt idx="6">
                  <c:v>6/16/2018</c:v>
                </c:pt>
                <c:pt idx="7">
                  <c:v>6/17/2018</c:v>
                </c:pt>
                <c:pt idx="8">
                  <c:v>6/18/2018</c:v>
                </c:pt>
                <c:pt idx="9">
                  <c:v>6/19/2018</c:v>
                </c:pt>
                <c:pt idx="10">
                  <c:v>6/20/2018</c:v>
                </c:pt>
                <c:pt idx="11">
                  <c:v>6/21/2018</c:v>
                </c:pt>
                <c:pt idx="12">
                  <c:v>6/22/2018</c:v>
                </c:pt>
                <c:pt idx="13">
                  <c:v>6/23/2018</c:v>
                </c:pt>
                <c:pt idx="14">
                  <c:v>6/24/2018</c:v>
                </c:pt>
                <c:pt idx="15">
                  <c:v>6/25/2018</c:v>
                </c:pt>
                <c:pt idx="16">
                  <c:v>6/26/2018</c:v>
                </c:pt>
                <c:pt idx="17">
                  <c:v>6/27/2018</c:v>
                </c:pt>
                <c:pt idx="18">
                  <c:v>6/28/2018</c:v>
                </c:pt>
                <c:pt idx="19">
                  <c:v>6/29/2018</c:v>
                </c:pt>
                <c:pt idx="20">
                  <c:v>6/30/2018</c:v>
                </c:pt>
                <c:pt idx="21">
                  <c:v>6/8/2018</c:v>
                </c:pt>
                <c:pt idx="22">
                  <c:v>6/9/2018</c:v>
                </c:pt>
                <c:pt idx="23">
                  <c:v>7/1/2018</c:v>
                </c:pt>
                <c:pt idx="24">
                  <c:v>7/10/2018</c:v>
                </c:pt>
                <c:pt idx="25">
                  <c:v>7/11/2018</c:v>
                </c:pt>
                <c:pt idx="26">
                  <c:v>7/12/2018</c:v>
                </c:pt>
                <c:pt idx="27">
                  <c:v>7/13/2018</c:v>
                </c:pt>
                <c:pt idx="28">
                  <c:v>7/14/2018</c:v>
                </c:pt>
                <c:pt idx="29">
                  <c:v>7/15/2018</c:v>
                </c:pt>
                <c:pt idx="30">
                  <c:v>7/16/2018</c:v>
                </c:pt>
                <c:pt idx="31">
                  <c:v>7/17/2018</c:v>
                </c:pt>
                <c:pt idx="32">
                  <c:v>7/18/2018</c:v>
                </c:pt>
                <c:pt idx="33">
                  <c:v>7/19/2018</c:v>
                </c:pt>
                <c:pt idx="34">
                  <c:v>7/2/2018</c:v>
                </c:pt>
                <c:pt idx="35">
                  <c:v>7/20/2018</c:v>
                </c:pt>
                <c:pt idx="36">
                  <c:v>7/21/2018</c:v>
                </c:pt>
                <c:pt idx="37">
                  <c:v>7/22/2018</c:v>
                </c:pt>
                <c:pt idx="38">
                  <c:v>7/23/2018</c:v>
                </c:pt>
                <c:pt idx="39">
                  <c:v>7/24/2018</c:v>
                </c:pt>
                <c:pt idx="40">
                  <c:v>7/25/2018</c:v>
                </c:pt>
                <c:pt idx="41">
                  <c:v>7/26/2018</c:v>
                </c:pt>
                <c:pt idx="42">
                  <c:v>7/27/2018</c:v>
                </c:pt>
                <c:pt idx="43">
                  <c:v>7/28/2018</c:v>
                </c:pt>
                <c:pt idx="44">
                  <c:v>7/3/2018</c:v>
                </c:pt>
                <c:pt idx="45">
                  <c:v>7/4/2018</c:v>
                </c:pt>
                <c:pt idx="46">
                  <c:v>7/5/2018</c:v>
                </c:pt>
                <c:pt idx="47">
                  <c:v>7/6/2018</c:v>
                </c:pt>
                <c:pt idx="48">
                  <c:v>7/7/2018</c:v>
                </c:pt>
                <c:pt idx="49">
                  <c:v>7/8/2018</c:v>
                </c:pt>
                <c:pt idx="50">
                  <c:v>7/9/2018</c:v>
                </c:pt>
                <c:pt idx="51">
                  <c:v>(blank)</c:v>
                </c:pt>
              </c:strCache>
            </c:strRef>
          </c:cat>
          <c:val>
            <c:numRef>
              <c:f>Sheet2!$BQ$5:$BQ$57</c:f>
              <c:numCache>
                <c:formatCode>General</c:formatCode>
                <c:ptCount val="52"/>
                <c:pt idx="7">
                  <c:v>0</c:v>
                </c:pt>
                <c:pt idx="8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7F90-4B6F-A5E3-B6B9B42114A4}"/>
            </c:ext>
          </c:extLst>
        </c:ser>
        <c:ser>
          <c:idx val="68"/>
          <c:order val="68"/>
          <c:tx>
            <c:strRef>
              <c:f>Sheet2!$BR$3:$BR$4</c:f>
              <c:strCache>
                <c:ptCount val="1"/>
                <c:pt idx="0">
                  <c:v>Soriano, Angeline, RN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Sheet2!$A$5:$A$57</c:f>
              <c:strCache>
                <c:ptCount val="52"/>
                <c:pt idx="0">
                  <c:v>6/10/2018</c:v>
                </c:pt>
                <c:pt idx="1">
                  <c:v>6/11/2018</c:v>
                </c:pt>
                <c:pt idx="2">
                  <c:v>6/12/2018</c:v>
                </c:pt>
                <c:pt idx="3">
                  <c:v>6/13/2018</c:v>
                </c:pt>
                <c:pt idx="4">
                  <c:v>6/14/2018</c:v>
                </c:pt>
                <c:pt idx="5">
                  <c:v>6/15/2018</c:v>
                </c:pt>
                <c:pt idx="6">
                  <c:v>6/16/2018</c:v>
                </c:pt>
                <c:pt idx="7">
                  <c:v>6/17/2018</c:v>
                </c:pt>
                <c:pt idx="8">
                  <c:v>6/18/2018</c:v>
                </c:pt>
                <c:pt idx="9">
                  <c:v>6/19/2018</c:v>
                </c:pt>
                <c:pt idx="10">
                  <c:v>6/20/2018</c:v>
                </c:pt>
                <c:pt idx="11">
                  <c:v>6/21/2018</c:v>
                </c:pt>
                <c:pt idx="12">
                  <c:v>6/22/2018</c:v>
                </c:pt>
                <c:pt idx="13">
                  <c:v>6/23/2018</c:v>
                </c:pt>
                <c:pt idx="14">
                  <c:v>6/24/2018</c:v>
                </c:pt>
                <c:pt idx="15">
                  <c:v>6/25/2018</c:v>
                </c:pt>
                <c:pt idx="16">
                  <c:v>6/26/2018</c:v>
                </c:pt>
                <c:pt idx="17">
                  <c:v>6/27/2018</c:v>
                </c:pt>
                <c:pt idx="18">
                  <c:v>6/28/2018</c:v>
                </c:pt>
                <c:pt idx="19">
                  <c:v>6/29/2018</c:v>
                </c:pt>
                <c:pt idx="20">
                  <c:v>6/30/2018</c:v>
                </c:pt>
                <c:pt idx="21">
                  <c:v>6/8/2018</c:v>
                </c:pt>
                <c:pt idx="22">
                  <c:v>6/9/2018</c:v>
                </c:pt>
                <c:pt idx="23">
                  <c:v>7/1/2018</c:v>
                </c:pt>
                <c:pt idx="24">
                  <c:v>7/10/2018</c:v>
                </c:pt>
                <c:pt idx="25">
                  <c:v>7/11/2018</c:v>
                </c:pt>
                <c:pt idx="26">
                  <c:v>7/12/2018</c:v>
                </c:pt>
                <c:pt idx="27">
                  <c:v>7/13/2018</c:v>
                </c:pt>
                <c:pt idx="28">
                  <c:v>7/14/2018</c:v>
                </c:pt>
                <c:pt idx="29">
                  <c:v>7/15/2018</c:v>
                </c:pt>
                <c:pt idx="30">
                  <c:v>7/16/2018</c:v>
                </c:pt>
                <c:pt idx="31">
                  <c:v>7/17/2018</c:v>
                </c:pt>
                <c:pt idx="32">
                  <c:v>7/18/2018</c:v>
                </c:pt>
                <c:pt idx="33">
                  <c:v>7/19/2018</c:v>
                </c:pt>
                <c:pt idx="34">
                  <c:v>7/2/2018</c:v>
                </c:pt>
                <c:pt idx="35">
                  <c:v>7/20/2018</c:v>
                </c:pt>
                <c:pt idx="36">
                  <c:v>7/21/2018</c:v>
                </c:pt>
                <c:pt idx="37">
                  <c:v>7/22/2018</c:v>
                </c:pt>
                <c:pt idx="38">
                  <c:v>7/23/2018</c:v>
                </c:pt>
                <c:pt idx="39">
                  <c:v>7/24/2018</c:v>
                </c:pt>
                <c:pt idx="40">
                  <c:v>7/25/2018</c:v>
                </c:pt>
                <c:pt idx="41">
                  <c:v>7/26/2018</c:v>
                </c:pt>
                <c:pt idx="42">
                  <c:v>7/27/2018</c:v>
                </c:pt>
                <c:pt idx="43">
                  <c:v>7/28/2018</c:v>
                </c:pt>
                <c:pt idx="44">
                  <c:v>7/3/2018</c:v>
                </c:pt>
                <c:pt idx="45">
                  <c:v>7/4/2018</c:v>
                </c:pt>
                <c:pt idx="46">
                  <c:v>7/5/2018</c:v>
                </c:pt>
                <c:pt idx="47">
                  <c:v>7/6/2018</c:v>
                </c:pt>
                <c:pt idx="48">
                  <c:v>7/7/2018</c:v>
                </c:pt>
                <c:pt idx="49">
                  <c:v>7/8/2018</c:v>
                </c:pt>
                <c:pt idx="50">
                  <c:v>7/9/2018</c:v>
                </c:pt>
                <c:pt idx="51">
                  <c:v>(blank)</c:v>
                </c:pt>
              </c:strCache>
            </c:strRef>
          </c:cat>
          <c:val>
            <c:numRef>
              <c:f>Sheet2!$BR$5:$BR$57</c:f>
              <c:numCache>
                <c:formatCode>General</c:formatCode>
                <c:ptCount val="52"/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7F90-4B6F-A5E3-B6B9B42114A4}"/>
            </c:ext>
          </c:extLst>
        </c:ser>
        <c:ser>
          <c:idx val="69"/>
          <c:order val="69"/>
          <c:tx>
            <c:strRef>
              <c:f>Sheet2!$BS$3:$BS$4</c:f>
              <c:strCache>
                <c:ptCount val="1"/>
                <c:pt idx="0">
                  <c:v>Sudlow, Cardell, RN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Sheet2!$A$5:$A$57</c:f>
              <c:strCache>
                <c:ptCount val="52"/>
                <c:pt idx="0">
                  <c:v>6/10/2018</c:v>
                </c:pt>
                <c:pt idx="1">
                  <c:v>6/11/2018</c:v>
                </c:pt>
                <c:pt idx="2">
                  <c:v>6/12/2018</c:v>
                </c:pt>
                <c:pt idx="3">
                  <c:v>6/13/2018</c:v>
                </c:pt>
                <c:pt idx="4">
                  <c:v>6/14/2018</c:v>
                </c:pt>
                <c:pt idx="5">
                  <c:v>6/15/2018</c:v>
                </c:pt>
                <c:pt idx="6">
                  <c:v>6/16/2018</c:v>
                </c:pt>
                <c:pt idx="7">
                  <c:v>6/17/2018</c:v>
                </c:pt>
                <c:pt idx="8">
                  <c:v>6/18/2018</c:v>
                </c:pt>
                <c:pt idx="9">
                  <c:v>6/19/2018</c:v>
                </c:pt>
                <c:pt idx="10">
                  <c:v>6/20/2018</c:v>
                </c:pt>
                <c:pt idx="11">
                  <c:v>6/21/2018</c:v>
                </c:pt>
                <c:pt idx="12">
                  <c:v>6/22/2018</c:v>
                </c:pt>
                <c:pt idx="13">
                  <c:v>6/23/2018</c:v>
                </c:pt>
                <c:pt idx="14">
                  <c:v>6/24/2018</c:v>
                </c:pt>
                <c:pt idx="15">
                  <c:v>6/25/2018</c:v>
                </c:pt>
                <c:pt idx="16">
                  <c:v>6/26/2018</c:v>
                </c:pt>
                <c:pt idx="17">
                  <c:v>6/27/2018</c:v>
                </c:pt>
                <c:pt idx="18">
                  <c:v>6/28/2018</c:v>
                </c:pt>
                <c:pt idx="19">
                  <c:v>6/29/2018</c:v>
                </c:pt>
                <c:pt idx="20">
                  <c:v>6/30/2018</c:v>
                </c:pt>
                <c:pt idx="21">
                  <c:v>6/8/2018</c:v>
                </c:pt>
                <c:pt idx="22">
                  <c:v>6/9/2018</c:v>
                </c:pt>
                <c:pt idx="23">
                  <c:v>7/1/2018</c:v>
                </c:pt>
                <c:pt idx="24">
                  <c:v>7/10/2018</c:v>
                </c:pt>
                <c:pt idx="25">
                  <c:v>7/11/2018</c:v>
                </c:pt>
                <c:pt idx="26">
                  <c:v>7/12/2018</c:v>
                </c:pt>
                <c:pt idx="27">
                  <c:v>7/13/2018</c:v>
                </c:pt>
                <c:pt idx="28">
                  <c:v>7/14/2018</c:v>
                </c:pt>
                <c:pt idx="29">
                  <c:v>7/15/2018</c:v>
                </c:pt>
                <c:pt idx="30">
                  <c:v>7/16/2018</c:v>
                </c:pt>
                <c:pt idx="31">
                  <c:v>7/17/2018</c:v>
                </c:pt>
                <c:pt idx="32">
                  <c:v>7/18/2018</c:v>
                </c:pt>
                <c:pt idx="33">
                  <c:v>7/19/2018</c:v>
                </c:pt>
                <c:pt idx="34">
                  <c:v>7/2/2018</c:v>
                </c:pt>
                <c:pt idx="35">
                  <c:v>7/20/2018</c:v>
                </c:pt>
                <c:pt idx="36">
                  <c:v>7/21/2018</c:v>
                </c:pt>
                <c:pt idx="37">
                  <c:v>7/22/2018</c:v>
                </c:pt>
                <c:pt idx="38">
                  <c:v>7/23/2018</c:v>
                </c:pt>
                <c:pt idx="39">
                  <c:v>7/24/2018</c:v>
                </c:pt>
                <c:pt idx="40">
                  <c:v>7/25/2018</c:v>
                </c:pt>
                <c:pt idx="41">
                  <c:v>7/26/2018</c:v>
                </c:pt>
                <c:pt idx="42">
                  <c:v>7/27/2018</c:v>
                </c:pt>
                <c:pt idx="43">
                  <c:v>7/28/2018</c:v>
                </c:pt>
                <c:pt idx="44">
                  <c:v>7/3/2018</c:v>
                </c:pt>
                <c:pt idx="45">
                  <c:v>7/4/2018</c:v>
                </c:pt>
                <c:pt idx="46">
                  <c:v>7/5/2018</c:v>
                </c:pt>
                <c:pt idx="47">
                  <c:v>7/6/2018</c:v>
                </c:pt>
                <c:pt idx="48">
                  <c:v>7/7/2018</c:v>
                </c:pt>
                <c:pt idx="49">
                  <c:v>7/8/2018</c:v>
                </c:pt>
                <c:pt idx="50">
                  <c:v>7/9/2018</c:v>
                </c:pt>
                <c:pt idx="51">
                  <c:v>(blank)</c:v>
                </c:pt>
              </c:strCache>
            </c:strRef>
          </c:cat>
          <c:val>
            <c:numRef>
              <c:f>Sheet2!$BS$5:$BS$57</c:f>
              <c:numCache>
                <c:formatCode>General</c:formatCode>
                <c:ptCount val="52"/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7F90-4B6F-A5E3-B6B9B42114A4}"/>
            </c:ext>
          </c:extLst>
        </c:ser>
        <c:ser>
          <c:idx val="70"/>
          <c:order val="70"/>
          <c:tx>
            <c:strRef>
              <c:f>Sheet2!$BT$3:$BT$4</c:f>
              <c:strCache>
                <c:ptCount val="1"/>
                <c:pt idx="0">
                  <c:v>Sullivan, Rebecca, RN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Sheet2!$A$5:$A$57</c:f>
              <c:strCache>
                <c:ptCount val="52"/>
                <c:pt idx="0">
                  <c:v>6/10/2018</c:v>
                </c:pt>
                <c:pt idx="1">
                  <c:v>6/11/2018</c:v>
                </c:pt>
                <c:pt idx="2">
                  <c:v>6/12/2018</c:v>
                </c:pt>
                <c:pt idx="3">
                  <c:v>6/13/2018</c:v>
                </c:pt>
                <c:pt idx="4">
                  <c:v>6/14/2018</c:v>
                </c:pt>
                <c:pt idx="5">
                  <c:v>6/15/2018</c:v>
                </c:pt>
                <c:pt idx="6">
                  <c:v>6/16/2018</c:v>
                </c:pt>
                <c:pt idx="7">
                  <c:v>6/17/2018</c:v>
                </c:pt>
                <c:pt idx="8">
                  <c:v>6/18/2018</c:v>
                </c:pt>
                <c:pt idx="9">
                  <c:v>6/19/2018</c:v>
                </c:pt>
                <c:pt idx="10">
                  <c:v>6/20/2018</c:v>
                </c:pt>
                <c:pt idx="11">
                  <c:v>6/21/2018</c:v>
                </c:pt>
                <c:pt idx="12">
                  <c:v>6/22/2018</c:v>
                </c:pt>
                <c:pt idx="13">
                  <c:v>6/23/2018</c:v>
                </c:pt>
                <c:pt idx="14">
                  <c:v>6/24/2018</c:v>
                </c:pt>
                <c:pt idx="15">
                  <c:v>6/25/2018</c:v>
                </c:pt>
                <c:pt idx="16">
                  <c:v>6/26/2018</c:v>
                </c:pt>
                <c:pt idx="17">
                  <c:v>6/27/2018</c:v>
                </c:pt>
                <c:pt idx="18">
                  <c:v>6/28/2018</c:v>
                </c:pt>
                <c:pt idx="19">
                  <c:v>6/29/2018</c:v>
                </c:pt>
                <c:pt idx="20">
                  <c:v>6/30/2018</c:v>
                </c:pt>
                <c:pt idx="21">
                  <c:v>6/8/2018</c:v>
                </c:pt>
                <c:pt idx="22">
                  <c:v>6/9/2018</c:v>
                </c:pt>
                <c:pt idx="23">
                  <c:v>7/1/2018</c:v>
                </c:pt>
                <c:pt idx="24">
                  <c:v>7/10/2018</c:v>
                </c:pt>
                <c:pt idx="25">
                  <c:v>7/11/2018</c:v>
                </c:pt>
                <c:pt idx="26">
                  <c:v>7/12/2018</c:v>
                </c:pt>
                <c:pt idx="27">
                  <c:v>7/13/2018</c:v>
                </c:pt>
                <c:pt idx="28">
                  <c:v>7/14/2018</c:v>
                </c:pt>
                <c:pt idx="29">
                  <c:v>7/15/2018</c:v>
                </c:pt>
                <c:pt idx="30">
                  <c:v>7/16/2018</c:v>
                </c:pt>
                <c:pt idx="31">
                  <c:v>7/17/2018</c:v>
                </c:pt>
                <c:pt idx="32">
                  <c:v>7/18/2018</c:v>
                </c:pt>
                <c:pt idx="33">
                  <c:v>7/19/2018</c:v>
                </c:pt>
                <c:pt idx="34">
                  <c:v>7/2/2018</c:v>
                </c:pt>
                <c:pt idx="35">
                  <c:v>7/20/2018</c:v>
                </c:pt>
                <c:pt idx="36">
                  <c:v>7/21/2018</c:v>
                </c:pt>
                <c:pt idx="37">
                  <c:v>7/22/2018</c:v>
                </c:pt>
                <c:pt idx="38">
                  <c:v>7/23/2018</c:v>
                </c:pt>
                <c:pt idx="39">
                  <c:v>7/24/2018</c:v>
                </c:pt>
                <c:pt idx="40">
                  <c:v>7/25/2018</c:v>
                </c:pt>
                <c:pt idx="41">
                  <c:v>7/26/2018</c:v>
                </c:pt>
                <c:pt idx="42">
                  <c:v>7/27/2018</c:v>
                </c:pt>
                <c:pt idx="43">
                  <c:v>7/28/2018</c:v>
                </c:pt>
                <c:pt idx="44">
                  <c:v>7/3/2018</c:v>
                </c:pt>
                <c:pt idx="45">
                  <c:v>7/4/2018</c:v>
                </c:pt>
                <c:pt idx="46">
                  <c:v>7/5/2018</c:v>
                </c:pt>
                <c:pt idx="47">
                  <c:v>7/6/2018</c:v>
                </c:pt>
                <c:pt idx="48">
                  <c:v>7/7/2018</c:v>
                </c:pt>
                <c:pt idx="49">
                  <c:v>7/8/2018</c:v>
                </c:pt>
                <c:pt idx="50">
                  <c:v>7/9/2018</c:v>
                </c:pt>
                <c:pt idx="51">
                  <c:v>(blank)</c:v>
                </c:pt>
              </c:strCache>
            </c:strRef>
          </c:cat>
          <c:val>
            <c:numRef>
              <c:f>Sheet2!$BT$5:$BT$57</c:f>
              <c:numCache>
                <c:formatCode>General</c:formatCode>
                <c:ptCount val="52"/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7F90-4B6F-A5E3-B6B9B42114A4}"/>
            </c:ext>
          </c:extLst>
        </c:ser>
        <c:ser>
          <c:idx val="71"/>
          <c:order val="71"/>
          <c:tx>
            <c:strRef>
              <c:f>Sheet2!$BU$3:$BU$4</c:f>
              <c:strCache>
                <c:ptCount val="1"/>
                <c:pt idx="0">
                  <c:v>Sullivan, Shonda, RN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Sheet2!$A$5:$A$57</c:f>
              <c:strCache>
                <c:ptCount val="52"/>
                <c:pt idx="0">
                  <c:v>6/10/2018</c:v>
                </c:pt>
                <c:pt idx="1">
                  <c:v>6/11/2018</c:v>
                </c:pt>
                <c:pt idx="2">
                  <c:v>6/12/2018</c:v>
                </c:pt>
                <c:pt idx="3">
                  <c:v>6/13/2018</c:v>
                </c:pt>
                <c:pt idx="4">
                  <c:v>6/14/2018</c:v>
                </c:pt>
                <c:pt idx="5">
                  <c:v>6/15/2018</c:v>
                </c:pt>
                <c:pt idx="6">
                  <c:v>6/16/2018</c:v>
                </c:pt>
                <c:pt idx="7">
                  <c:v>6/17/2018</c:v>
                </c:pt>
                <c:pt idx="8">
                  <c:v>6/18/2018</c:v>
                </c:pt>
                <c:pt idx="9">
                  <c:v>6/19/2018</c:v>
                </c:pt>
                <c:pt idx="10">
                  <c:v>6/20/2018</c:v>
                </c:pt>
                <c:pt idx="11">
                  <c:v>6/21/2018</c:v>
                </c:pt>
                <c:pt idx="12">
                  <c:v>6/22/2018</c:v>
                </c:pt>
                <c:pt idx="13">
                  <c:v>6/23/2018</c:v>
                </c:pt>
                <c:pt idx="14">
                  <c:v>6/24/2018</c:v>
                </c:pt>
                <c:pt idx="15">
                  <c:v>6/25/2018</c:v>
                </c:pt>
                <c:pt idx="16">
                  <c:v>6/26/2018</c:v>
                </c:pt>
                <c:pt idx="17">
                  <c:v>6/27/2018</c:v>
                </c:pt>
                <c:pt idx="18">
                  <c:v>6/28/2018</c:v>
                </c:pt>
                <c:pt idx="19">
                  <c:v>6/29/2018</c:v>
                </c:pt>
                <c:pt idx="20">
                  <c:v>6/30/2018</c:v>
                </c:pt>
                <c:pt idx="21">
                  <c:v>6/8/2018</c:v>
                </c:pt>
                <c:pt idx="22">
                  <c:v>6/9/2018</c:v>
                </c:pt>
                <c:pt idx="23">
                  <c:v>7/1/2018</c:v>
                </c:pt>
                <c:pt idx="24">
                  <c:v>7/10/2018</c:v>
                </c:pt>
                <c:pt idx="25">
                  <c:v>7/11/2018</c:v>
                </c:pt>
                <c:pt idx="26">
                  <c:v>7/12/2018</c:v>
                </c:pt>
                <c:pt idx="27">
                  <c:v>7/13/2018</c:v>
                </c:pt>
                <c:pt idx="28">
                  <c:v>7/14/2018</c:v>
                </c:pt>
                <c:pt idx="29">
                  <c:v>7/15/2018</c:v>
                </c:pt>
                <c:pt idx="30">
                  <c:v>7/16/2018</c:v>
                </c:pt>
                <c:pt idx="31">
                  <c:v>7/17/2018</c:v>
                </c:pt>
                <c:pt idx="32">
                  <c:v>7/18/2018</c:v>
                </c:pt>
                <c:pt idx="33">
                  <c:v>7/19/2018</c:v>
                </c:pt>
                <c:pt idx="34">
                  <c:v>7/2/2018</c:v>
                </c:pt>
                <c:pt idx="35">
                  <c:v>7/20/2018</c:v>
                </c:pt>
                <c:pt idx="36">
                  <c:v>7/21/2018</c:v>
                </c:pt>
                <c:pt idx="37">
                  <c:v>7/22/2018</c:v>
                </c:pt>
                <c:pt idx="38">
                  <c:v>7/23/2018</c:v>
                </c:pt>
                <c:pt idx="39">
                  <c:v>7/24/2018</c:v>
                </c:pt>
                <c:pt idx="40">
                  <c:v>7/25/2018</c:v>
                </c:pt>
                <c:pt idx="41">
                  <c:v>7/26/2018</c:v>
                </c:pt>
                <c:pt idx="42">
                  <c:v>7/27/2018</c:v>
                </c:pt>
                <c:pt idx="43">
                  <c:v>7/28/2018</c:v>
                </c:pt>
                <c:pt idx="44">
                  <c:v>7/3/2018</c:v>
                </c:pt>
                <c:pt idx="45">
                  <c:v>7/4/2018</c:v>
                </c:pt>
                <c:pt idx="46">
                  <c:v>7/5/2018</c:v>
                </c:pt>
                <c:pt idx="47">
                  <c:v>7/6/2018</c:v>
                </c:pt>
                <c:pt idx="48">
                  <c:v>7/7/2018</c:v>
                </c:pt>
                <c:pt idx="49">
                  <c:v>7/8/2018</c:v>
                </c:pt>
                <c:pt idx="50">
                  <c:v>7/9/2018</c:v>
                </c:pt>
                <c:pt idx="51">
                  <c:v>(blank)</c:v>
                </c:pt>
              </c:strCache>
            </c:strRef>
          </c:cat>
          <c:val>
            <c:numRef>
              <c:f>Sheet2!$BU$5:$BU$57</c:f>
              <c:numCache>
                <c:formatCode>General</c:formatCode>
                <c:ptCount val="52"/>
                <c:pt idx="18">
                  <c:v>1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7F90-4B6F-A5E3-B6B9B42114A4}"/>
            </c:ext>
          </c:extLst>
        </c:ser>
        <c:ser>
          <c:idx val="72"/>
          <c:order val="72"/>
          <c:tx>
            <c:strRef>
              <c:f>Sheet2!$BV$3:$BV$4</c:f>
              <c:strCache>
                <c:ptCount val="1"/>
                <c:pt idx="0">
                  <c:v>Sun, Yuan, RN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Sheet2!$A$5:$A$57</c:f>
              <c:strCache>
                <c:ptCount val="52"/>
                <c:pt idx="0">
                  <c:v>6/10/2018</c:v>
                </c:pt>
                <c:pt idx="1">
                  <c:v>6/11/2018</c:v>
                </c:pt>
                <c:pt idx="2">
                  <c:v>6/12/2018</c:v>
                </c:pt>
                <c:pt idx="3">
                  <c:v>6/13/2018</c:v>
                </c:pt>
                <c:pt idx="4">
                  <c:v>6/14/2018</c:v>
                </c:pt>
                <c:pt idx="5">
                  <c:v>6/15/2018</c:v>
                </c:pt>
                <c:pt idx="6">
                  <c:v>6/16/2018</c:v>
                </c:pt>
                <c:pt idx="7">
                  <c:v>6/17/2018</c:v>
                </c:pt>
                <c:pt idx="8">
                  <c:v>6/18/2018</c:v>
                </c:pt>
                <c:pt idx="9">
                  <c:v>6/19/2018</c:v>
                </c:pt>
                <c:pt idx="10">
                  <c:v>6/20/2018</c:v>
                </c:pt>
                <c:pt idx="11">
                  <c:v>6/21/2018</c:v>
                </c:pt>
                <c:pt idx="12">
                  <c:v>6/22/2018</c:v>
                </c:pt>
                <c:pt idx="13">
                  <c:v>6/23/2018</c:v>
                </c:pt>
                <c:pt idx="14">
                  <c:v>6/24/2018</c:v>
                </c:pt>
                <c:pt idx="15">
                  <c:v>6/25/2018</c:v>
                </c:pt>
                <c:pt idx="16">
                  <c:v>6/26/2018</c:v>
                </c:pt>
                <c:pt idx="17">
                  <c:v>6/27/2018</c:v>
                </c:pt>
                <c:pt idx="18">
                  <c:v>6/28/2018</c:v>
                </c:pt>
                <c:pt idx="19">
                  <c:v>6/29/2018</c:v>
                </c:pt>
                <c:pt idx="20">
                  <c:v>6/30/2018</c:v>
                </c:pt>
                <c:pt idx="21">
                  <c:v>6/8/2018</c:v>
                </c:pt>
                <c:pt idx="22">
                  <c:v>6/9/2018</c:v>
                </c:pt>
                <c:pt idx="23">
                  <c:v>7/1/2018</c:v>
                </c:pt>
                <c:pt idx="24">
                  <c:v>7/10/2018</c:v>
                </c:pt>
                <c:pt idx="25">
                  <c:v>7/11/2018</c:v>
                </c:pt>
                <c:pt idx="26">
                  <c:v>7/12/2018</c:v>
                </c:pt>
                <c:pt idx="27">
                  <c:v>7/13/2018</c:v>
                </c:pt>
                <c:pt idx="28">
                  <c:v>7/14/2018</c:v>
                </c:pt>
                <c:pt idx="29">
                  <c:v>7/15/2018</c:v>
                </c:pt>
                <c:pt idx="30">
                  <c:v>7/16/2018</c:v>
                </c:pt>
                <c:pt idx="31">
                  <c:v>7/17/2018</c:v>
                </c:pt>
                <c:pt idx="32">
                  <c:v>7/18/2018</c:v>
                </c:pt>
                <c:pt idx="33">
                  <c:v>7/19/2018</c:v>
                </c:pt>
                <c:pt idx="34">
                  <c:v>7/2/2018</c:v>
                </c:pt>
                <c:pt idx="35">
                  <c:v>7/20/2018</c:v>
                </c:pt>
                <c:pt idx="36">
                  <c:v>7/21/2018</c:v>
                </c:pt>
                <c:pt idx="37">
                  <c:v>7/22/2018</c:v>
                </c:pt>
                <c:pt idx="38">
                  <c:v>7/23/2018</c:v>
                </c:pt>
                <c:pt idx="39">
                  <c:v>7/24/2018</c:v>
                </c:pt>
                <c:pt idx="40">
                  <c:v>7/25/2018</c:v>
                </c:pt>
                <c:pt idx="41">
                  <c:v>7/26/2018</c:v>
                </c:pt>
                <c:pt idx="42">
                  <c:v>7/27/2018</c:v>
                </c:pt>
                <c:pt idx="43">
                  <c:v>7/28/2018</c:v>
                </c:pt>
                <c:pt idx="44">
                  <c:v>7/3/2018</c:v>
                </c:pt>
                <c:pt idx="45">
                  <c:v>7/4/2018</c:v>
                </c:pt>
                <c:pt idx="46">
                  <c:v>7/5/2018</c:v>
                </c:pt>
                <c:pt idx="47">
                  <c:v>7/6/2018</c:v>
                </c:pt>
                <c:pt idx="48">
                  <c:v>7/7/2018</c:v>
                </c:pt>
                <c:pt idx="49">
                  <c:v>7/8/2018</c:v>
                </c:pt>
                <c:pt idx="50">
                  <c:v>7/9/2018</c:v>
                </c:pt>
                <c:pt idx="51">
                  <c:v>(blank)</c:v>
                </c:pt>
              </c:strCache>
            </c:strRef>
          </c:cat>
          <c:val>
            <c:numRef>
              <c:f>Sheet2!$BV$5:$BV$57</c:f>
              <c:numCache>
                <c:formatCode>General</c:formatCode>
                <c:ptCount val="52"/>
                <c:pt idx="18">
                  <c:v>1</c:v>
                </c:pt>
                <c:pt idx="20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7F90-4B6F-A5E3-B6B9B42114A4}"/>
            </c:ext>
          </c:extLst>
        </c:ser>
        <c:ser>
          <c:idx val="73"/>
          <c:order val="73"/>
          <c:tx>
            <c:strRef>
              <c:f>Sheet2!$BW$3:$BW$4</c:f>
              <c:strCache>
                <c:ptCount val="1"/>
                <c:pt idx="0">
                  <c:v>Szczepanski, Crystal R., NP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Sheet2!$A$5:$A$57</c:f>
              <c:strCache>
                <c:ptCount val="52"/>
                <c:pt idx="0">
                  <c:v>6/10/2018</c:v>
                </c:pt>
                <c:pt idx="1">
                  <c:v>6/11/2018</c:v>
                </c:pt>
                <c:pt idx="2">
                  <c:v>6/12/2018</c:v>
                </c:pt>
                <c:pt idx="3">
                  <c:v>6/13/2018</c:v>
                </c:pt>
                <c:pt idx="4">
                  <c:v>6/14/2018</c:v>
                </c:pt>
                <c:pt idx="5">
                  <c:v>6/15/2018</c:v>
                </c:pt>
                <c:pt idx="6">
                  <c:v>6/16/2018</c:v>
                </c:pt>
                <c:pt idx="7">
                  <c:v>6/17/2018</c:v>
                </c:pt>
                <c:pt idx="8">
                  <c:v>6/18/2018</c:v>
                </c:pt>
                <c:pt idx="9">
                  <c:v>6/19/2018</c:v>
                </c:pt>
                <c:pt idx="10">
                  <c:v>6/20/2018</c:v>
                </c:pt>
                <c:pt idx="11">
                  <c:v>6/21/2018</c:v>
                </c:pt>
                <c:pt idx="12">
                  <c:v>6/22/2018</c:v>
                </c:pt>
                <c:pt idx="13">
                  <c:v>6/23/2018</c:v>
                </c:pt>
                <c:pt idx="14">
                  <c:v>6/24/2018</c:v>
                </c:pt>
                <c:pt idx="15">
                  <c:v>6/25/2018</c:v>
                </c:pt>
                <c:pt idx="16">
                  <c:v>6/26/2018</c:v>
                </c:pt>
                <c:pt idx="17">
                  <c:v>6/27/2018</c:v>
                </c:pt>
                <c:pt idx="18">
                  <c:v>6/28/2018</c:v>
                </c:pt>
                <c:pt idx="19">
                  <c:v>6/29/2018</c:v>
                </c:pt>
                <c:pt idx="20">
                  <c:v>6/30/2018</c:v>
                </c:pt>
                <c:pt idx="21">
                  <c:v>6/8/2018</c:v>
                </c:pt>
                <c:pt idx="22">
                  <c:v>6/9/2018</c:v>
                </c:pt>
                <c:pt idx="23">
                  <c:v>7/1/2018</c:v>
                </c:pt>
                <c:pt idx="24">
                  <c:v>7/10/2018</c:v>
                </c:pt>
                <c:pt idx="25">
                  <c:v>7/11/2018</c:v>
                </c:pt>
                <c:pt idx="26">
                  <c:v>7/12/2018</c:v>
                </c:pt>
                <c:pt idx="27">
                  <c:v>7/13/2018</c:v>
                </c:pt>
                <c:pt idx="28">
                  <c:v>7/14/2018</c:v>
                </c:pt>
                <c:pt idx="29">
                  <c:v>7/15/2018</c:v>
                </c:pt>
                <c:pt idx="30">
                  <c:v>7/16/2018</c:v>
                </c:pt>
                <c:pt idx="31">
                  <c:v>7/17/2018</c:v>
                </c:pt>
                <c:pt idx="32">
                  <c:v>7/18/2018</c:v>
                </c:pt>
                <c:pt idx="33">
                  <c:v>7/19/2018</c:v>
                </c:pt>
                <c:pt idx="34">
                  <c:v>7/2/2018</c:v>
                </c:pt>
                <c:pt idx="35">
                  <c:v>7/20/2018</c:v>
                </c:pt>
                <c:pt idx="36">
                  <c:v>7/21/2018</c:v>
                </c:pt>
                <c:pt idx="37">
                  <c:v>7/22/2018</c:v>
                </c:pt>
                <c:pt idx="38">
                  <c:v>7/23/2018</c:v>
                </c:pt>
                <c:pt idx="39">
                  <c:v>7/24/2018</c:v>
                </c:pt>
                <c:pt idx="40">
                  <c:v>7/25/2018</c:v>
                </c:pt>
                <c:pt idx="41">
                  <c:v>7/26/2018</c:v>
                </c:pt>
                <c:pt idx="42">
                  <c:v>7/27/2018</c:v>
                </c:pt>
                <c:pt idx="43">
                  <c:v>7/28/2018</c:v>
                </c:pt>
                <c:pt idx="44">
                  <c:v>7/3/2018</c:v>
                </c:pt>
                <c:pt idx="45">
                  <c:v>7/4/2018</c:v>
                </c:pt>
                <c:pt idx="46">
                  <c:v>7/5/2018</c:v>
                </c:pt>
                <c:pt idx="47">
                  <c:v>7/6/2018</c:v>
                </c:pt>
                <c:pt idx="48">
                  <c:v>7/7/2018</c:v>
                </c:pt>
                <c:pt idx="49">
                  <c:v>7/8/2018</c:v>
                </c:pt>
                <c:pt idx="50">
                  <c:v>7/9/2018</c:v>
                </c:pt>
                <c:pt idx="51">
                  <c:v>(blank)</c:v>
                </c:pt>
              </c:strCache>
            </c:strRef>
          </c:cat>
          <c:val>
            <c:numRef>
              <c:f>Sheet2!$BW$5:$BW$57</c:f>
              <c:numCache>
                <c:formatCode>General</c:formatCode>
                <c:ptCount val="52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7F90-4B6F-A5E3-B6B9B42114A4}"/>
            </c:ext>
          </c:extLst>
        </c:ser>
        <c:ser>
          <c:idx val="74"/>
          <c:order val="74"/>
          <c:tx>
            <c:strRef>
              <c:f>Sheet2!$BX$3:$BX$4</c:f>
              <c:strCache>
                <c:ptCount val="1"/>
                <c:pt idx="0">
                  <c:v>Teodorescu, Victoria J., MD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Sheet2!$A$5:$A$57</c:f>
              <c:strCache>
                <c:ptCount val="52"/>
                <c:pt idx="0">
                  <c:v>6/10/2018</c:v>
                </c:pt>
                <c:pt idx="1">
                  <c:v>6/11/2018</c:v>
                </c:pt>
                <c:pt idx="2">
                  <c:v>6/12/2018</c:v>
                </c:pt>
                <c:pt idx="3">
                  <c:v>6/13/2018</c:v>
                </c:pt>
                <c:pt idx="4">
                  <c:v>6/14/2018</c:v>
                </c:pt>
                <c:pt idx="5">
                  <c:v>6/15/2018</c:v>
                </c:pt>
                <c:pt idx="6">
                  <c:v>6/16/2018</c:v>
                </c:pt>
                <c:pt idx="7">
                  <c:v>6/17/2018</c:v>
                </c:pt>
                <c:pt idx="8">
                  <c:v>6/18/2018</c:v>
                </c:pt>
                <c:pt idx="9">
                  <c:v>6/19/2018</c:v>
                </c:pt>
                <c:pt idx="10">
                  <c:v>6/20/2018</c:v>
                </c:pt>
                <c:pt idx="11">
                  <c:v>6/21/2018</c:v>
                </c:pt>
                <c:pt idx="12">
                  <c:v>6/22/2018</c:v>
                </c:pt>
                <c:pt idx="13">
                  <c:v>6/23/2018</c:v>
                </c:pt>
                <c:pt idx="14">
                  <c:v>6/24/2018</c:v>
                </c:pt>
                <c:pt idx="15">
                  <c:v>6/25/2018</c:v>
                </c:pt>
                <c:pt idx="16">
                  <c:v>6/26/2018</c:v>
                </c:pt>
                <c:pt idx="17">
                  <c:v>6/27/2018</c:v>
                </c:pt>
                <c:pt idx="18">
                  <c:v>6/28/2018</c:v>
                </c:pt>
                <c:pt idx="19">
                  <c:v>6/29/2018</c:v>
                </c:pt>
                <c:pt idx="20">
                  <c:v>6/30/2018</c:v>
                </c:pt>
                <c:pt idx="21">
                  <c:v>6/8/2018</c:v>
                </c:pt>
                <c:pt idx="22">
                  <c:v>6/9/2018</c:v>
                </c:pt>
                <c:pt idx="23">
                  <c:v>7/1/2018</c:v>
                </c:pt>
                <c:pt idx="24">
                  <c:v>7/10/2018</c:v>
                </c:pt>
                <c:pt idx="25">
                  <c:v>7/11/2018</c:v>
                </c:pt>
                <c:pt idx="26">
                  <c:v>7/12/2018</c:v>
                </c:pt>
                <c:pt idx="27">
                  <c:v>7/13/2018</c:v>
                </c:pt>
                <c:pt idx="28">
                  <c:v>7/14/2018</c:v>
                </c:pt>
                <c:pt idx="29">
                  <c:v>7/15/2018</c:v>
                </c:pt>
                <c:pt idx="30">
                  <c:v>7/16/2018</c:v>
                </c:pt>
                <c:pt idx="31">
                  <c:v>7/17/2018</c:v>
                </c:pt>
                <c:pt idx="32">
                  <c:v>7/18/2018</c:v>
                </c:pt>
                <c:pt idx="33">
                  <c:v>7/19/2018</c:v>
                </c:pt>
                <c:pt idx="34">
                  <c:v>7/2/2018</c:v>
                </c:pt>
                <c:pt idx="35">
                  <c:v>7/20/2018</c:v>
                </c:pt>
                <c:pt idx="36">
                  <c:v>7/21/2018</c:v>
                </c:pt>
                <c:pt idx="37">
                  <c:v>7/22/2018</c:v>
                </c:pt>
                <c:pt idx="38">
                  <c:v>7/23/2018</c:v>
                </c:pt>
                <c:pt idx="39">
                  <c:v>7/24/2018</c:v>
                </c:pt>
                <c:pt idx="40">
                  <c:v>7/25/2018</c:v>
                </c:pt>
                <c:pt idx="41">
                  <c:v>7/26/2018</c:v>
                </c:pt>
                <c:pt idx="42">
                  <c:v>7/27/2018</c:v>
                </c:pt>
                <c:pt idx="43">
                  <c:v>7/28/2018</c:v>
                </c:pt>
                <c:pt idx="44">
                  <c:v>7/3/2018</c:v>
                </c:pt>
                <c:pt idx="45">
                  <c:v>7/4/2018</c:v>
                </c:pt>
                <c:pt idx="46">
                  <c:v>7/5/2018</c:v>
                </c:pt>
                <c:pt idx="47">
                  <c:v>7/6/2018</c:v>
                </c:pt>
                <c:pt idx="48">
                  <c:v>7/7/2018</c:v>
                </c:pt>
                <c:pt idx="49">
                  <c:v>7/8/2018</c:v>
                </c:pt>
                <c:pt idx="50">
                  <c:v>7/9/2018</c:v>
                </c:pt>
                <c:pt idx="51">
                  <c:v>(blank)</c:v>
                </c:pt>
              </c:strCache>
            </c:strRef>
          </c:cat>
          <c:val>
            <c:numRef>
              <c:f>Sheet2!$BX$5:$BX$57</c:f>
              <c:numCache>
                <c:formatCode>General</c:formatCode>
                <c:ptCount val="52"/>
                <c:pt idx="11">
                  <c:v>0</c:v>
                </c:pt>
                <c:pt idx="13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7F90-4B6F-A5E3-B6B9B42114A4}"/>
            </c:ext>
          </c:extLst>
        </c:ser>
        <c:ser>
          <c:idx val="75"/>
          <c:order val="75"/>
          <c:tx>
            <c:strRef>
              <c:f>Sheet2!$BY$3:$BY$4</c:f>
              <c:strCache>
                <c:ptCount val="1"/>
                <c:pt idx="0">
                  <c:v>Thomas, Jonathan, MD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Sheet2!$A$5:$A$57</c:f>
              <c:strCache>
                <c:ptCount val="52"/>
                <c:pt idx="0">
                  <c:v>6/10/2018</c:v>
                </c:pt>
                <c:pt idx="1">
                  <c:v>6/11/2018</c:v>
                </c:pt>
                <c:pt idx="2">
                  <c:v>6/12/2018</c:v>
                </c:pt>
                <c:pt idx="3">
                  <c:v>6/13/2018</c:v>
                </c:pt>
                <c:pt idx="4">
                  <c:v>6/14/2018</c:v>
                </c:pt>
                <c:pt idx="5">
                  <c:v>6/15/2018</c:v>
                </c:pt>
                <c:pt idx="6">
                  <c:v>6/16/2018</c:v>
                </c:pt>
                <c:pt idx="7">
                  <c:v>6/17/2018</c:v>
                </c:pt>
                <c:pt idx="8">
                  <c:v>6/18/2018</c:v>
                </c:pt>
                <c:pt idx="9">
                  <c:v>6/19/2018</c:v>
                </c:pt>
                <c:pt idx="10">
                  <c:v>6/20/2018</c:v>
                </c:pt>
                <c:pt idx="11">
                  <c:v>6/21/2018</c:v>
                </c:pt>
                <c:pt idx="12">
                  <c:v>6/22/2018</c:v>
                </c:pt>
                <c:pt idx="13">
                  <c:v>6/23/2018</c:v>
                </c:pt>
                <c:pt idx="14">
                  <c:v>6/24/2018</c:v>
                </c:pt>
                <c:pt idx="15">
                  <c:v>6/25/2018</c:v>
                </c:pt>
                <c:pt idx="16">
                  <c:v>6/26/2018</c:v>
                </c:pt>
                <c:pt idx="17">
                  <c:v>6/27/2018</c:v>
                </c:pt>
                <c:pt idx="18">
                  <c:v>6/28/2018</c:v>
                </c:pt>
                <c:pt idx="19">
                  <c:v>6/29/2018</c:v>
                </c:pt>
                <c:pt idx="20">
                  <c:v>6/30/2018</c:v>
                </c:pt>
                <c:pt idx="21">
                  <c:v>6/8/2018</c:v>
                </c:pt>
                <c:pt idx="22">
                  <c:v>6/9/2018</c:v>
                </c:pt>
                <c:pt idx="23">
                  <c:v>7/1/2018</c:v>
                </c:pt>
                <c:pt idx="24">
                  <c:v>7/10/2018</c:v>
                </c:pt>
                <c:pt idx="25">
                  <c:v>7/11/2018</c:v>
                </c:pt>
                <c:pt idx="26">
                  <c:v>7/12/2018</c:v>
                </c:pt>
                <c:pt idx="27">
                  <c:v>7/13/2018</c:v>
                </c:pt>
                <c:pt idx="28">
                  <c:v>7/14/2018</c:v>
                </c:pt>
                <c:pt idx="29">
                  <c:v>7/15/2018</c:v>
                </c:pt>
                <c:pt idx="30">
                  <c:v>7/16/2018</c:v>
                </c:pt>
                <c:pt idx="31">
                  <c:v>7/17/2018</c:v>
                </c:pt>
                <c:pt idx="32">
                  <c:v>7/18/2018</c:v>
                </c:pt>
                <c:pt idx="33">
                  <c:v>7/19/2018</c:v>
                </c:pt>
                <c:pt idx="34">
                  <c:v>7/2/2018</c:v>
                </c:pt>
                <c:pt idx="35">
                  <c:v>7/20/2018</c:v>
                </c:pt>
                <c:pt idx="36">
                  <c:v>7/21/2018</c:v>
                </c:pt>
                <c:pt idx="37">
                  <c:v>7/22/2018</c:v>
                </c:pt>
                <c:pt idx="38">
                  <c:v>7/23/2018</c:v>
                </c:pt>
                <c:pt idx="39">
                  <c:v>7/24/2018</c:v>
                </c:pt>
                <c:pt idx="40">
                  <c:v>7/25/2018</c:v>
                </c:pt>
                <c:pt idx="41">
                  <c:v>7/26/2018</c:v>
                </c:pt>
                <c:pt idx="42">
                  <c:v>7/27/2018</c:v>
                </c:pt>
                <c:pt idx="43">
                  <c:v>7/28/2018</c:v>
                </c:pt>
                <c:pt idx="44">
                  <c:v>7/3/2018</c:v>
                </c:pt>
                <c:pt idx="45">
                  <c:v>7/4/2018</c:v>
                </c:pt>
                <c:pt idx="46">
                  <c:v>7/5/2018</c:v>
                </c:pt>
                <c:pt idx="47">
                  <c:v>7/6/2018</c:v>
                </c:pt>
                <c:pt idx="48">
                  <c:v>7/7/2018</c:v>
                </c:pt>
                <c:pt idx="49">
                  <c:v>7/8/2018</c:v>
                </c:pt>
                <c:pt idx="50">
                  <c:v>7/9/2018</c:v>
                </c:pt>
                <c:pt idx="51">
                  <c:v>(blank)</c:v>
                </c:pt>
              </c:strCache>
            </c:strRef>
          </c:cat>
          <c:val>
            <c:numRef>
              <c:f>Sheet2!$BY$5:$BY$57</c:f>
              <c:numCache>
                <c:formatCode>General</c:formatCode>
                <c:ptCount val="52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7F90-4B6F-A5E3-B6B9B42114A4}"/>
            </c:ext>
          </c:extLst>
        </c:ser>
        <c:ser>
          <c:idx val="76"/>
          <c:order val="76"/>
          <c:tx>
            <c:strRef>
              <c:f>Sheet2!$BZ$3:$BZ$4</c:f>
              <c:strCache>
                <c:ptCount val="1"/>
                <c:pt idx="0">
                  <c:v>Thomas, Thomasine, RN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Sheet2!$A$5:$A$57</c:f>
              <c:strCache>
                <c:ptCount val="52"/>
                <c:pt idx="0">
                  <c:v>6/10/2018</c:v>
                </c:pt>
                <c:pt idx="1">
                  <c:v>6/11/2018</c:v>
                </c:pt>
                <c:pt idx="2">
                  <c:v>6/12/2018</c:v>
                </c:pt>
                <c:pt idx="3">
                  <c:v>6/13/2018</c:v>
                </c:pt>
                <c:pt idx="4">
                  <c:v>6/14/2018</c:v>
                </c:pt>
                <c:pt idx="5">
                  <c:v>6/15/2018</c:v>
                </c:pt>
                <c:pt idx="6">
                  <c:v>6/16/2018</c:v>
                </c:pt>
                <c:pt idx="7">
                  <c:v>6/17/2018</c:v>
                </c:pt>
                <c:pt idx="8">
                  <c:v>6/18/2018</c:v>
                </c:pt>
                <c:pt idx="9">
                  <c:v>6/19/2018</c:v>
                </c:pt>
                <c:pt idx="10">
                  <c:v>6/20/2018</c:v>
                </c:pt>
                <c:pt idx="11">
                  <c:v>6/21/2018</c:v>
                </c:pt>
                <c:pt idx="12">
                  <c:v>6/22/2018</c:v>
                </c:pt>
                <c:pt idx="13">
                  <c:v>6/23/2018</c:v>
                </c:pt>
                <c:pt idx="14">
                  <c:v>6/24/2018</c:v>
                </c:pt>
                <c:pt idx="15">
                  <c:v>6/25/2018</c:v>
                </c:pt>
                <c:pt idx="16">
                  <c:v>6/26/2018</c:v>
                </c:pt>
                <c:pt idx="17">
                  <c:v>6/27/2018</c:v>
                </c:pt>
                <c:pt idx="18">
                  <c:v>6/28/2018</c:v>
                </c:pt>
                <c:pt idx="19">
                  <c:v>6/29/2018</c:v>
                </c:pt>
                <c:pt idx="20">
                  <c:v>6/30/2018</c:v>
                </c:pt>
                <c:pt idx="21">
                  <c:v>6/8/2018</c:v>
                </c:pt>
                <c:pt idx="22">
                  <c:v>6/9/2018</c:v>
                </c:pt>
                <c:pt idx="23">
                  <c:v>7/1/2018</c:v>
                </c:pt>
                <c:pt idx="24">
                  <c:v>7/10/2018</c:v>
                </c:pt>
                <c:pt idx="25">
                  <c:v>7/11/2018</c:v>
                </c:pt>
                <c:pt idx="26">
                  <c:v>7/12/2018</c:v>
                </c:pt>
                <c:pt idx="27">
                  <c:v>7/13/2018</c:v>
                </c:pt>
                <c:pt idx="28">
                  <c:v>7/14/2018</c:v>
                </c:pt>
                <c:pt idx="29">
                  <c:v>7/15/2018</c:v>
                </c:pt>
                <c:pt idx="30">
                  <c:v>7/16/2018</c:v>
                </c:pt>
                <c:pt idx="31">
                  <c:v>7/17/2018</c:v>
                </c:pt>
                <c:pt idx="32">
                  <c:v>7/18/2018</c:v>
                </c:pt>
                <c:pt idx="33">
                  <c:v>7/19/2018</c:v>
                </c:pt>
                <c:pt idx="34">
                  <c:v>7/2/2018</c:v>
                </c:pt>
                <c:pt idx="35">
                  <c:v>7/20/2018</c:v>
                </c:pt>
                <c:pt idx="36">
                  <c:v>7/21/2018</c:v>
                </c:pt>
                <c:pt idx="37">
                  <c:v>7/22/2018</c:v>
                </c:pt>
                <c:pt idx="38">
                  <c:v>7/23/2018</c:v>
                </c:pt>
                <c:pt idx="39">
                  <c:v>7/24/2018</c:v>
                </c:pt>
                <c:pt idx="40">
                  <c:v>7/25/2018</c:v>
                </c:pt>
                <c:pt idx="41">
                  <c:v>7/26/2018</c:v>
                </c:pt>
                <c:pt idx="42">
                  <c:v>7/27/2018</c:v>
                </c:pt>
                <c:pt idx="43">
                  <c:v>7/28/2018</c:v>
                </c:pt>
                <c:pt idx="44">
                  <c:v>7/3/2018</c:v>
                </c:pt>
                <c:pt idx="45">
                  <c:v>7/4/2018</c:v>
                </c:pt>
                <c:pt idx="46">
                  <c:v>7/5/2018</c:v>
                </c:pt>
                <c:pt idx="47">
                  <c:v>7/6/2018</c:v>
                </c:pt>
                <c:pt idx="48">
                  <c:v>7/7/2018</c:v>
                </c:pt>
                <c:pt idx="49">
                  <c:v>7/8/2018</c:v>
                </c:pt>
                <c:pt idx="50">
                  <c:v>7/9/2018</c:v>
                </c:pt>
                <c:pt idx="51">
                  <c:v>(blank)</c:v>
                </c:pt>
              </c:strCache>
            </c:strRef>
          </c:cat>
          <c:val>
            <c:numRef>
              <c:f>Sheet2!$BZ$5:$BZ$57</c:f>
              <c:numCache>
                <c:formatCode>General</c:formatCode>
                <c:ptCount val="52"/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7F90-4B6F-A5E3-B6B9B42114A4}"/>
            </c:ext>
          </c:extLst>
        </c:ser>
        <c:ser>
          <c:idx val="77"/>
          <c:order val="77"/>
          <c:tx>
            <c:strRef>
              <c:f>Sheet2!$CA$3:$CA$4</c:f>
              <c:strCache>
                <c:ptCount val="1"/>
                <c:pt idx="0">
                  <c:v>Tran, Linda, RN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Sheet2!$A$5:$A$57</c:f>
              <c:strCache>
                <c:ptCount val="52"/>
                <c:pt idx="0">
                  <c:v>6/10/2018</c:v>
                </c:pt>
                <c:pt idx="1">
                  <c:v>6/11/2018</c:v>
                </c:pt>
                <c:pt idx="2">
                  <c:v>6/12/2018</c:v>
                </c:pt>
                <c:pt idx="3">
                  <c:v>6/13/2018</c:v>
                </c:pt>
                <c:pt idx="4">
                  <c:v>6/14/2018</c:v>
                </c:pt>
                <c:pt idx="5">
                  <c:v>6/15/2018</c:v>
                </c:pt>
                <c:pt idx="6">
                  <c:v>6/16/2018</c:v>
                </c:pt>
                <c:pt idx="7">
                  <c:v>6/17/2018</c:v>
                </c:pt>
                <c:pt idx="8">
                  <c:v>6/18/2018</c:v>
                </c:pt>
                <c:pt idx="9">
                  <c:v>6/19/2018</c:v>
                </c:pt>
                <c:pt idx="10">
                  <c:v>6/20/2018</c:v>
                </c:pt>
                <c:pt idx="11">
                  <c:v>6/21/2018</c:v>
                </c:pt>
                <c:pt idx="12">
                  <c:v>6/22/2018</c:v>
                </c:pt>
                <c:pt idx="13">
                  <c:v>6/23/2018</c:v>
                </c:pt>
                <c:pt idx="14">
                  <c:v>6/24/2018</c:v>
                </c:pt>
                <c:pt idx="15">
                  <c:v>6/25/2018</c:v>
                </c:pt>
                <c:pt idx="16">
                  <c:v>6/26/2018</c:v>
                </c:pt>
                <c:pt idx="17">
                  <c:v>6/27/2018</c:v>
                </c:pt>
                <c:pt idx="18">
                  <c:v>6/28/2018</c:v>
                </c:pt>
                <c:pt idx="19">
                  <c:v>6/29/2018</c:v>
                </c:pt>
                <c:pt idx="20">
                  <c:v>6/30/2018</c:v>
                </c:pt>
                <c:pt idx="21">
                  <c:v>6/8/2018</c:v>
                </c:pt>
                <c:pt idx="22">
                  <c:v>6/9/2018</c:v>
                </c:pt>
                <c:pt idx="23">
                  <c:v>7/1/2018</c:v>
                </c:pt>
                <c:pt idx="24">
                  <c:v>7/10/2018</c:v>
                </c:pt>
                <c:pt idx="25">
                  <c:v>7/11/2018</c:v>
                </c:pt>
                <c:pt idx="26">
                  <c:v>7/12/2018</c:v>
                </c:pt>
                <c:pt idx="27">
                  <c:v>7/13/2018</c:v>
                </c:pt>
                <c:pt idx="28">
                  <c:v>7/14/2018</c:v>
                </c:pt>
                <c:pt idx="29">
                  <c:v>7/15/2018</c:v>
                </c:pt>
                <c:pt idx="30">
                  <c:v>7/16/2018</c:v>
                </c:pt>
                <c:pt idx="31">
                  <c:v>7/17/2018</c:v>
                </c:pt>
                <c:pt idx="32">
                  <c:v>7/18/2018</c:v>
                </c:pt>
                <c:pt idx="33">
                  <c:v>7/19/2018</c:v>
                </c:pt>
                <c:pt idx="34">
                  <c:v>7/2/2018</c:v>
                </c:pt>
                <c:pt idx="35">
                  <c:v>7/20/2018</c:v>
                </c:pt>
                <c:pt idx="36">
                  <c:v>7/21/2018</c:v>
                </c:pt>
                <c:pt idx="37">
                  <c:v>7/22/2018</c:v>
                </c:pt>
                <c:pt idx="38">
                  <c:v>7/23/2018</c:v>
                </c:pt>
                <c:pt idx="39">
                  <c:v>7/24/2018</c:v>
                </c:pt>
                <c:pt idx="40">
                  <c:v>7/25/2018</c:v>
                </c:pt>
                <c:pt idx="41">
                  <c:v>7/26/2018</c:v>
                </c:pt>
                <c:pt idx="42">
                  <c:v>7/27/2018</c:v>
                </c:pt>
                <c:pt idx="43">
                  <c:v>7/28/2018</c:v>
                </c:pt>
                <c:pt idx="44">
                  <c:v>7/3/2018</c:v>
                </c:pt>
                <c:pt idx="45">
                  <c:v>7/4/2018</c:v>
                </c:pt>
                <c:pt idx="46">
                  <c:v>7/5/2018</c:v>
                </c:pt>
                <c:pt idx="47">
                  <c:v>7/6/2018</c:v>
                </c:pt>
                <c:pt idx="48">
                  <c:v>7/7/2018</c:v>
                </c:pt>
                <c:pt idx="49">
                  <c:v>7/8/2018</c:v>
                </c:pt>
                <c:pt idx="50">
                  <c:v>7/9/2018</c:v>
                </c:pt>
                <c:pt idx="51">
                  <c:v>(blank)</c:v>
                </c:pt>
              </c:strCache>
            </c:strRef>
          </c:cat>
          <c:val>
            <c:numRef>
              <c:f>Sheet2!$CA$5:$CA$57</c:f>
              <c:numCache>
                <c:formatCode>General</c:formatCode>
                <c:ptCount val="52"/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7F90-4B6F-A5E3-B6B9B42114A4}"/>
            </c:ext>
          </c:extLst>
        </c:ser>
        <c:ser>
          <c:idx val="78"/>
          <c:order val="78"/>
          <c:tx>
            <c:strRef>
              <c:f>Sheet2!$CB$3:$CB$4</c:f>
              <c:strCache>
                <c:ptCount val="1"/>
                <c:pt idx="0">
                  <c:v>Udu, Lanre Okechi, MD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Sheet2!$A$5:$A$57</c:f>
              <c:strCache>
                <c:ptCount val="52"/>
                <c:pt idx="0">
                  <c:v>6/10/2018</c:v>
                </c:pt>
                <c:pt idx="1">
                  <c:v>6/11/2018</c:v>
                </c:pt>
                <c:pt idx="2">
                  <c:v>6/12/2018</c:v>
                </c:pt>
                <c:pt idx="3">
                  <c:v>6/13/2018</c:v>
                </c:pt>
                <c:pt idx="4">
                  <c:v>6/14/2018</c:v>
                </c:pt>
                <c:pt idx="5">
                  <c:v>6/15/2018</c:v>
                </c:pt>
                <c:pt idx="6">
                  <c:v>6/16/2018</c:v>
                </c:pt>
                <c:pt idx="7">
                  <c:v>6/17/2018</c:v>
                </c:pt>
                <c:pt idx="8">
                  <c:v>6/18/2018</c:v>
                </c:pt>
                <c:pt idx="9">
                  <c:v>6/19/2018</c:v>
                </c:pt>
                <c:pt idx="10">
                  <c:v>6/20/2018</c:v>
                </c:pt>
                <c:pt idx="11">
                  <c:v>6/21/2018</c:v>
                </c:pt>
                <c:pt idx="12">
                  <c:v>6/22/2018</c:v>
                </c:pt>
                <c:pt idx="13">
                  <c:v>6/23/2018</c:v>
                </c:pt>
                <c:pt idx="14">
                  <c:v>6/24/2018</c:v>
                </c:pt>
                <c:pt idx="15">
                  <c:v>6/25/2018</c:v>
                </c:pt>
                <c:pt idx="16">
                  <c:v>6/26/2018</c:v>
                </c:pt>
                <c:pt idx="17">
                  <c:v>6/27/2018</c:v>
                </c:pt>
                <c:pt idx="18">
                  <c:v>6/28/2018</c:v>
                </c:pt>
                <c:pt idx="19">
                  <c:v>6/29/2018</c:v>
                </c:pt>
                <c:pt idx="20">
                  <c:v>6/30/2018</c:v>
                </c:pt>
                <c:pt idx="21">
                  <c:v>6/8/2018</c:v>
                </c:pt>
                <c:pt idx="22">
                  <c:v>6/9/2018</c:v>
                </c:pt>
                <c:pt idx="23">
                  <c:v>7/1/2018</c:v>
                </c:pt>
                <c:pt idx="24">
                  <c:v>7/10/2018</c:v>
                </c:pt>
                <c:pt idx="25">
                  <c:v>7/11/2018</c:v>
                </c:pt>
                <c:pt idx="26">
                  <c:v>7/12/2018</c:v>
                </c:pt>
                <c:pt idx="27">
                  <c:v>7/13/2018</c:v>
                </c:pt>
                <c:pt idx="28">
                  <c:v>7/14/2018</c:v>
                </c:pt>
                <c:pt idx="29">
                  <c:v>7/15/2018</c:v>
                </c:pt>
                <c:pt idx="30">
                  <c:v>7/16/2018</c:v>
                </c:pt>
                <c:pt idx="31">
                  <c:v>7/17/2018</c:v>
                </c:pt>
                <c:pt idx="32">
                  <c:v>7/18/2018</c:v>
                </c:pt>
                <c:pt idx="33">
                  <c:v>7/19/2018</c:v>
                </c:pt>
                <c:pt idx="34">
                  <c:v>7/2/2018</c:v>
                </c:pt>
                <c:pt idx="35">
                  <c:v>7/20/2018</c:v>
                </c:pt>
                <c:pt idx="36">
                  <c:v>7/21/2018</c:v>
                </c:pt>
                <c:pt idx="37">
                  <c:v>7/22/2018</c:v>
                </c:pt>
                <c:pt idx="38">
                  <c:v>7/23/2018</c:v>
                </c:pt>
                <c:pt idx="39">
                  <c:v>7/24/2018</c:v>
                </c:pt>
                <c:pt idx="40">
                  <c:v>7/25/2018</c:v>
                </c:pt>
                <c:pt idx="41">
                  <c:v>7/26/2018</c:v>
                </c:pt>
                <c:pt idx="42">
                  <c:v>7/27/2018</c:v>
                </c:pt>
                <c:pt idx="43">
                  <c:v>7/28/2018</c:v>
                </c:pt>
                <c:pt idx="44">
                  <c:v>7/3/2018</c:v>
                </c:pt>
                <c:pt idx="45">
                  <c:v>7/4/2018</c:v>
                </c:pt>
                <c:pt idx="46">
                  <c:v>7/5/2018</c:v>
                </c:pt>
                <c:pt idx="47">
                  <c:v>7/6/2018</c:v>
                </c:pt>
                <c:pt idx="48">
                  <c:v>7/7/2018</c:v>
                </c:pt>
                <c:pt idx="49">
                  <c:v>7/8/2018</c:v>
                </c:pt>
                <c:pt idx="50">
                  <c:v>7/9/2018</c:v>
                </c:pt>
                <c:pt idx="51">
                  <c:v>(blank)</c:v>
                </c:pt>
              </c:strCache>
            </c:strRef>
          </c:cat>
          <c:val>
            <c:numRef>
              <c:f>Sheet2!$CB$5:$CB$57</c:f>
              <c:numCache>
                <c:formatCode>General</c:formatCode>
                <c:ptCount val="52"/>
                <c:pt idx="24">
                  <c:v>1</c:v>
                </c:pt>
                <c:pt idx="27">
                  <c:v>0</c:v>
                </c:pt>
                <c:pt idx="30">
                  <c:v>0</c:v>
                </c:pt>
                <c:pt idx="31">
                  <c:v>0</c:v>
                </c:pt>
                <c:pt idx="33">
                  <c:v>0</c:v>
                </c:pt>
                <c:pt idx="34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7F90-4B6F-A5E3-B6B9B42114A4}"/>
            </c:ext>
          </c:extLst>
        </c:ser>
        <c:ser>
          <c:idx val="79"/>
          <c:order val="79"/>
          <c:tx>
            <c:strRef>
              <c:f>Sheet2!$CC$3:$CC$4</c:f>
              <c:strCache>
                <c:ptCount val="1"/>
                <c:pt idx="0">
                  <c:v>Umar, Anam, MD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Sheet2!$A$5:$A$57</c:f>
              <c:strCache>
                <c:ptCount val="52"/>
                <c:pt idx="0">
                  <c:v>6/10/2018</c:v>
                </c:pt>
                <c:pt idx="1">
                  <c:v>6/11/2018</c:v>
                </c:pt>
                <c:pt idx="2">
                  <c:v>6/12/2018</c:v>
                </c:pt>
                <c:pt idx="3">
                  <c:v>6/13/2018</c:v>
                </c:pt>
                <c:pt idx="4">
                  <c:v>6/14/2018</c:v>
                </c:pt>
                <c:pt idx="5">
                  <c:v>6/15/2018</c:v>
                </c:pt>
                <c:pt idx="6">
                  <c:v>6/16/2018</c:v>
                </c:pt>
                <c:pt idx="7">
                  <c:v>6/17/2018</c:v>
                </c:pt>
                <c:pt idx="8">
                  <c:v>6/18/2018</c:v>
                </c:pt>
                <c:pt idx="9">
                  <c:v>6/19/2018</c:v>
                </c:pt>
                <c:pt idx="10">
                  <c:v>6/20/2018</c:v>
                </c:pt>
                <c:pt idx="11">
                  <c:v>6/21/2018</c:v>
                </c:pt>
                <c:pt idx="12">
                  <c:v>6/22/2018</c:v>
                </c:pt>
                <c:pt idx="13">
                  <c:v>6/23/2018</c:v>
                </c:pt>
                <c:pt idx="14">
                  <c:v>6/24/2018</c:v>
                </c:pt>
                <c:pt idx="15">
                  <c:v>6/25/2018</c:v>
                </c:pt>
                <c:pt idx="16">
                  <c:v>6/26/2018</c:v>
                </c:pt>
                <c:pt idx="17">
                  <c:v>6/27/2018</c:v>
                </c:pt>
                <c:pt idx="18">
                  <c:v>6/28/2018</c:v>
                </c:pt>
                <c:pt idx="19">
                  <c:v>6/29/2018</c:v>
                </c:pt>
                <c:pt idx="20">
                  <c:v>6/30/2018</c:v>
                </c:pt>
                <c:pt idx="21">
                  <c:v>6/8/2018</c:v>
                </c:pt>
                <c:pt idx="22">
                  <c:v>6/9/2018</c:v>
                </c:pt>
                <c:pt idx="23">
                  <c:v>7/1/2018</c:v>
                </c:pt>
                <c:pt idx="24">
                  <c:v>7/10/2018</c:v>
                </c:pt>
                <c:pt idx="25">
                  <c:v>7/11/2018</c:v>
                </c:pt>
                <c:pt idx="26">
                  <c:v>7/12/2018</c:v>
                </c:pt>
                <c:pt idx="27">
                  <c:v>7/13/2018</c:v>
                </c:pt>
                <c:pt idx="28">
                  <c:v>7/14/2018</c:v>
                </c:pt>
                <c:pt idx="29">
                  <c:v>7/15/2018</c:v>
                </c:pt>
                <c:pt idx="30">
                  <c:v>7/16/2018</c:v>
                </c:pt>
                <c:pt idx="31">
                  <c:v>7/17/2018</c:v>
                </c:pt>
                <c:pt idx="32">
                  <c:v>7/18/2018</c:v>
                </c:pt>
                <c:pt idx="33">
                  <c:v>7/19/2018</c:v>
                </c:pt>
                <c:pt idx="34">
                  <c:v>7/2/2018</c:v>
                </c:pt>
                <c:pt idx="35">
                  <c:v>7/20/2018</c:v>
                </c:pt>
                <c:pt idx="36">
                  <c:v>7/21/2018</c:v>
                </c:pt>
                <c:pt idx="37">
                  <c:v>7/22/2018</c:v>
                </c:pt>
                <c:pt idx="38">
                  <c:v>7/23/2018</c:v>
                </c:pt>
                <c:pt idx="39">
                  <c:v>7/24/2018</c:v>
                </c:pt>
                <c:pt idx="40">
                  <c:v>7/25/2018</c:v>
                </c:pt>
                <c:pt idx="41">
                  <c:v>7/26/2018</c:v>
                </c:pt>
                <c:pt idx="42">
                  <c:v>7/27/2018</c:v>
                </c:pt>
                <c:pt idx="43">
                  <c:v>7/28/2018</c:v>
                </c:pt>
                <c:pt idx="44">
                  <c:v>7/3/2018</c:v>
                </c:pt>
                <c:pt idx="45">
                  <c:v>7/4/2018</c:v>
                </c:pt>
                <c:pt idx="46">
                  <c:v>7/5/2018</c:v>
                </c:pt>
                <c:pt idx="47">
                  <c:v>7/6/2018</c:v>
                </c:pt>
                <c:pt idx="48">
                  <c:v>7/7/2018</c:v>
                </c:pt>
                <c:pt idx="49">
                  <c:v>7/8/2018</c:v>
                </c:pt>
                <c:pt idx="50">
                  <c:v>7/9/2018</c:v>
                </c:pt>
                <c:pt idx="51">
                  <c:v>(blank)</c:v>
                </c:pt>
              </c:strCache>
            </c:strRef>
          </c:cat>
          <c:val>
            <c:numRef>
              <c:f>Sheet2!$CC$5:$CC$57</c:f>
              <c:numCache>
                <c:formatCode>General</c:formatCode>
                <c:ptCount val="5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7F90-4B6F-A5E3-B6B9B42114A4}"/>
            </c:ext>
          </c:extLst>
        </c:ser>
        <c:ser>
          <c:idx val="80"/>
          <c:order val="80"/>
          <c:tx>
            <c:strRef>
              <c:f>Sheet2!$CD$3:$CD$4</c:f>
              <c:strCache>
                <c:ptCount val="1"/>
                <c:pt idx="0">
                  <c:v>Walker, Ericka, RN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Sheet2!$A$5:$A$57</c:f>
              <c:strCache>
                <c:ptCount val="52"/>
                <c:pt idx="0">
                  <c:v>6/10/2018</c:v>
                </c:pt>
                <c:pt idx="1">
                  <c:v>6/11/2018</c:v>
                </c:pt>
                <c:pt idx="2">
                  <c:v>6/12/2018</c:v>
                </c:pt>
                <c:pt idx="3">
                  <c:v>6/13/2018</c:v>
                </c:pt>
                <c:pt idx="4">
                  <c:v>6/14/2018</c:v>
                </c:pt>
                <c:pt idx="5">
                  <c:v>6/15/2018</c:v>
                </c:pt>
                <c:pt idx="6">
                  <c:v>6/16/2018</c:v>
                </c:pt>
                <c:pt idx="7">
                  <c:v>6/17/2018</c:v>
                </c:pt>
                <c:pt idx="8">
                  <c:v>6/18/2018</c:v>
                </c:pt>
                <c:pt idx="9">
                  <c:v>6/19/2018</c:v>
                </c:pt>
                <c:pt idx="10">
                  <c:v>6/20/2018</c:v>
                </c:pt>
                <c:pt idx="11">
                  <c:v>6/21/2018</c:v>
                </c:pt>
                <c:pt idx="12">
                  <c:v>6/22/2018</c:v>
                </c:pt>
                <c:pt idx="13">
                  <c:v>6/23/2018</c:v>
                </c:pt>
                <c:pt idx="14">
                  <c:v>6/24/2018</c:v>
                </c:pt>
                <c:pt idx="15">
                  <c:v>6/25/2018</c:v>
                </c:pt>
                <c:pt idx="16">
                  <c:v>6/26/2018</c:v>
                </c:pt>
                <c:pt idx="17">
                  <c:v>6/27/2018</c:v>
                </c:pt>
                <c:pt idx="18">
                  <c:v>6/28/2018</c:v>
                </c:pt>
                <c:pt idx="19">
                  <c:v>6/29/2018</c:v>
                </c:pt>
                <c:pt idx="20">
                  <c:v>6/30/2018</c:v>
                </c:pt>
                <c:pt idx="21">
                  <c:v>6/8/2018</c:v>
                </c:pt>
                <c:pt idx="22">
                  <c:v>6/9/2018</c:v>
                </c:pt>
                <c:pt idx="23">
                  <c:v>7/1/2018</c:v>
                </c:pt>
                <c:pt idx="24">
                  <c:v>7/10/2018</c:v>
                </c:pt>
                <c:pt idx="25">
                  <c:v>7/11/2018</c:v>
                </c:pt>
                <c:pt idx="26">
                  <c:v>7/12/2018</c:v>
                </c:pt>
                <c:pt idx="27">
                  <c:v>7/13/2018</c:v>
                </c:pt>
                <c:pt idx="28">
                  <c:v>7/14/2018</c:v>
                </c:pt>
                <c:pt idx="29">
                  <c:v>7/15/2018</c:v>
                </c:pt>
                <c:pt idx="30">
                  <c:v>7/16/2018</c:v>
                </c:pt>
                <c:pt idx="31">
                  <c:v>7/17/2018</c:v>
                </c:pt>
                <c:pt idx="32">
                  <c:v>7/18/2018</c:v>
                </c:pt>
                <c:pt idx="33">
                  <c:v>7/19/2018</c:v>
                </c:pt>
                <c:pt idx="34">
                  <c:v>7/2/2018</c:v>
                </c:pt>
                <c:pt idx="35">
                  <c:v>7/20/2018</c:v>
                </c:pt>
                <c:pt idx="36">
                  <c:v>7/21/2018</c:v>
                </c:pt>
                <c:pt idx="37">
                  <c:v>7/22/2018</c:v>
                </c:pt>
                <c:pt idx="38">
                  <c:v>7/23/2018</c:v>
                </c:pt>
                <c:pt idx="39">
                  <c:v>7/24/2018</c:v>
                </c:pt>
                <c:pt idx="40">
                  <c:v>7/25/2018</c:v>
                </c:pt>
                <c:pt idx="41">
                  <c:v>7/26/2018</c:v>
                </c:pt>
                <c:pt idx="42">
                  <c:v>7/27/2018</c:v>
                </c:pt>
                <c:pt idx="43">
                  <c:v>7/28/2018</c:v>
                </c:pt>
                <c:pt idx="44">
                  <c:v>7/3/2018</c:v>
                </c:pt>
                <c:pt idx="45">
                  <c:v>7/4/2018</c:v>
                </c:pt>
                <c:pt idx="46">
                  <c:v>7/5/2018</c:v>
                </c:pt>
                <c:pt idx="47">
                  <c:v>7/6/2018</c:v>
                </c:pt>
                <c:pt idx="48">
                  <c:v>7/7/2018</c:v>
                </c:pt>
                <c:pt idx="49">
                  <c:v>7/8/2018</c:v>
                </c:pt>
                <c:pt idx="50">
                  <c:v>7/9/2018</c:v>
                </c:pt>
                <c:pt idx="51">
                  <c:v>(blank)</c:v>
                </c:pt>
              </c:strCache>
            </c:strRef>
          </c:cat>
          <c:val>
            <c:numRef>
              <c:f>Sheet2!$CD$5:$CD$57</c:f>
              <c:numCache>
                <c:formatCode>General</c:formatCode>
                <c:ptCount val="52"/>
                <c:pt idx="6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7F90-4B6F-A5E3-B6B9B42114A4}"/>
            </c:ext>
          </c:extLst>
        </c:ser>
        <c:ser>
          <c:idx val="81"/>
          <c:order val="81"/>
          <c:tx>
            <c:strRef>
              <c:f>Sheet2!$CE$3:$CE$4</c:f>
              <c:strCache>
                <c:ptCount val="1"/>
                <c:pt idx="0">
                  <c:v>Walls, Corvortis, CM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Sheet2!$A$5:$A$57</c:f>
              <c:strCache>
                <c:ptCount val="52"/>
                <c:pt idx="0">
                  <c:v>6/10/2018</c:v>
                </c:pt>
                <c:pt idx="1">
                  <c:v>6/11/2018</c:v>
                </c:pt>
                <c:pt idx="2">
                  <c:v>6/12/2018</c:v>
                </c:pt>
                <c:pt idx="3">
                  <c:v>6/13/2018</c:v>
                </c:pt>
                <c:pt idx="4">
                  <c:v>6/14/2018</c:v>
                </c:pt>
                <c:pt idx="5">
                  <c:v>6/15/2018</c:v>
                </c:pt>
                <c:pt idx="6">
                  <c:v>6/16/2018</c:v>
                </c:pt>
                <c:pt idx="7">
                  <c:v>6/17/2018</c:v>
                </c:pt>
                <c:pt idx="8">
                  <c:v>6/18/2018</c:v>
                </c:pt>
                <c:pt idx="9">
                  <c:v>6/19/2018</c:v>
                </c:pt>
                <c:pt idx="10">
                  <c:v>6/20/2018</c:v>
                </c:pt>
                <c:pt idx="11">
                  <c:v>6/21/2018</c:v>
                </c:pt>
                <c:pt idx="12">
                  <c:v>6/22/2018</c:v>
                </c:pt>
                <c:pt idx="13">
                  <c:v>6/23/2018</c:v>
                </c:pt>
                <c:pt idx="14">
                  <c:v>6/24/2018</c:v>
                </c:pt>
                <c:pt idx="15">
                  <c:v>6/25/2018</c:v>
                </c:pt>
                <c:pt idx="16">
                  <c:v>6/26/2018</c:v>
                </c:pt>
                <c:pt idx="17">
                  <c:v>6/27/2018</c:v>
                </c:pt>
                <c:pt idx="18">
                  <c:v>6/28/2018</c:v>
                </c:pt>
                <c:pt idx="19">
                  <c:v>6/29/2018</c:v>
                </c:pt>
                <c:pt idx="20">
                  <c:v>6/30/2018</c:v>
                </c:pt>
                <c:pt idx="21">
                  <c:v>6/8/2018</c:v>
                </c:pt>
                <c:pt idx="22">
                  <c:v>6/9/2018</c:v>
                </c:pt>
                <c:pt idx="23">
                  <c:v>7/1/2018</c:v>
                </c:pt>
                <c:pt idx="24">
                  <c:v>7/10/2018</c:v>
                </c:pt>
                <c:pt idx="25">
                  <c:v>7/11/2018</c:v>
                </c:pt>
                <c:pt idx="26">
                  <c:v>7/12/2018</c:v>
                </c:pt>
                <c:pt idx="27">
                  <c:v>7/13/2018</c:v>
                </c:pt>
                <c:pt idx="28">
                  <c:v>7/14/2018</c:v>
                </c:pt>
                <c:pt idx="29">
                  <c:v>7/15/2018</c:v>
                </c:pt>
                <c:pt idx="30">
                  <c:v>7/16/2018</c:v>
                </c:pt>
                <c:pt idx="31">
                  <c:v>7/17/2018</c:v>
                </c:pt>
                <c:pt idx="32">
                  <c:v>7/18/2018</c:v>
                </c:pt>
                <c:pt idx="33">
                  <c:v>7/19/2018</c:v>
                </c:pt>
                <c:pt idx="34">
                  <c:v>7/2/2018</c:v>
                </c:pt>
                <c:pt idx="35">
                  <c:v>7/20/2018</c:v>
                </c:pt>
                <c:pt idx="36">
                  <c:v>7/21/2018</c:v>
                </c:pt>
                <c:pt idx="37">
                  <c:v>7/22/2018</c:v>
                </c:pt>
                <c:pt idx="38">
                  <c:v>7/23/2018</c:v>
                </c:pt>
                <c:pt idx="39">
                  <c:v>7/24/2018</c:v>
                </c:pt>
                <c:pt idx="40">
                  <c:v>7/25/2018</c:v>
                </c:pt>
                <c:pt idx="41">
                  <c:v>7/26/2018</c:v>
                </c:pt>
                <c:pt idx="42">
                  <c:v>7/27/2018</c:v>
                </c:pt>
                <c:pt idx="43">
                  <c:v>7/28/2018</c:v>
                </c:pt>
                <c:pt idx="44">
                  <c:v>7/3/2018</c:v>
                </c:pt>
                <c:pt idx="45">
                  <c:v>7/4/2018</c:v>
                </c:pt>
                <c:pt idx="46">
                  <c:v>7/5/2018</c:v>
                </c:pt>
                <c:pt idx="47">
                  <c:v>7/6/2018</c:v>
                </c:pt>
                <c:pt idx="48">
                  <c:v>7/7/2018</c:v>
                </c:pt>
                <c:pt idx="49">
                  <c:v>7/8/2018</c:v>
                </c:pt>
                <c:pt idx="50">
                  <c:v>7/9/2018</c:v>
                </c:pt>
                <c:pt idx="51">
                  <c:v>(blank)</c:v>
                </c:pt>
              </c:strCache>
            </c:strRef>
          </c:cat>
          <c:val>
            <c:numRef>
              <c:f>Sheet2!$CE$5:$CE$57</c:f>
              <c:numCache>
                <c:formatCode>General</c:formatCode>
                <c:ptCount val="52"/>
                <c:pt idx="8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7F90-4B6F-A5E3-B6B9B42114A4}"/>
            </c:ext>
          </c:extLst>
        </c:ser>
        <c:ser>
          <c:idx val="82"/>
          <c:order val="82"/>
          <c:tx>
            <c:strRef>
              <c:f>Sheet2!$CF$3:$CF$4</c:f>
              <c:strCache>
                <c:ptCount val="1"/>
                <c:pt idx="0">
                  <c:v>Williams, Chasity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Sheet2!$A$5:$A$57</c:f>
              <c:strCache>
                <c:ptCount val="52"/>
                <c:pt idx="0">
                  <c:v>6/10/2018</c:v>
                </c:pt>
                <c:pt idx="1">
                  <c:v>6/11/2018</c:v>
                </c:pt>
                <c:pt idx="2">
                  <c:v>6/12/2018</c:v>
                </c:pt>
                <c:pt idx="3">
                  <c:v>6/13/2018</c:v>
                </c:pt>
                <c:pt idx="4">
                  <c:v>6/14/2018</c:v>
                </c:pt>
                <c:pt idx="5">
                  <c:v>6/15/2018</c:v>
                </c:pt>
                <c:pt idx="6">
                  <c:v>6/16/2018</c:v>
                </c:pt>
                <c:pt idx="7">
                  <c:v>6/17/2018</c:v>
                </c:pt>
                <c:pt idx="8">
                  <c:v>6/18/2018</c:v>
                </c:pt>
                <c:pt idx="9">
                  <c:v>6/19/2018</c:v>
                </c:pt>
                <c:pt idx="10">
                  <c:v>6/20/2018</c:v>
                </c:pt>
                <c:pt idx="11">
                  <c:v>6/21/2018</c:v>
                </c:pt>
                <c:pt idx="12">
                  <c:v>6/22/2018</c:v>
                </c:pt>
                <c:pt idx="13">
                  <c:v>6/23/2018</c:v>
                </c:pt>
                <c:pt idx="14">
                  <c:v>6/24/2018</c:v>
                </c:pt>
                <c:pt idx="15">
                  <c:v>6/25/2018</c:v>
                </c:pt>
                <c:pt idx="16">
                  <c:v>6/26/2018</c:v>
                </c:pt>
                <c:pt idx="17">
                  <c:v>6/27/2018</c:v>
                </c:pt>
                <c:pt idx="18">
                  <c:v>6/28/2018</c:v>
                </c:pt>
                <c:pt idx="19">
                  <c:v>6/29/2018</c:v>
                </c:pt>
                <c:pt idx="20">
                  <c:v>6/30/2018</c:v>
                </c:pt>
                <c:pt idx="21">
                  <c:v>6/8/2018</c:v>
                </c:pt>
                <c:pt idx="22">
                  <c:v>6/9/2018</c:v>
                </c:pt>
                <c:pt idx="23">
                  <c:v>7/1/2018</c:v>
                </c:pt>
                <c:pt idx="24">
                  <c:v>7/10/2018</c:v>
                </c:pt>
                <c:pt idx="25">
                  <c:v>7/11/2018</c:v>
                </c:pt>
                <c:pt idx="26">
                  <c:v>7/12/2018</c:v>
                </c:pt>
                <c:pt idx="27">
                  <c:v>7/13/2018</c:v>
                </c:pt>
                <c:pt idx="28">
                  <c:v>7/14/2018</c:v>
                </c:pt>
                <c:pt idx="29">
                  <c:v>7/15/2018</c:v>
                </c:pt>
                <c:pt idx="30">
                  <c:v>7/16/2018</c:v>
                </c:pt>
                <c:pt idx="31">
                  <c:v>7/17/2018</c:v>
                </c:pt>
                <c:pt idx="32">
                  <c:v>7/18/2018</c:v>
                </c:pt>
                <c:pt idx="33">
                  <c:v>7/19/2018</c:v>
                </c:pt>
                <c:pt idx="34">
                  <c:v>7/2/2018</c:v>
                </c:pt>
                <c:pt idx="35">
                  <c:v>7/20/2018</c:v>
                </c:pt>
                <c:pt idx="36">
                  <c:v>7/21/2018</c:v>
                </c:pt>
                <c:pt idx="37">
                  <c:v>7/22/2018</c:v>
                </c:pt>
                <c:pt idx="38">
                  <c:v>7/23/2018</c:v>
                </c:pt>
                <c:pt idx="39">
                  <c:v>7/24/2018</c:v>
                </c:pt>
                <c:pt idx="40">
                  <c:v>7/25/2018</c:v>
                </c:pt>
                <c:pt idx="41">
                  <c:v>7/26/2018</c:v>
                </c:pt>
                <c:pt idx="42">
                  <c:v>7/27/2018</c:v>
                </c:pt>
                <c:pt idx="43">
                  <c:v>7/28/2018</c:v>
                </c:pt>
                <c:pt idx="44">
                  <c:v>7/3/2018</c:v>
                </c:pt>
                <c:pt idx="45">
                  <c:v>7/4/2018</c:v>
                </c:pt>
                <c:pt idx="46">
                  <c:v>7/5/2018</c:v>
                </c:pt>
                <c:pt idx="47">
                  <c:v>7/6/2018</c:v>
                </c:pt>
                <c:pt idx="48">
                  <c:v>7/7/2018</c:v>
                </c:pt>
                <c:pt idx="49">
                  <c:v>7/8/2018</c:v>
                </c:pt>
                <c:pt idx="50">
                  <c:v>7/9/2018</c:v>
                </c:pt>
                <c:pt idx="51">
                  <c:v>(blank)</c:v>
                </c:pt>
              </c:strCache>
            </c:strRef>
          </c:cat>
          <c:val>
            <c:numRef>
              <c:f>Sheet2!$CF$5:$CF$57</c:f>
              <c:numCache>
                <c:formatCode>General</c:formatCode>
                <c:ptCount val="52"/>
                <c:pt idx="27">
                  <c:v>0</c:v>
                </c:pt>
                <c:pt idx="28">
                  <c:v>0</c:v>
                </c:pt>
                <c:pt idx="38">
                  <c:v>0</c:v>
                </c:pt>
                <c:pt idx="40">
                  <c:v>0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7F90-4B6F-A5E3-B6B9B42114A4}"/>
            </c:ext>
          </c:extLst>
        </c:ser>
        <c:ser>
          <c:idx val="83"/>
          <c:order val="83"/>
          <c:tx>
            <c:strRef>
              <c:f>Sheet2!$CG$3:$CG$4</c:f>
              <c:strCache>
                <c:ptCount val="1"/>
                <c:pt idx="0">
                  <c:v>Williams, Virginia, LPN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Sheet2!$A$5:$A$57</c:f>
              <c:strCache>
                <c:ptCount val="52"/>
                <c:pt idx="0">
                  <c:v>6/10/2018</c:v>
                </c:pt>
                <c:pt idx="1">
                  <c:v>6/11/2018</c:v>
                </c:pt>
                <c:pt idx="2">
                  <c:v>6/12/2018</c:v>
                </c:pt>
                <c:pt idx="3">
                  <c:v>6/13/2018</c:v>
                </c:pt>
                <c:pt idx="4">
                  <c:v>6/14/2018</c:v>
                </c:pt>
                <c:pt idx="5">
                  <c:v>6/15/2018</c:v>
                </c:pt>
                <c:pt idx="6">
                  <c:v>6/16/2018</c:v>
                </c:pt>
                <c:pt idx="7">
                  <c:v>6/17/2018</c:v>
                </c:pt>
                <c:pt idx="8">
                  <c:v>6/18/2018</c:v>
                </c:pt>
                <c:pt idx="9">
                  <c:v>6/19/2018</c:v>
                </c:pt>
                <c:pt idx="10">
                  <c:v>6/20/2018</c:v>
                </c:pt>
                <c:pt idx="11">
                  <c:v>6/21/2018</c:v>
                </c:pt>
                <c:pt idx="12">
                  <c:v>6/22/2018</c:v>
                </c:pt>
                <c:pt idx="13">
                  <c:v>6/23/2018</c:v>
                </c:pt>
                <c:pt idx="14">
                  <c:v>6/24/2018</c:v>
                </c:pt>
                <c:pt idx="15">
                  <c:v>6/25/2018</c:v>
                </c:pt>
                <c:pt idx="16">
                  <c:v>6/26/2018</c:v>
                </c:pt>
                <c:pt idx="17">
                  <c:v>6/27/2018</c:v>
                </c:pt>
                <c:pt idx="18">
                  <c:v>6/28/2018</c:v>
                </c:pt>
                <c:pt idx="19">
                  <c:v>6/29/2018</c:v>
                </c:pt>
                <c:pt idx="20">
                  <c:v>6/30/2018</c:v>
                </c:pt>
                <c:pt idx="21">
                  <c:v>6/8/2018</c:v>
                </c:pt>
                <c:pt idx="22">
                  <c:v>6/9/2018</c:v>
                </c:pt>
                <c:pt idx="23">
                  <c:v>7/1/2018</c:v>
                </c:pt>
                <c:pt idx="24">
                  <c:v>7/10/2018</c:v>
                </c:pt>
                <c:pt idx="25">
                  <c:v>7/11/2018</c:v>
                </c:pt>
                <c:pt idx="26">
                  <c:v>7/12/2018</c:v>
                </c:pt>
                <c:pt idx="27">
                  <c:v>7/13/2018</c:v>
                </c:pt>
                <c:pt idx="28">
                  <c:v>7/14/2018</c:v>
                </c:pt>
                <c:pt idx="29">
                  <c:v>7/15/2018</c:v>
                </c:pt>
                <c:pt idx="30">
                  <c:v>7/16/2018</c:v>
                </c:pt>
                <c:pt idx="31">
                  <c:v>7/17/2018</c:v>
                </c:pt>
                <c:pt idx="32">
                  <c:v>7/18/2018</c:v>
                </c:pt>
                <c:pt idx="33">
                  <c:v>7/19/2018</c:v>
                </c:pt>
                <c:pt idx="34">
                  <c:v>7/2/2018</c:v>
                </c:pt>
                <c:pt idx="35">
                  <c:v>7/20/2018</c:v>
                </c:pt>
                <c:pt idx="36">
                  <c:v>7/21/2018</c:v>
                </c:pt>
                <c:pt idx="37">
                  <c:v>7/22/2018</c:v>
                </c:pt>
                <c:pt idx="38">
                  <c:v>7/23/2018</c:v>
                </c:pt>
                <c:pt idx="39">
                  <c:v>7/24/2018</c:v>
                </c:pt>
                <c:pt idx="40">
                  <c:v>7/25/2018</c:v>
                </c:pt>
                <c:pt idx="41">
                  <c:v>7/26/2018</c:v>
                </c:pt>
                <c:pt idx="42">
                  <c:v>7/27/2018</c:v>
                </c:pt>
                <c:pt idx="43">
                  <c:v>7/28/2018</c:v>
                </c:pt>
                <c:pt idx="44">
                  <c:v>7/3/2018</c:v>
                </c:pt>
                <c:pt idx="45">
                  <c:v>7/4/2018</c:v>
                </c:pt>
                <c:pt idx="46">
                  <c:v>7/5/2018</c:v>
                </c:pt>
                <c:pt idx="47">
                  <c:v>7/6/2018</c:v>
                </c:pt>
                <c:pt idx="48">
                  <c:v>7/7/2018</c:v>
                </c:pt>
                <c:pt idx="49">
                  <c:v>7/8/2018</c:v>
                </c:pt>
                <c:pt idx="50">
                  <c:v>7/9/2018</c:v>
                </c:pt>
                <c:pt idx="51">
                  <c:v>(blank)</c:v>
                </c:pt>
              </c:strCache>
            </c:strRef>
          </c:cat>
          <c:val>
            <c:numRef>
              <c:f>Sheet2!$CG$5:$CG$57</c:f>
              <c:numCache>
                <c:formatCode>General</c:formatCode>
                <c:ptCount val="52"/>
                <c:pt idx="32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7F90-4B6F-A5E3-B6B9B42114A4}"/>
            </c:ext>
          </c:extLst>
        </c:ser>
        <c:ser>
          <c:idx val="84"/>
          <c:order val="84"/>
          <c:tx>
            <c:strRef>
              <c:f>Sheet2!$CH$3:$CH$4</c:f>
              <c:strCache>
                <c:ptCount val="1"/>
                <c:pt idx="0">
                  <c:v>Woldegabriel, Ruth, RN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Sheet2!$A$5:$A$57</c:f>
              <c:strCache>
                <c:ptCount val="52"/>
                <c:pt idx="0">
                  <c:v>6/10/2018</c:v>
                </c:pt>
                <c:pt idx="1">
                  <c:v>6/11/2018</c:v>
                </c:pt>
                <c:pt idx="2">
                  <c:v>6/12/2018</c:v>
                </c:pt>
                <c:pt idx="3">
                  <c:v>6/13/2018</c:v>
                </c:pt>
                <c:pt idx="4">
                  <c:v>6/14/2018</c:v>
                </c:pt>
                <c:pt idx="5">
                  <c:v>6/15/2018</c:v>
                </c:pt>
                <c:pt idx="6">
                  <c:v>6/16/2018</c:v>
                </c:pt>
                <c:pt idx="7">
                  <c:v>6/17/2018</c:v>
                </c:pt>
                <c:pt idx="8">
                  <c:v>6/18/2018</c:v>
                </c:pt>
                <c:pt idx="9">
                  <c:v>6/19/2018</c:v>
                </c:pt>
                <c:pt idx="10">
                  <c:v>6/20/2018</c:v>
                </c:pt>
                <c:pt idx="11">
                  <c:v>6/21/2018</c:v>
                </c:pt>
                <c:pt idx="12">
                  <c:v>6/22/2018</c:v>
                </c:pt>
                <c:pt idx="13">
                  <c:v>6/23/2018</c:v>
                </c:pt>
                <c:pt idx="14">
                  <c:v>6/24/2018</c:v>
                </c:pt>
                <c:pt idx="15">
                  <c:v>6/25/2018</c:v>
                </c:pt>
                <c:pt idx="16">
                  <c:v>6/26/2018</c:v>
                </c:pt>
                <c:pt idx="17">
                  <c:v>6/27/2018</c:v>
                </c:pt>
                <c:pt idx="18">
                  <c:v>6/28/2018</c:v>
                </c:pt>
                <c:pt idx="19">
                  <c:v>6/29/2018</c:v>
                </c:pt>
                <c:pt idx="20">
                  <c:v>6/30/2018</c:v>
                </c:pt>
                <c:pt idx="21">
                  <c:v>6/8/2018</c:v>
                </c:pt>
                <c:pt idx="22">
                  <c:v>6/9/2018</c:v>
                </c:pt>
                <c:pt idx="23">
                  <c:v>7/1/2018</c:v>
                </c:pt>
                <c:pt idx="24">
                  <c:v>7/10/2018</c:v>
                </c:pt>
                <c:pt idx="25">
                  <c:v>7/11/2018</c:v>
                </c:pt>
                <c:pt idx="26">
                  <c:v>7/12/2018</c:v>
                </c:pt>
                <c:pt idx="27">
                  <c:v>7/13/2018</c:v>
                </c:pt>
                <c:pt idx="28">
                  <c:v>7/14/2018</c:v>
                </c:pt>
                <c:pt idx="29">
                  <c:v>7/15/2018</c:v>
                </c:pt>
                <c:pt idx="30">
                  <c:v>7/16/2018</c:v>
                </c:pt>
                <c:pt idx="31">
                  <c:v>7/17/2018</c:v>
                </c:pt>
                <c:pt idx="32">
                  <c:v>7/18/2018</c:v>
                </c:pt>
                <c:pt idx="33">
                  <c:v>7/19/2018</c:v>
                </c:pt>
                <c:pt idx="34">
                  <c:v>7/2/2018</c:v>
                </c:pt>
                <c:pt idx="35">
                  <c:v>7/20/2018</c:v>
                </c:pt>
                <c:pt idx="36">
                  <c:v>7/21/2018</c:v>
                </c:pt>
                <c:pt idx="37">
                  <c:v>7/22/2018</c:v>
                </c:pt>
                <c:pt idx="38">
                  <c:v>7/23/2018</c:v>
                </c:pt>
                <c:pt idx="39">
                  <c:v>7/24/2018</c:v>
                </c:pt>
                <c:pt idx="40">
                  <c:v>7/25/2018</c:v>
                </c:pt>
                <c:pt idx="41">
                  <c:v>7/26/2018</c:v>
                </c:pt>
                <c:pt idx="42">
                  <c:v>7/27/2018</c:v>
                </c:pt>
                <c:pt idx="43">
                  <c:v>7/28/2018</c:v>
                </c:pt>
                <c:pt idx="44">
                  <c:v>7/3/2018</c:v>
                </c:pt>
                <c:pt idx="45">
                  <c:v>7/4/2018</c:v>
                </c:pt>
                <c:pt idx="46">
                  <c:v>7/5/2018</c:v>
                </c:pt>
                <c:pt idx="47">
                  <c:v>7/6/2018</c:v>
                </c:pt>
                <c:pt idx="48">
                  <c:v>7/7/2018</c:v>
                </c:pt>
                <c:pt idx="49">
                  <c:v>7/8/2018</c:v>
                </c:pt>
                <c:pt idx="50">
                  <c:v>7/9/2018</c:v>
                </c:pt>
                <c:pt idx="51">
                  <c:v>(blank)</c:v>
                </c:pt>
              </c:strCache>
            </c:strRef>
          </c:cat>
          <c:val>
            <c:numRef>
              <c:f>Sheet2!$CH$5:$CH$57</c:f>
              <c:numCache>
                <c:formatCode>General</c:formatCode>
                <c:ptCount val="52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7F90-4B6F-A5E3-B6B9B42114A4}"/>
            </c:ext>
          </c:extLst>
        </c:ser>
        <c:ser>
          <c:idx val="85"/>
          <c:order val="85"/>
          <c:tx>
            <c:strRef>
              <c:f>Sheet2!$CI$3:$CI$4</c:f>
              <c:strCache>
                <c:ptCount val="1"/>
                <c:pt idx="0">
                  <c:v>Woods, Nicole, RN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Sheet2!$A$5:$A$57</c:f>
              <c:strCache>
                <c:ptCount val="52"/>
                <c:pt idx="0">
                  <c:v>6/10/2018</c:v>
                </c:pt>
                <c:pt idx="1">
                  <c:v>6/11/2018</c:v>
                </c:pt>
                <c:pt idx="2">
                  <c:v>6/12/2018</c:v>
                </c:pt>
                <c:pt idx="3">
                  <c:v>6/13/2018</c:v>
                </c:pt>
                <c:pt idx="4">
                  <c:v>6/14/2018</c:v>
                </c:pt>
                <c:pt idx="5">
                  <c:v>6/15/2018</c:v>
                </c:pt>
                <c:pt idx="6">
                  <c:v>6/16/2018</c:v>
                </c:pt>
                <c:pt idx="7">
                  <c:v>6/17/2018</c:v>
                </c:pt>
                <c:pt idx="8">
                  <c:v>6/18/2018</c:v>
                </c:pt>
                <c:pt idx="9">
                  <c:v>6/19/2018</c:v>
                </c:pt>
                <c:pt idx="10">
                  <c:v>6/20/2018</c:v>
                </c:pt>
                <c:pt idx="11">
                  <c:v>6/21/2018</c:v>
                </c:pt>
                <c:pt idx="12">
                  <c:v>6/22/2018</c:v>
                </c:pt>
                <c:pt idx="13">
                  <c:v>6/23/2018</c:v>
                </c:pt>
                <c:pt idx="14">
                  <c:v>6/24/2018</c:v>
                </c:pt>
                <c:pt idx="15">
                  <c:v>6/25/2018</c:v>
                </c:pt>
                <c:pt idx="16">
                  <c:v>6/26/2018</c:v>
                </c:pt>
                <c:pt idx="17">
                  <c:v>6/27/2018</c:v>
                </c:pt>
                <c:pt idx="18">
                  <c:v>6/28/2018</c:v>
                </c:pt>
                <c:pt idx="19">
                  <c:v>6/29/2018</c:v>
                </c:pt>
                <c:pt idx="20">
                  <c:v>6/30/2018</c:v>
                </c:pt>
                <c:pt idx="21">
                  <c:v>6/8/2018</c:v>
                </c:pt>
                <c:pt idx="22">
                  <c:v>6/9/2018</c:v>
                </c:pt>
                <c:pt idx="23">
                  <c:v>7/1/2018</c:v>
                </c:pt>
                <c:pt idx="24">
                  <c:v>7/10/2018</c:v>
                </c:pt>
                <c:pt idx="25">
                  <c:v>7/11/2018</c:v>
                </c:pt>
                <c:pt idx="26">
                  <c:v>7/12/2018</c:v>
                </c:pt>
                <c:pt idx="27">
                  <c:v>7/13/2018</c:v>
                </c:pt>
                <c:pt idx="28">
                  <c:v>7/14/2018</c:v>
                </c:pt>
                <c:pt idx="29">
                  <c:v>7/15/2018</c:v>
                </c:pt>
                <c:pt idx="30">
                  <c:v>7/16/2018</c:v>
                </c:pt>
                <c:pt idx="31">
                  <c:v>7/17/2018</c:v>
                </c:pt>
                <c:pt idx="32">
                  <c:v>7/18/2018</c:v>
                </c:pt>
                <c:pt idx="33">
                  <c:v>7/19/2018</c:v>
                </c:pt>
                <c:pt idx="34">
                  <c:v>7/2/2018</c:v>
                </c:pt>
                <c:pt idx="35">
                  <c:v>7/20/2018</c:v>
                </c:pt>
                <c:pt idx="36">
                  <c:v>7/21/2018</c:v>
                </c:pt>
                <c:pt idx="37">
                  <c:v>7/22/2018</c:v>
                </c:pt>
                <c:pt idx="38">
                  <c:v>7/23/2018</c:v>
                </c:pt>
                <c:pt idx="39">
                  <c:v>7/24/2018</c:v>
                </c:pt>
                <c:pt idx="40">
                  <c:v>7/25/2018</c:v>
                </c:pt>
                <c:pt idx="41">
                  <c:v>7/26/2018</c:v>
                </c:pt>
                <c:pt idx="42">
                  <c:v>7/27/2018</c:v>
                </c:pt>
                <c:pt idx="43">
                  <c:v>7/28/2018</c:v>
                </c:pt>
                <c:pt idx="44">
                  <c:v>7/3/2018</c:v>
                </c:pt>
                <c:pt idx="45">
                  <c:v>7/4/2018</c:v>
                </c:pt>
                <c:pt idx="46">
                  <c:v>7/5/2018</c:v>
                </c:pt>
                <c:pt idx="47">
                  <c:v>7/6/2018</c:v>
                </c:pt>
                <c:pt idx="48">
                  <c:v>7/7/2018</c:v>
                </c:pt>
                <c:pt idx="49">
                  <c:v>7/8/2018</c:v>
                </c:pt>
                <c:pt idx="50">
                  <c:v>7/9/2018</c:v>
                </c:pt>
                <c:pt idx="51">
                  <c:v>(blank)</c:v>
                </c:pt>
              </c:strCache>
            </c:strRef>
          </c:cat>
          <c:val>
            <c:numRef>
              <c:f>Sheet2!$CI$5:$CI$57</c:f>
              <c:numCache>
                <c:formatCode>General</c:formatCode>
                <c:ptCount val="52"/>
                <c:pt idx="30">
                  <c:v>0</c:v>
                </c:pt>
                <c:pt idx="31">
                  <c:v>0</c:v>
                </c:pt>
                <c:pt idx="37">
                  <c:v>0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7F90-4B6F-A5E3-B6B9B42114A4}"/>
            </c:ext>
          </c:extLst>
        </c:ser>
        <c:ser>
          <c:idx val="86"/>
          <c:order val="86"/>
          <c:tx>
            <c:strRef>
              <c:f>Sheet2!$CJ$3:$CJ$4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Sheet2!$A$5:$A$57</c:f>
              <c:strCache>
                <c:ptCount val="52"/>
                <c:pt idx="0">
                  <c:v>6/10/2018</c:v>
                </c:pt>
                <c:pt idx="1">
                  <c:v>6/11/2018</c:v>
                </c:pt>
                <c:pt idx="2">
                  <c:v>6/12/2018</c:v>
                </c:pt>
                <c:pt idx="3">
                  <c:v>6/13/2018</c:v>
                </c:pt>
                <c:pt idx="4">
                  <c:v>6/14/2018</c:v>
                </c:pt>
                <c:pt idx="5">
                  <c:v>6/15/2018</c:v>
                </c:pt>
                <c:pt idx="6">
                  <c:v>6/16/2018</c:v>
                </c:pt>
                <c:pt idx="7">
                  <c:v>6/17/2018</c:v>
                </c:pt>
                <c:pt idx="8">
                  <c:v>6/18/2018</c:v>
                </c:pt>
                <c:pt idx="9">
                  <c:v>6/19/2018</c:v>
                </c:pt>
                <c:pt idx="10">
                  <c:v>6/20/2018</c:v>
                </c:pt>
                <c:pt idx="11">
                  <c:v>6/21/2018</c:v>
                </c:pt>
                <c:pt idx="12">
                  <c:v>6/22/2018</c:v>
                </c:pt>
                <c:pt idx="13">
                  <c:v>6/23/2018</c:v>
                </c:pt>
                <c:pt idx="14">
                  <c:v>6/24/2018</c:v>
                </c:pt>
                <c:pt idx="15">
                  <c:v>6/25/2018</c:v>
                </c:pt>
                <c:pt idx="16">
                  <c:v>6/26/2018</c:v>
                </c:pt>
                <c:pt idx="17">
                  <c:v>6/27/2018</c:v>
                </c:pt>
                <c:pt idx="18">
                  <c:v>6/28/2018</c:v>
                </c:pt>
                <c:pt idx="19">
                  <c:v>6/29/2018</c:v>
                </c:pt>
                <c:pt idx="20">
                  <c:v>6/30/2018</c:v>
                </c:pt>
                <c:pt idx="21">
                  <c:v>6/8/2018</c:v>
                </c:pt>
                <c:pt idx="22">
                  <c:v>6/9/2018</c:v>
                </c:pt>
                <c:pt idx="23">
                  <c:v>7/1/2018</c:v>
                </c:pt>
                <c:pt idx="24">
                  <c:v>7/10/2018</c:v>
                </c:pt>
                <c:pt idx="25">
                  <c:v>7/11/2018</c:v>
                </c:pt>
                <c:pt idx="26">
                  <c:v>7/12/2018</c:v>
                </c:pt>
                <c:pt idx="27">
                  <c:v>7/13/2018</c:v>
                </c:pt>
                <c:pt idx="28">
                  <c:v>7/14/2018</c:v>
                </c:pt>
                <c:pt idx="29">
                  <c:v>7/15/2018</c:v>
                </c:pt>
                <c:pt idx="30">
                  <c:v>7/16/2018</c:v>
                </c:pt>
                <c:pt idx="31">
                  <c:v>7/17/2018</c:v>
                </c:pt>
                <c:pt idx="32">
                  <c:v>7/18/2018</c:v>
                </c:pt>
                <c:pt idx="33">
                  <c:v>7/19/2018</c:v>
                </c:pt>
                <c:pt idx="34">
                  <c:v>7/2/2018</c:v>
                </c:pt>
                <c:pt idx="35">
                  <c:v>7/20/2018</c:v>
                </c:pt>
                <c:pt idx="36">
                  <c:v>7/21/2018</c:v>
                </c:pt>
                <c:pt idx="37">
                  <c:v>7/22/2018</c:v>
                </c:pt>
                <c:pt idx="38">
                  <c:v>7/23/2018</c:v>
                </c:pt>
                <c:pt idx="39">
                  <c:v>7/24/2018</c:v>
                </c:pt>
                <c:pt idx="40">
                  <c:v>7/25/2018</c:v>
                </c:pt>
                <c:pt idx="41">
                  <c:v>7/26/2018</c:v>
                </c:pt>
                <c:pt idx="42">
                  <c:v>7/27/2018</c:v>
                </c:pt>
                <c:pt idx="43">
                  <c:v>7/28/2018</c:v>
                </c:pt>
                <c:pt idx="44">
                  <c:v>7/3/2018</c:v>
                </c:pt>
                <c:pt idx="45">
                  <c:v>7/4/2018</c:v>
                </c:pt>
                <c:pt idx="46">
                  <c:v>7/5/2018</c:v>
                </c:pt>
                <c:pt idx="47">
                  <c:v>7/6/2018</c:v>
                </c:pt>
                <c:pt idx="48">
                  <c:v>7/7/2018</c:v>
                </c:pt>
                <c:pt idx="49">
                  <c:v>7/8/2018</c:v>
                </c:pt>
                <c:pt idx="50">
                  <c:v>7/9/2018</c:v>
                </c:pt>
                <c:pt idx="51">
                  <c:v>(blank)</c:v>
                </c:pt>
              </c:strCache>
            </c:strRef>
          </c:cat>
          <c:val>
            <c:numRef>
              <c:f>Sheet2!$CJ$5:$CJ$57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56-7F90-4B6F-A5E3-B6B9B4211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0589224"/>
        <c:axId val="600585288"/>
      </c:barChart>
      <c:catAx>
        <c:axId val="600589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85288"/>
        <c:crosses val="autoZero"/>
        <c:auto val="1"/>
        <c:lblAlgn val="ctr"/>
        <c:lblOffset val="100"/>
        <c:noMultiLvlLbl val="0"/>
      </c:catAx>
      <c:valAx>
        <c:axId val="60058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89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3810</xdr:rowOff>
    </xdr:from>
    <xdr:to>
      <xdr:col>9</xdr:col>
      <xdr:colOff>121920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CF80F7-B79B-45AB-9472-A6360B715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889.537849305554" createdVersion="6" refreshedVersion="6" minRefreshableVersion="3" recordCount="340" xr:uid="{40B50AA1-8A36-46DA-8CF5-DE7F9A883C5F}">
  <cacheSource type="worksheet">
    <worksheetSource ref="B1:R1048576" sheet="Sheet1"/>
  </cacheSource>
  <cacheFields count="17">
    <cacheField name="Date" numFmtId="0">
      <sharedItems containsBlank="1" count="52">
        <s v="7/6/2018"/>
        <s v="7/17/2018"/>
        <s v="7/28/2018"/>
        <s v="7/27/2018"/>
        <s v="7/25/2018"/>
        <s v="7/26/2018"/>
        <s v="7/24/2018"/>
        <s v="7/23/2018"/>
        <s v="7/22/2018"/>
        <s v="7/21/2018"/>
        <s v="7/20/2018"/>
        <s v="7/19/2018"/>
        <s v="7/18/2018"/>
        <s v="7/16/2018"/>
        <s v="7/15/2018"/>
        <s v="7/14/2018"/>
        <s v="7/12/2018"/>
        <s v="7/11/2018"/>
        <s v="7/13/2018"/>
        <s v="7/10/2018"/>
        <s v="7/9/2018"/>
        <s v="7/7/2018"/>
        <s v="7/8/2018"/>
        <s v="7/5/2018"/>
        <s v="7/4/2018"/>
        <s v="7/3/2018"/>
        <s v="7/2/2018"/>
        <s v="7/1/2018"/>
        <s v="6/19/2018"/>
        <s v="6/30/2018"/>
        <s v="6/29/2018"/>
        <s v="6/28/2018"/>
        <s v="6/26/2018"/>
        <s v="6/27/2018"/>
        <s v="6/25/2018"/>
        <s v="6/24/2018"/>
        <s v="6/23/2018"/>
        <s v="6/22/2018"/>
        <s v="6/21/2018"/>
        <s v="6/20/2018"/>
        <s v="6/18/2018"/>
        <s v="6/17/2018"/>
        <s v="6/16/2018"/>
        <s v="6/15/2018"/>
        <s v="6/14/2018"/>
        <s v="6/13/2018"/>
        <s v="6/12/2018"/>
        <s v="6/11/2018"/>
        <s v="6/10/2018"/>
        <s v="6/9/2018"/>
        <s v="6/8/2018"/>
        <m/>
      </sharedItems>
    </cacheField>
    <cacheField name="Time" numFmtId="0">
      <sharedItems containsBlank="1"/>
    </cacheField>
    <cacheField name="Person" numFmtId="0">
      <sharedItems containsBlank="1" count="87">
        <s v="Alumin Osman, Ebtisam, MD"/>
        <s v="Ricks, Abeeku A, MD"/>
        <s v="Elliot, Megan, RN"/>
        <s v="Phillips, Aurlander, RN"/>
        <s v="Kamanu, Stella Nkechi, MD"/>
        <s v="Nicholas, Tanisha, LPN"/>
        <s v="Mbadiwe, Nneka, RN"/>
        <s v="Udu, Lanre Okechi, MD"/>
        <s v="Bilal, Muhammad, MD"/>
        <s v="Carreon, Iris, RN"/>
        <s v="Espinoza, Valerie, RD"/>
        <s v="Okeke, Patrick, RN"/>
        <s v="Thomas, Thomasine, RN"/>
        <s v="Williams, Chasity"/>
        <s v="Kelly, Adrienne, RN"/>
        <s v="Drayton, Raven, MSW"/>
        <s v="Smith, Lindsay, PT"/>
        <s v="Dixon, Ora, RN"/>
        <s v="Muhammad, Shuayb, RN"/>
        <s v="Sun, Yuan, RN"/>
        <s v="Woods, Nicole, RN"/>
        <s v="Bellamy, J. Taylor, MD"/>
        <s v="Jones, Rita, RN"/>
        <s v="Williams, Virginia, LPN"/>
        <s v="Adomako, Jessica, RN"/>
        <s v="Otoka, Charles"/>
        <s v="Soriano, Angeline, RN"/>
        <s v="Fitch, Vincent, S/T,MS"/>
        <s v="Loyd, Michelle, RD"/>
        <s v="Burton, Rhoderick, RN"/>
        <s v="Sullivan, Shonda, RN"/>
        <s v="Greaber, Annah, OT"/>
        <s v="Magdaraog, Alvin S, RN"/>
        <s v="Gonzalez, Diane, RN"/>
        <s v="Teodorescu, Victoria J., MD"/>
        <s v="Green, Kieshawna, RN"/>
        <s v="Kaplan, Jonathan, MD"/>
        <s v="Garcia, Ana Lyn, RN"/>
        <s v="Jacobson, Michelle, CCC-SLP"/>
        <s v="Pottinger, Judith, RN"/>
        <s v="Hall, Kimberly R, RN"/>
        <s v="Walker, Ericka, RN"/>
        <s v="Berfect, Kinesha, RN"/>
        <s v="Dolber, Trygve, MD"/>
        <s v="Sudlow, Cardell, RN"/>
        <s v="Umar, Anam, MD"/>
        <s v="Short, Heather L., MD"/>
        <s v="Tran, Linda, RN"/>
        <s v="Reid, Pearline, RN"/>
        <s v="Kao, Leslieann, MD"/>
        <s v="Obialo, Chamberlain I., MD"/>
        <s v="Rajani, Ravi, MD"/>
        <s v="McCoy-Benjamin, Lynnetta, RN"/>
        <s v="Balogun, Bosede, RN"/>
        <s v="Childress, Clarissa, RN"/>
        <s v="Edouard, Iris, RN"/>
        <s v="Bashir, Khalid, MD"/>
        <s v="Song, Jung, RN"/>
        <s v="Lindsey, Laquanda, RN"/>
        <s v="Malry, Betty, RN"/>
        <s v="Hussein, Hadija, RN"/>
        <s v="Walls, Corvortis, CM"/>
        <s v="Kruer, Caitlyn, PT"/>
        <s v="Ferguson, Folashade, RN"/>
        <s v="Lee, Seoyoung, RN"/>
        <s v="Moreland, Laura, RN"/>
        <s v="Giwa, Rashidat, RN"/>
        <s v="Woldegabriel, Ruth, RN"/>
        <s v="Busby, Stephanie, MD"/>
        <s v="Powell, Shnarika Simone, RN"/>
        <s v="Kebtie, Mulusew, RN"/>
        <s v="Friedman, Alexander, MD"/>
        <s v="Braylock, Julie, RN"/>
        <s v="Keirsey, Katherine, RD"/>
        <s v="Sullivan, Rebecca, RN"/>
        <s v="Szczepanski, Crystal R., NP"/>
        <s v="Babajide, Porshe, RN"/>
        <s v="Leffew, Ashley, RN"/>
        <s v="Dansereau, Richard C, RN"/>
        <s v="Enyinnah, Olachi, RN"/>
        <s v="Kone, Mikan, RN"/>
        <s v="Thomas, Jonathan, MD"/>
        <s v="Shaffer, Chelsea, RN"/>
        <s v="Mason, Elizabeth, RN"/>
        <s v="Shirin, Fatema, RD"/>
        <s v="Francis, Mary"/>
        <m/>
      </sharedItems>
    </cacheField>
    <cacheField name="PageRef" numFmtId="0">
      <sharedItems containsBlank="1"/>
    </cacheField>
    <cacheField name="Type" numFmtId="0">
      <sharedItems containsBlank="1"/>
    </cacheField>
    <cacheField name="Service" numFmtId="0">
      <sharedItems containsBlank="1"/>
    </cacheField>
    <cacheField name="Author" numFmtId="0">
      <sharedItems containsBlank="1"/>
    </cacheField>
    <cacheField name="Status" numFmtId="0">
      <sharedItems containsBlank="1"/>
    </cacheField>
    <cacheField name="Date of Service" numFmtId="0">
      <sharedItems containsBlank="1"/>
    </cacheField>
    <cacheField name="Filed" numFmtId="0">
      <sharedItems containsBlank="1"/>
    </cacheField>
    <cacheField name="Cosigner" numFmtId="0">
      <sharedItems containsBlank="1"/>
    </cacheField>
    <cacheField name="Editor" numFmtId="0">
      <sharedItems containsBlank="1"/>
    </cacheField>
    <cacheField name="Content" numFmtId="0">
      <sharedItems containsBlank="1" longText="1"/>
    </cacheField>
    <cacheField name="missing teeth" numFmtId="0">
      <sharedItems containsString="0" containsBlank="1" containsNumber="1" containsInteger="1" minValue="0" maxValue="0"/>
    </cacheField>
    <cacheField name="Agitated" numFmtId="0">
      <sharedItems containsString="0" containsBlank="1" containsNumber="1" containsInteger="1" minValue="0" maxValue="1"/>
    </cacheField>
    <cacheField name="amphetamine abuse" numFmtId="0">
      <sharedItems containsString="0" containsBlank="1" containsNumber="1" containsInteger="1" minValue="0" maxValue="1"/>
    </cacheField>
    <cacheField name="stimulant abuse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0">
  <r>
    <x v="0"/>
    <s v="9:21 AM"/>
    <x v="0"/>
    <s v="JJM000492"/>
    <s v="Resident_x000d_"/>
    <s v="Psychiatry                           Author "/>
    <s v="Alumin Osman, Ebtisam, MD"/>
    <s v="Attested_x000d_"/>
    <s v="7/6/2018 9:21 AM             "/>
    <s v="7/6/2018 3:46 PM"/>
    <s v="Gaston, John O., MD at 7/29/2018 8:07_x000d_"/>
    <s v="Alumin Osman, Ebtisam, MD (Resident)"/>
    <s v="   Author: Alumin Osman, Ebtisam, MD                   Service: Psychiatry                           Author _x000a_   Filed: 7/6/2018 3:46 PM                             Date of Service: 7/6/2018 9:21 AM             _x000a_   Editor: Alumin Osman, Ebtisam, MD (Resident)                                                      Cosigner: Gaston, John O., MD at 7/29/2018 8:07_x000d__x000a_                                                                                                     PM_x000d__x000a_   Attestation signed by Gaston, John O., MD at 7/29/2018 8:07 PM_x000d__x000a_       ATTENDING PSYCHIATRIST:_x000d__x000a_       I evaluated the patient. Discussed with resident and agree with the resident's findings and plans as written._x000d__x000a_   PSY PSYCHIATRIC CONSULTATION PROGRESS NOTE_x000d__x000a_Patient ID:_x000d__x000a_Name: Jeffrey Maunz                                 Admission Date: 6/7/2018 8:23 PM_x000d__x000a_SEX: male                                           Attending Provider: Teodorescu, Victoria J.,*_x000d__x000a_MRN: 100483082                                      PCP Physician: No primary care provider on file._x000d__x000a_Room/Bed: GHS PRE-OP/1-10                           DOB: 8/24/1963 Age: 54 y.o._x000d__x000a_SUBJECTIVE: No significant issues overnight. This morning he is obsessed about having hamburger. He_x000d__x000a_dislikes the hospital food. Scheduled for HD later on today._x000d__x000a_OBJECTIVE:_x000d__x000a_Vital Signs:_x000d__x000a_BP 131/89 | Pulse 84 | Temp 36.7 °C (98 °F) (Oral) | Resp 18 | Ht 1.778 m (5' 10&quot;) | Wt 73 kg (161 lb) |_x000d__x000a_SpO2 98% | BMI 23.10 kg/m²_x000d__x000a_MENTAL STATUS EXAMINATION_x000d__x000a_CONSCIOUSNESS: Alert and Oriented x 4_x000d__x000a_APPEARANCE: in a hospital gown, normal appearance_x000d__x000a_BEHAVIOR: Agitated_x000d__x000a_MOTOR ACTIVITY: Within defined limits_x000d__x000a_SPEECH: Loud and Pressured_x000d__x000a_MOOD: Patient states mood is &quot;pissed about not getting my hamburger, actually I am okay&quot;_x000d__x000a_AFFECT: Irritable and Tense_x000d__x000a_ASSOCIATIONS: intact_x000d__x000a_THOUGHT PROCESS: Disorganized, Loss of goal and Tangential_x000d__x000a_THOUGHT CONTENT: Denies_x000d__x000a_SUICIDAL IDEATION: Denies_x000d__x000a_(See Suicide Risk Assessment)_x000d__x000a_HOMICIDAL IDEATION: Denies_x000d__x000a_INSIGHT: Fair_x000d__x000a_JUDGMENT: Fair_x000d__x000a_COGNITIVE FUNCTION: Attention Span: Impaired, otherwise able to recall recent and past information_x000d__x000a_without difficulties._x000d__x000a_Printed on 12/20/18 11:31 AM                                                                                                                Page 492_x000d__x000a__x000a_ASSESSMENT:_x000d__x000a_54M hx of amphetamine abuse admitted for raptured infrarenal AAA s/p repair on 6/8 and course complicated_x000d__x000a_by RLE compartment syndrome s/p fasciotomy and eventual Right BKA on 6/20 and AKI requiring HD on_x000d__x000a_MWF. Psychiatry consulted for depression in the setting of recent death of his wife. At this time patient's mood_x000d__x000a_is much better.. He denies any SI/HI. He meets criteria for depressive disorder (likely complicated_x000d__x000a_bereavement) and stimulant abuse. His hyperactive delirium is resolved since admission with correction of_x000d__x000a_underlying metabolic derangement and avoiding benzodiazapine use._x000d__x000a_Psychiatric/Substance:_x000d__x000a_E/f complicated grief_x000d__x000a_Amphetamine use disorder_x000d__x000a_Hyperactive delirium_x000d__x000a_Medical:_x000d__x000a_AAA dissection s/p repair_x000d__x000a_AKI on HD 2/2 rhabdomyolysis_x000d__x000a_RLE compartment syndrome s/p fasciotomy and BKA on 6/20_x000d__x000a_Anemia, thrombocytopenia_x000d__x000a_Psychosocial:_x000d__x000a_Problems related to primary support group_x000d__x000a_RECOMMENDATIONS:_x000d__x000a_# Suspected complicated grief_x000d__x000a_- Complicated grief, first-line treatment would be CBT_x000d__x000a_# Amphetamine abuse_x000d__x000a_- will need drug rehab vs Narcotic anonymous on discharge_x000d__x000a_# Delirium: improving_x000d__x000a_- CT head 6/28/18 - unremarkable except for mild microvascular changes._x000d__x000a_- Continue Seroquel to 75 mg BID, last qtc of 339 ms on 6/25.[EA.1]_x000d__x000a_- C[EA.2]ontinue to taper PRN use of dilaudid and oxycodone. Dilaudid requirement is about 2-3 mg per day._x000d__x000a_Oxycodone use is about 10-15 mg per day_x000d__x000a_- Consider cutting down on scheduled Tramadol (currently taking 50 mg q6h)_x000d__x000a_- Continue with Standard Delirium Precautions:_x000d__x000a_           -- Lights on during the day and off at night_x000d__x000a_           -- Window shades open_x000d__x000a_           -- Familiar objects at the bedside_x000d__x000a_           -- Frequent re-orientation_x000d__x000a_           -- Correct perceptual disturbances (glasses or hearing aids if needed)_x000d__x000a_           -- If possible, avoid anti-cholinergic medications, benzodiazepines, anti-histamines, and opioids as_x000d__x000a_these can worsen delirium_x000d__x000a_The      recommendations          were      discussed         with     Emory     Vascular     team      404-576-3339,_x000d__x000a_Please call 5-2880 or the Psychiatry Consult pager at pic 13194 if you have further questions on business days_x000d__x000a_between 8:30am and 4:30pm._x000d__x000a_Printed on 12/20/18 11:31 AM                                                                                     Page 493_x000d__x000a__x000a_In the case of a psychiatric emergency arising over the weekend or after-hours, you may reach the on-call_x000d__x000a_psychiatry resident at extension x5-3330 or pager 404-280-8467._x000d__x000a_Electronically signed by Ebtisam Alumin Osman, MD[EA.1]_x000d__x000a_    Attribution Key_x000d__x000a_      EA.1 - Alumin Osman, Ebtisam, MD on 7/6/2018 9:21 AM_x000d__x000a_      EA.2 - Alumin Osman, Ebtisam, MD on 7/6/2018 2:19 PM_x000d__x000a_    Revision History_x000d__x000a_            Date/Time                   User                                    Provider Type                     Action_x000d__x000a_          &gt; 7/6/2018 3:46 PM            Alumin Osman, Ebtisam, MD               Resident                          Sign_x000d__x000a_            7/6/2018 2:22 PM            Alumin Osman, Ebtisam, MD               Resident                          Sign_x000d__x000a_"/>
    <n v="0"/>
    <n v="1"/>
    <n v="1"/>
    <n v="1"/>
  </r>
  <r>
    <x v="1"/>
    <s v="8:50 AM"/>
    <x v="0"/>
    <s v="JJM000494"/>
    <s v="Resident_x000d_"/>
    <s v="Psychiatry                             Author "/>
    <s v="Alumin Osman, Ebtisam, MD"/>
    <s v="Attested_x000d_"/>
    <s v="7/17/2018 8:50 AM              "/>
    <s v="7/17/2018 2:35 PM"/>
    <s v="Gaston, John O., MD at 7/29/2018 8:05_x000d_"/>
    <s v="Alumin Osman, Ebtisam, MD (Resident)"/>
    <s v="    Author: Alumin Osman, Ebtisam, MD                   Service: Psychiatry                             Author _x000a_    Filed: 7/17/2018 2:35 PM                            Date of Service: 7/17/2018 8:50 AM              _x000a_    Editor: Alumin Osman, Ebtisam, MD (Resident)                                                        Cosigner: Gaston, John O., MD at 7/29/2018 8:05_x000d__x000a_                                                                                                        PM_x000d__x000a_    Attestation signed by Gaston, John O., MD at 7/29/2018 8:05 PM_x000d__x000a_        ATTENDING PSYCHIATRIST:_x000d__x000a_        I saw and evaluated the patient. Discussed with resident and agree with the resident's findings and plans as_x000d__x000a_        written._x000d__x000a_    PSY PSYCHIATRIC CONSULTATION PROGRESS NOTE_x000d__x000a_Patient ID:_x000d__x000a_Name: Jeffrey Maunz                                  Admission Date: 6/7/2018 8:23 PM_x000d__x000a_SEX: male                                            Attending Provider: Teodorescu, Victoria J.,*_x000d__x000a_MRN: 100483082                                       PCP Physician: No primary care provider on file._x000d__x000a_Room/Bed: GHS PRE-OP/1-10                            DOB: 8/24/1963 Age: 54 y.o._x000d__x000a_SUBJECTIVE: No significant issues overnight.[EA.1] He is looking forward to being discharged.[EA.2]_x000d__x000a_OBJECTIVE:_x000d__x000a_Vital Signs:_x000d__x000a_BP 109/79 | Pulse 93 | Temp 37.2 °C (99 °F) (Oral) | Resp 20 | Ht 1.778 m (5' 10&quot;) | Wt 73 kg (161 lb) |_x000d__x000a_SpO2 97% | BMI 23.10 kg/m²_x000d__x000a_Printed on 12/20/18 11:31 AM                                                                                                                   Page 494_x000d__x000a__x000a_MENTAL STATUS EXAMINATION_x000d__x000a_CONSCIOUSNESS: Alert and Oriented x 4_x000d__x000a_APPEARANCE: in a hospital gown, clean, got a hair cut_x000d__x000a_BEHAVIOR: Cooperative_x000d__x000a_MOTOR ACTIVITY: within normal limits_x000d__x000a_SPEECH: Spontaneous and Loud_x000d__x000a_MOOD: Patient states mood is &quot;[EA.1]okay[EA.2]&quot;_x000d__x000a_AFFECT: Euthymic_x000d__x000a_ASSOCIATIONS: tight_x000d__x000a_THOUGHT PROCESS: Future oriented, Linear and Goal directed_x000d__x000a_THOUGHT CONTENT: None_x000d__x000a_SUICIDAL IDEATION: Denies_x000d__x000a_(See Suicide Risk Assessment)_x000d__x000a_HOMICIDAL IDEATION: Denies_x000d__x000a_INSIGHT: Fair_x000d__x000a_JUDGMENT: Fair_x000d__x000a_COGNITIVE FUNCTION: All intact: attention span, fund of knowledge, concentration, recent memory remote_x000d__x000a_memory, and language._x000d__x000a_MOCA 7/12/18: 26/30 (missed points for delayed recall)_x000d__x000a_ASSESSMENT:_x000d__x000a_54M hx of amphetamine abuse admitted for raptured infrarenal AAA s/p repair on 6/8 and course complicated_x000d__x000a_by RLE compartment syndrome s/p fasciotomy and eventual Right BKA on 6/20 and AKI requiring HD on_x000d__x000a_MWF. Psychiatry consulted for depression in the setting of recent death of his wife. At this time patient's mood_x000d__x000a_is much better.. He denies any SI/HI. He meets criteria for depressive disorder (likely complicated_x000d__x000a_bereavement) and stimulant abuse . His hyperactive delirium is resolved since admission with correction of_x000d__x000a_underlying metabolic derangement and avoiding benzodiazapine use. [EA.1] Given the impulsive behavior, we_x000d__x000a_will start patient on Depakote 250 mg qhs.[EA.2]_x000d__x000a_Psychiatric/Substance:_x000d__x000a_E/f complicated grief_x000d__x000a_Amphetamine use disorder_x000d__x000a_Hyperactive delirium_x000d__x000a_Medical:_x000d__x000a_AAA dissection s/p repair_x000d__x000a_AKI on HD 2/2 rhabdomyolysis_x000d__x000a_RLE compartment syndrome s/p fasciotomy and BKA on 6/20_x000d__x000a_Anemia, thrombocytopenia_x000d__x000a_Psychosocial:_x000d__x000a_Problems related to primary support group_x000d__x000a_RECOMMENDATIONS:_x000d__x000a_# Suspected complicated grief_x000d__x000a_- Complicated grief, first-line treatment would be CBT_x000d__x000a_Printed on 12/20/18 11:31 AM                                                                                      Page 495_x000d__x000a__x000a_# Amphetamine abuse_x000d__x000a_- will need drug rehab vs Narcotic anonymous on discharge_x000d__x000a_# Delirium: improving_x000d__x000a_- CT head 6/28/18: unremarkable except for mild microvascular changes._x000d__x000a_- Okay to discontinue 1:1 sitter (No SI/HI at this time) from psychiatry standpoint._x000d__x000a_- Continue Seroquel 75 mg in PM, last qtc of 339 ms on 6/25.[EA.1]_x000d__x000a_- Start Depakote 250 mg qhs to help with impulsive behavior. AST and ALT wnl.[EA.2]_x000d__x000a_- Discontinue PRN haldol_x000d__x000a_- Continue to taper PRN use of dilaudid and oxycodone._x000d__x000a_- Cut down tramadol to 50 mg Q12 hr. Patient has been refusing his morning and afternoon doses._x000d__x000a_The         recommendations                were       discussed            with       Emory     Vascular          team        404-576-3339,_x000d__x000a_Please call 5-2880 or the Psychiatry Consult pager at pic 13194 if you have further questions on business days_x000d__x000a_between 8:30am and 4:30pm._x000d__x000a_In the case of a psychiatric emergency arising over the weekend or after-hours, you may reach the on-call_x000d__x000a_psychiatry resident at extension x5-3330 or pager 404-280-8467._x000d__x000a_Electronically signed by Ebtisam Alumin Osman, MD[EA.1]_x000d__x000a_    Attribution Key_x000d__x000a_      EA.1 - Alumin Osman, Ebtisam, MD on 7/17/2018 8:50 AM_x000d__x000a_      EA.2 - Alumin Osman, Ebtisam, MD on 7/17/2018 2:30 PM_x000d__x000a_"/>
    <n v="0"/>
    <n v="0"/>
    <n v="1"/>
    <n v="1"/>
  </r>
  <r>
    <x v="2"/>
    <s v="9:11 AM"/>
    <x v="1"/>
    <s v="JJM000496"/>
    <s v="Resident_x000d_"/>
    <s v="Nephrology Morehouse                  Author "/>
    <s v="Ricks, Abeeku A, MD"/>
    <s v="Attested_x000d_"/>
    <s v="7/28/2018 9:11 AM             "/>
    <s v="7/28/2018 8:21 PM"/>
    <s v="Nwaohiri, Nnamdi K., MD at 7/28/2018_x000d_"/>
    <s v="Ricks, Abeeku A, MD (Resident)"/>
    <s v="    Author: Ricks, Abeeku A, MD                         Service: Nephrology Morehouse                  Author _x000a_    Filed: 7/28/2018 8:21 PM                            Date of Service: 7/28/2018 9:11 AM             _x000a_    Editor: Ricks, Abeeku A, MD (Resident)                                                             Cosigner: Nwaohiri, Nnamdi K., MD at 7/28/2018_x000d__x000a_                                                                                                       11:21 PM_x000d__x000a_    Attestation signed by Nwaohiri, Nnamdi K., MD at 7/28/2018 11:21 PM_x000d__x000a_   7/28/2018 11:21 PM_x000d__x000a_   I saw and evaluated the patient. Discussed with resident and agree with resident s findings and plan as documented_x000d__x000a_   in the resident s note._x000d__x000a_   Nnamdi K. Nwaohiri, MD_x000d__x000a_Printed on 12/20/18 11:31 AM                                                                                                                  Page 496_x000d__x000a__x000a_Patient ID: Jeffrey Maunz_x000d__x000a_Hospital day #: 51_x000d__x000a_Summary Statement_x000d__x000a_54 y.o. male transferred from Columbus, GA for ruptured AAA on 6/8/18 and underwent_x000d__x000a_repair. His serum CPK was elevated at 23000 but downtrended nicely.. He was noted to_x000d__x000a_have compartment syndrome of his Right leg and underwent fasciotomy and later R AKA. He_x000d__x000a_had no prior renal problems. Nephrology was consulted in the setting of AKI. He was started_x000d__x000a_on HD on 6/18, now on a MWF schedule. Kidneys function still not recovered, non‐resolving_x000d__x000a_ATN likely progressed to ESRD and patient would need maintenance hd. Outpatient HD chair_x000d__x000a_was eventually secured at River City Fresenius Dialysis clinical, Columbus GA on a TTS_x000d__x000a_schedule. Patient to be discharged home tomorrow or Sunday when brother comes._x000d__x000a_Serum Creatinine on admission was 1.6 but worsened and rapidly increased to 3.3‐&gt; 5.6‐&gt;_x000d__x000a_6.3. SCr has peaked to max of 9.9 on 6/28._x000d__x000a_Subjective_x000d__x000a_Patient denies new sypmtomatology_x000d__x000a_Objective #1 ‐ 24 hour events_x000d__x000a_uneventful_x000d__x000a_Objective #2_x000d__x000a_VS:BP 136/88 | Pulse 101 | Temp 36.4 °C (97.6 °F) (Oral) | Resp 18 | Ht 1.778 m (5' 10&quot;)_x000d__x000a_| Wt 73 kg (161 lb) | SpO2 98% | BMI 23.10 kg/m²_x000d__x000a_                                            Physical Exam_x000d__x000a_HENMT: mucous membranes moist,_x000d__x000a_Cardiovascular: RRR, normal s1s2, no m/r/g,_x000d__x000a_Respiratory: Clear breath sounds bilaterally, no wheezes, rales, rhonchi_x000d__x000a_Gastrointestinal: Soft, NT, normoactive +BS_x000d__x000a_Genitourinary: Deferred_x000d__x000a_Musculoskeletal: right AKA_x000d__x000a_Skin: Warm,_x000d__x000a_Neurologic: AOx4_x000d__x000a_Printed on 12/20/18 11:31 AM                                                                                     Page 497_x000d__x000a__x000a_Intake/Output Summary (Last 24 hours) at 07/28/18 2009_x000d__x000a_Last data filed at 07/28/18 0902_x000d__x000a_           Gross per 24 hour_x000d__x000a_Intake             360 ml_x000d__x000a_Output               0 ml_x000d__x000a_Net                360 ml_x000d__x000a_Lab/Imaging Review_x000d__x000a_CBC: Recent Labs_x000d__x000a_                                        07/26/18                       07/27/18_x000d__x000a_                                        0004                           0326_x000d__x000a_        WBC                             11.4*                          7.9_x000d__x000a_        HGB                             8.7*                           8.0*_x000d__x000a_        HCT                             26.7*                          25.1*_x000d__x000a_        PLT                             434                            429_x000d__x000a_        MCHC                            32.7                           31.9_x000d__x000a_        MCV                             89                             89_x000d__x000a_CMP: Recent Labs_x000d__x000a_                                        07/26/18                       07/27/18_x000d__x000a_                                        0004                           0326_x000d__x000a_        NA                              137                            134_x000d__x000a_        K                               5.1                            4.7_x000d__x000a_        CL                              95*                            98*_x000d__x000a_        CO2                             29                             25_x000d__x000a_        BUN                             21                             35*_x000d__x000a_        CREATININE                      2.6*                           3.7*_x000d__x000a_        GLU                             135*                           80_x000d__x000a_        MG                              1.9                            2.0_x000d__x000a_        PHOS                            2.1*                           3.9_x000d__x000a_        Lab Results_x000d__x000a_        Component             Value                                        Date_x000d__x000a_           AST                14                                           07/14/2018_x000d__x000a_           ALT                7 (L)                                        07/14/2018_x000d__x000a_           BILITOT            0.5                                          07/14/2018_x000d__x000a_           BILIDIR            0.2                                          07/14/2018_x000d__x000a_Printed on 12/20/18 11:31 AM                                                                                      Page 498_x000d__x000a__x000a_            PROT              6.7                                        07/14/2018_x000d__x000a_            LABALB            3.5                                        07/27/2018_x000d__x000a_            CKTOTAL           5,791 (H)                                  06/15/2018_x000d__x000a_            INR               1.1 (L)                                    06/26/2018_x000d__x000a_            PT                12.5                                       06/26/2018_x000d__x000a_UA:      Lab Results_x000d__x000a_         Component            Value                                      Date_x000d__x000a_            COLORU            Straw                                      06/23/2018_x000d__x000a_            CLARITYU          Clear                                      06/23/2018_x000d__x000a_            SPECGRAV          1.008                                      06/23/2018_x000d__x000a_            PROTEINU          1+=30 mg/dL (A)                            06/23/2018_x000d__x000a_            GLUCOSEU          1+= 50 mg/dL (A)                           06/23/2018_x000d__x000a_            KETONESU          Negative &lt; 5 mg/dL                         06/23/2018_x000d__x000a_            BILIRUBINUR       Negative &lt; 2.0 mg/dL                       06/23/2018_x000d__x000a_            HGBQUALU          2+=0.2 mg/dL (A)                           06/23/2018_x000d__x000a_            NITRITE           Negative                                   06/23/2018_x000d__x000a_            LEUKESTRASEU      Negative &lt;25 WBC/uL                        06/23/2018_x000d__x000a_            LEUKOCYTESUR      2 ‐ 5 / HPF (A)                            06/23/2018_x000d__x000a_            RBCU              &lt;2 / HPF                                   06/23/2018_x000d__x000a_Assessment and Plan_x000d__x000a_\\ ESRD from non‐resolving ATN_x000d__x000a_\\ Post aneurysm repair_x000d__x000a_\\ CIN and post operative AKI ‐ non resolving_x000d__x000a_\\ Normocytic Anemia ‐ Fe level low at 25_x000d__x000a_\\ Secondary Hyperparathyroidism ( PTH 341.3 ‐‐&gt; 45.3 (7/23)) ‐‐ Improved_x000d__x000a_\\ Vitamin D deficiency ‐ Level &lt;20_x000d__x000a_\\ Right AKA_x000d__x000a_‐ Patient with worsening renal function since AAA repair, also received contrast._x000d__x000a_‐ Initiated on HD on 6/18, now on MWF schedule. Non resolving ATN which has likely_x000d__x000a_progressed to ESRD._x000d__x000a_‐ UOP not recorded in last 24hr_x000d__x000a_Plan:_x000d__x000a_‐ folloe up with nephrologist as outpatient_x000d__x000a_‐ HD: MWF_x000d__x000a_‐ Low Iron levels ‐ IV ferrlecit 125mg with HD_x000d__x000a_‐ EPO with HD_x000d__x000a_Printed on 12/20/18 11:31 AM                                                                                     Page 499_x000d__x000a__x000a_‐ Continue folic acid 1mg daily_x000d__x000a_‐ Continue Vitamin D3 10,000U Qweekly_x000d__x000a_‐ Continue Sevelamer 1600mg TID with meal_x000d__x000a_‐ Please use blood conservation panel for blood draws. No need for daily labs, Q2‐3days_x000d__x000a_preferrably pre‐HD labs._x000d__x000a_‐ Renally dose medications_x000d__x000a_‐ Avoid nephrotoxins_x000d__x000a_‐ Continue to monitor UOP and renal function_x000d__x000a_‐ Appreciate social worker's assistance in finding placement. Per note, patient has an_x000d__x000a_appointment scheduled for Monday (7/30) with the River City Nephrologist. The patient_x000d__x000a_will start dialysis on (7/31)._x000d__x000a_Dialysis scheduled for Tue, Thurs, and Sat at 12:30 pm. River City Fresenius Dialysis clinical_x000d__x000a_(706‐327‐6350) located at 2443 Brookstone Crt Ste B Columbus GA 37904 ._x000d__x000a_‐ Awaiting brother for pick up tomorrow or Sunday._x000d__x000a_Thank you for letting us participate in the care of this patient. The assessment and_x000d__x000a_recommendations reflect the input of my attending. Attending note to follow_x000d__x000a_Provider Name             Abeeku A Ricks, MD_x000d__x000a_Subspecialty              Nephrology MH_x000d__x000a_ID/Pager                   404‐278‐7673_x000d__x000a_Date and Time             7/28/2018 8:09 PM[AR.1]_x000d__x000a_    Attribution Key_x000d__x000a_      AR.1 - Ricks, Abeeku A, MD on 7/28/2018 8:09 PM_x000d__x000a_"/>
    <n v="0"/>
    <n v="0"/>
    <n v="0"/>
    <n v="0"/>
  </r>
  <r>
    <x v="2"/>
    <s v="2:34 PM"/>
    <x v="2"/>
    <s v="JJM000500"/>
    <s v="Registered Nurse_x000d_"/>
    <s v="(none)                                Author "/>
    <s v="Elliot, Megan, RN"/>
    <s v="Signed_x000d_"/>
    <s v="7/28/2018 2:34 PM             "/>
    <s v="7/28/2018 2:35 PM"/>
    <m/>
    <s v="Elliot, Megan, RN (Registered Nurse)_x000d_"/>
    <s v="    Author: Elliot, Megan, RN                          Service: (none)                                Author _x000a_    Filed: 7/28/2018 2:35 PM                           Date of Service: 7/28/2018 2:34 PM             _x000a_    Editor: Elliot, Megan, RN (Registered Nurse)_x000d__x000a_    Patient discharged. INT removed. Patient left with medications, discharge paperwork and belongings. Patient_x000d__x000a_    verbalized understanding of follow up care. No distress noted.[ME.1]_x000d__x000a_Printed on 12/20/18 11:31 AM                                                                                                        Page 500_x000d__x000a__x000a_    Attribution Key_x000d__x000a_      ME.1 - Elliot, Megan, RN on 7/28/2018 2:34 PM_x000d__x000a_"/>
    <n v="0"/>
    <n v="0"/>
    <n v="0"/>
    <n v="0"/>
  </r>
  <r>
    <x v="2"/>
    <s v="1:24 PM"/>
    <x v="2"/>
    <s v="JJM000501"/>
    <s v="Registered Nurse_x000d_"/>
    <s v="(none)                                 Author "/>
    <s v="Elliot, Megan, RN"/>
    <s v="Signed_x000d_"/>
    <s v="7/28/2018 1:24 PM              "/>
    <s v="7/28/2018 1:25 PM"/>
    <m/>
    <s v="Elliot, Megan, RN (Registered Nurse)_x000d_"/>
    <s v="    Author: Elliot, Megan, RN                              Service: (none)                                 Author _x000a_    Filed: 7/28/2018 1:25 PM                               Date of Service: 7/28/2018 1:24 PM              _x000a_    Editor: Elliot, Megan, RN (Registered Nurse)_x000d__x000a_   Patient received AOx4. R vas cath capped. RLE AKA dressing clean and dry. Wheelchair at bedside. No complaints of_x000d__x000a_    pain. Fall precautions in place, will monitor.[ME.1]_x000d__x000a_    Attribution Key_x000d__x000a_      ME.1 - Elliot, Megan, RN on 7/28/2018 1:24 PM_x000d__x000a_"/>
    <n v="0"/>
    <n v="0"/>
    <n v="0"/>
    <n v="0"/>
  </r>
  <r>
    <x v="3"/>
    <s v="10:10 PM"/>
    <x v="3"/>
    <s v="JJM000501"/>
    <s v="Registered Nurse_x000d_"/>
    <s v="(none)                                 Author "/>
    <s v="Phillips, Aurlander, RN"/>
    <s v="Signed_x000d_"/>
    <s v="7/27/2018 10:10 PM             "/>
    <s v="7/27/2018 10:12 PM"/>
    <m/>
    <s v="Phillips, Aurlander, RN (Registered Nurse)_x000d_"/>
    <s v="    Author: Phillips, Aurlander, RN                        Service: (none)                                 Author _x000a_    Filed: 7/27/2018 10:12 PM                              Date of Service: 7/27/2018 10:10 PM             _x000a_    Editor: Phillips, Aurlander, RN (Registered Nurse)_x000d__x000a_Pt stable with no signs of distress and pain managed with PRN pain meds_x000d__x000a_Called Trauma A regarding Pt request for PRN Haldol and hour early,_x000d__x000a_MD Sliverman acknowledged and reports to give PRN Haldol early per Pt request[AP.1]_x000d__x000a_    Attribution Key_x000d__x000a_      AP.1 - Phillips, Aurlander, RN on 7/27/2018 10:10 PM_x000d__x000a_"/>
    <n v="0"/>
    <n v="0"/>
    <n v="0"/>
    <n v="0"/>
  </r>
  <r>
    <x v="3"/>
    <s v="8:02 AM"/>
    <x v="4"/>
    <s v="JJM000501"/>
    <s v="Resident_x000d_"/>
    <s v="Nephrology Morehouse                   Author "/>
    <s v="Kamanu, Stella Nkechi, MD"/>
    <s v="Attested_x000d_"/>
    <s v="7/27/2018 8:02 AM              "/>
    <s v="7/27/2018 12:40 PM"/>
    <s v="Bashir, Khalid, MD at 7/27/2018 8:43 PM_x000d_"/>
    <s v="Kamanu, Stella Nkechi, MD (Resident)"/>
    <s v="    Author: Kamanu, Stella Nkechi, MD                      Service: Nephrology Morehouse                   Author _x000a_    Filed: 7/27/2018 12:40 PM                              Date of Service: 7/27/2018 8:02 AM              _x000a_    Editor: Kamanu, Stella Nkechi, MD (Resident)                                                           Cosigner: Bashir, Khalid, MD at 7/27/2018 8:43 PM_x000d__x000a_    Attestation signed by Bashir, Khalid, MD at 7/27/2018 8:43 PM_x000d__x000a_        Renal Attending:_x000d__x000a_        Pt seen and examined. Reviewed with Dr. Kamanu._x000d__x000a_        Agree with resident's note &amp; findings. The assessment and plan of care reflects my_x000d__x000a_        direct input._x000d__x000a_        Watch for renal recovery._x000d__x000a_        HD today._x000d__x000a_Printed on 12/20/18 11:31 AM                                                                                                                       Page 501_x000d__x000a__x000a_      KHALID BASHIR, MD_x000d__x000a_      Grady # 475723_x000d__x000a_      Pager# 404 283 2878_x000d__x000a_                                              Morehouse Nephrology Progress Note_x000d__x000a_Patient ID: Jeffrey Maunz_x000d__x000a_Hospital day: 50_x000d__x000a_Summary Statement_x000d__x000a_Mr Jeffrey Maunz is a 54 y.o. male transferred from Columbus, GA for ruptured AAA on 6/8/18 and underwent repair._x000d__x000a_Serum Creatinine on admission was 1.6 but worsened and rapidly increased to 3.3‐&gt; 5.6‐&gt; 6.3. SCr has peaked to max of_x000d__x000a_9.9 on 6/28. With pt also having low urine output. His serum CPK was elevated at 23000 but downtrended to 5000's._x000d__x000a_He was noted to have comprtment syndrome of his Right leg and underwent fasciotomy and later R AKA. He had no_x000d__x000a_prior renal problems. Nephrology was consulted in the setting of AKI. He was started on HD on 6/18, now on a MWF_x000d__x000a_schedule. Kidneys function still not recovered, non‐resolving ATN likely progressed to ESRD and patient would need_x000d__x000a_maintenance hd.[SK.1] Outpatient HD chair was eventually secured at[SK.2] River City Fresenius Dialysis clinical[SK.1],_x000d__x000a_Columbus GA on a TTS schedule. Patient to be discharged home tomorrow or Sunday when brother comes. [SK.2]_x000d__x000a_Problem List_x000d__x000a_Active Hospital Problems_x000d__x000a_    Diagnosis                                                                                           Date Noted_x000d__x000a_    ESRD (end stage renal disease) on dialysis (HCC)_x000d__x000a_    Myoclonic jerking_x000d__x000a_    Hyperparathyroidism (HCC)                                                                           06/14/2018_x000d__x000a_    Anemia due to multiple mechanisms_x000d__x000a_    AKI (acute kidney injury) (HCC)                                                                     06/10/2018_x000d__x000a_    Non-traumatic rhabdomyolysis                                                                        06/10/2018_x000d__x000a_    Acute respiratory failure (HCC)                                                                     06/10/2018_x000d__x000a_    AAA (abdominal aortic aneurysm, ruptured) (HCC)                                                     06/08/2018_x000d__x000a_    AAA (abdominal aortic aneurysm) without rupture (HCC)                                               06/07/2018_x000d__x000a_Subjective_x000d__x000a_Patient was seen this morning in no acute distress. He reported no new complaints[SK.1] but wanted to know why he was_x000d__x000a_placed on telemetry.[SK.2]_x000d__x000a_24 Hour Event_x000d__x000a_Printed on 12/20/18 11:31 AM                                                                                         Page 502_x000d__x000a__x000a_‐ There was no acute overnight events._x000d__x000a_Objective_x000d__x000a_Vital Signs_x000d__x000a_Temp: [36.4 °C (97.5 °F)‐37.1 °C (98.7 °F)] 36.9 °C (98.4 °F)_x000d__x000a_Heart Rate: [84‐91] 86_x000d__x000a_Resp: [18‐20] 18_x000d__x000a_BP: (95‐114)/(51‐83) 98/66_x000d__x000a_Intake/Output Summary (Last 24 hours) at 07/27/18 0802_x000d__x000a_Last data filed at 07/26/18 1330_x000d__x000a_            Gross per 24 hour_x000d__x000a_Intake              560 ml_x000d__x000a_Output               0 ml_x000d__x000a_Net                 560 ml_x000d__x000a_I/O last 3 completed shifts:_x000d__x000a_In: 1060 [P.O.:560]_x000d__x000a_Out: 2500_x000d__x000a_No intake/output data recorded._x000d__x000a_Physical Exam_x000d__x000a_GEN: Patient lying in bed in no acute distress, RIJ permacath in place._x000d__x000a_LUNGS: Clear to auscultation bilat, no crackles, no rhochi_x000d__x000a_CARDIOVASCULAR: RRR, normal S1 S2,no murmur or gallop_x000d__x000a_ABDOMEN: Soft, non‐tender, midline incision with stables removed, bowel sound normal_x000d__x000a_MUSCULOSKELETAL: Right AKA Stump clean and dry , black discoloration of L big toe_x000d__x000a_NEURO: AAOx4, no focal neurologic deficits_x000d__x000a_Medications_x000d__x000a_    heparin (porcine)        2,000 Units                Intravenous            Once in dialysis_x000d__x000a_    heparin (porcine)        1,000 Units                Intravenous            Once in dialysis_x000d__x000a_    epoetin alfa             10,000 Units               Intravenous            Once in dialysis_x000d__x000a_    sodium ferric            125 mg                     Intravenous            Once in dialysis_x000d__x000a_    gluconate_x000d__x000a_    QUEtiapine fumarate      50 mg                      Oral                   Nightly_x000d__x000a_    divalproex sodium SP     250 mg                     Oral                   Nightly_x000d__x000a_    bacitracin                                          Topical                BID_x000d__x000a_    sevelamer carbonate      1,600 mg                   Oral                   TID w/meals_x000d__x000a_    cholecalciferol          50,000 Units               Oral                   Q7 Days_x000d__x000a_    folic acid               1 mg                       Oral                   Daily_x000d__x000a_Printed on 12/20/18 11:31 AM                                                                                      Page 503_x000d__x000a__x000a_   sterile water (PF)_x000d__x000a_   aspirin                   81 mg                      Oral                   Daily_x000d__x000a_   normal saline             10 mL                      Intravenous            EVERY 8 HOURS_x000d__x000a_   normal saline             10 mL                      Intravenous            EVERY 8 HOURS_x000d__x000a_   acetaminophen             650 mg                     Oral                   Q6H_x000d__x000a_   lidocaine                 1 patch                    Transdermal            Q24H_x000d__x000a_   metoprolol                25 mg                      Oral                   Q12H SCH_x000d__x000a_   ranitidine                150 mg                     Oral                   Q12H SCH_x000d__x000a_   amLODIPine                10 mg                      Oral                   Daily_x000d__x000a_   heparin (porcine)         5,000 Units                Subcutaneous           Q12H SCH_x000d__x000a_   docusate sodium           100 mg                     Per NG tube            Q12H_x000d__x000a_   sennosides                2 tablet                   Per NG tube            Nightly_x000d__x000a_   tamsulosin                0.4 mg                     Oral                   Daily_x000d__x000a_Labs:_x000d__x000a_Recent Labs_x000d__x000a_                                          07/26/18                                 07/27/18_x000d__x000a_                                          0004                                     0326_x000d__x000a_WBC                                       11.4*                                    7.9_x000d__x000a_HGB                                       8.7*                                     8.0*_x000d__x000a_HCT                                       26.7*                                    25.1*_x000d__x000a_PLT                                       434                                      429_x000d__x000a_MCHC                                      32.7                                     31.9_x000d__x000a_MCV                                       89                                       89_x000d__x000a_Recent Labs_x000d__x000a_                                          07/26/18                                 07/27/18_x000d__x000a_                                          0004                                     0326_x000d__x000a_NA                                        137                                      134_x000d__x000a_K                                         5.1                                      4.7_x000d__x000a_CL                                        95*                                      98*_x000d__x000a_CO2                                       29                                       25_x000d__x000a_BUN                                       21                                       35*_x000d__x000a_CREATININE                                2.6*                                     3.7*_x000d__x000a_GLU                                       135*                                     80_x000d__x000a_MG                                        1.9                                      2.0_x000d__x000a_PHOS                                      2.1*                                     3.9_x000d__x000a_No results for input(s): INR in the last 168 hours._x000d__x000a_Invalid input(s): APT_x000d__x000a_Lab Results_x000d__x000a_Component                 Value                                                Date_x000d__x000a_    AST                   14                                                   07/14/2018_x000d__x000a_    ALT                   7 (L)                                                07/14/2018_x000d__x000a_Printed on 12/20/18 11:31 AM                                                                                      Page 504_x000d__x000a__x000a_    ALKPHOS               170 (H)                                              07/14/2018_x000d__x000a_    BILITOT               0.5                                                  07/14/2018_x000d__x000a_    BILIDIR               0.2                                                  07/14/2018_x000d__x000a_    PROT                  6.7                                                  07/14/2018_x000d__x000a_    LABALB                3.5                                                  07/27/2018_x000d__x000a_No results found for: CKMB, TROPONINI, BNP_x000d__x000a_Lab Results_x000d__x000a_Component                 Value                                                Date_x000d__x000a_    PTH                   45.3                                                 07/23/2018_x000d__x000a_    CALCIUM               9.7                                                  07/27/2018_x000d__x000a_    CALIUMALBADJ          9.7                                                  07/27/2018_x000d__x000a_    PHOS                  3.9                                                  07/27/2018_x000d__x000a_Imaging:_x000d__x000a_US retroperitoneal ‐ 06/09/2018_x000d__x000a_FINDINGS:_x000d__x000a_Right renal echogenicity is normal. The right kidney measures 11.0 cm. No hydronephrosis._x000d__x000a_Left renal echogenicity is normal. The left kidney measures 11.8 cm. No hydronephrosis._x000d__x000a_The bladder is not visualized._x000d__x000a_IMPRESSION: Normal renal ultrasound._x000d__x000a_Assessment and Plan_x000d__x000a_\\ ESRD from non‐resolving ATN_x000d__x000a_\\ Post aneurysm repair_x000d__x000a_\\ CIN and post operative AKI ‐ non resolving_x000d__x000a_\\ Normocytic Anemia ‐ Fe level low at 25_x000d__x000a_\\ Secondary Hyperparathyroidism ( PTH 341.3 ‐‐&gt; 45.3 (7/23)) ‐‐ Improved_x000d__x000a_\\ Vitamin D deficiency ‐ Level &lt;20_x000d__x000a_\\ Right AKA_x000d__x000a_‐ Patient with worsening renal function since AAA repair, also received contrast._x000d__x000a_‐ Acute kidney injury (AKI) remains a common and important post‐operative complication for patient receiving either_x000d__x000a_elective or emergent AAA repair (supra renal as well as infra renal), occurring in 15‐22%. Renal US(6/9/18) was normal._x000d__x000a_Was Initiated on HD on 6/18, now on MWF schedule. Non resolving ATN which has likely progressed to ESRD. Patient_x000d__x000a_would need maintenance HD and has need for outpatient hemodialysis chair[SK.1].[SK.2]_x000d__x000a_‐ UOP not recorded in last 24hr_x000d__x000a_Plan:_x000d__x000a_Printed on 12/20/18 11:31 AM                                                                                      Page 505_x000d__x000a__x000a_‐ HD today per MWE schedule[SK.1]. Please hold BP meds until after HD as BP is on the low side.[SK.3]_x000d__x000a_‐ Low Iron levels ‐ IV ferrlecit 125mg with HD_x000d__x000a_‐ EPO with HD_x000d__x000a_‐ Continue folic acid 1mg daily_x000d__x000a_‐ Continue Vitamin D3 10,000U Qweekly_x000d__x000a_‐ Continue Sevelamer 1600mg TID with meal_x000d__x000a_‐ Please use blood conservation panel for blood draws. No need for daily labs, Q2‐3days preferrably pre‐HD labs._x000d__x000a_‐ Renally dose medications_x000d__x000a_‐ Avoid nephrotoxins_x000d__x000a_‐ Continue to monitor UOP and renal function_x000d__x000a_‐ Appreciate social worker's assistance in finding placement. Per note, patient has an appointment scheduled for_x000d__x000a_Monday (7/30) with the River City Nephrologist. The patient will start dialysis on (7/31)._x000d__x000a_Dialysis scheduled for Tue, Thurs, and Sat at 12:30 pm. River City Fresenius Dialysis clinical (706‐327‐6350) located at_x000d__x000a_2443 Brookstone Crt Ste B Columbus GA 37904 . [SK.1]_x000d__x000a_‐ Awaiting brother for pick up tomorrow or Sunday. [SK.2]_x000d__x000a_Thank you for letting us participate in the care of this patient. The assessment and recommendations reflect the input of_x000d__x000a_my attending. Attending note to follow_x000d__x000a_Morehouse Nephrology Team_x000d__x000a_Stella Kamanu, M.D._x000d__x000a_Credentials: PGY‐2_x000d__x000a_Nephrology Pager: 404‐278‐7673_x000d__x000a_7/27/2018[SK.1] 8:05 AM[SK.4]_x000d__x000a_Printed on 12/20/18 11:31 AM                                                                                       Page 506_x000d__x000a__x000a_Attending Note[SK.1]_x000d__x000a_   Attribution Key_x000d__x000a_     SK.1 - Kamanu, Stella Nkechi, MD on 7/27/2018 8:02 AM_x000d__x000a_     SK.2 - Kamanu, Stella Nkechi, MD on 7/27/2018 12:34 PM_x000d__x000a_     SK.3 - Kamanu, Stella Nkechi, MD on 7/27/2018 8:10 AM_x000d__x000a_     SK.4 - Kamanu, Stella Nkechi, MD on 7/27/2018 8:05 AM_x000d__x000a_"/>
    <n v="0"/>
    <n v="0"/>
    <n v="0"/>
    <n v="0"/>
  </r>
  <r>
    <x v="3"/>
    <s v="6:17 PM"/>
    <x v="5"/>
    <s v="JJM000507"/>
    <s v="License Practical Nurse_x000d_"/>
    <s v="General Medicine                      Author "/>
    <s v="Nicholas, Tanisha, LPN"/>
    <s v="Signed_x000d_"/>
    <s v="7/27/2018 6:17 PM             "/>
    <s v="7/27/2018 6:18 PM"/>
    <m/>
    <s v="Nicholas, Tanisha, LPN (License Practical Nurse)_x000d_"/>
    <s v="   Author: Nicholas, Tanisha, LPN                          Service: General Medicine                      Author _x000a_   Filed: 7/27/2018 6:18 PM                                Date of Service: 7/27/2018 6:17 PM             _x000a_   Editor: Nicholas, Tanisha, LPN (License Practical Nurse)_x000d__x000a_                                                       Hemodialysis Treatment Summary Note_x000d__x000a_Name: Jeffrey Maunz                                          Admission Date: 6/7/2018 8:23 PM_x000d__x000a_Sex:[TN.1] male[TN.2]                                        Attending Provider: Teodorescu, Victoria J.,*_x000d__x000a_MRN: 100483082                                               DOB:[TN.1] 8/24/1963[TN.2] Age:[TN.1] 54 y.o._x000d__x000a_Treatment Start Date: 07/25/18_x000d__x000a_Treatment Start Time: 1630_x000d__x000a_Treatment End Date: 07/27/18_x000d__x000a_Treatment End Time: 1743_x000d__x000a_Treatment Status: Completed_x000d__x000a_Reason Treatment Not Completed: ‐‐_x000d__x000a_Albumin (mL): 0_x000d__x000a_Normal Saline (mL): 0_x000d__x000a_Blood Transfusion (mL): 0_x000d__x000a_Net Fluid Bal: ‐2000 mL[TN.2]_x000d__x000a_Patient remained stable during treatment, tolerated well.[TN.1]_x000d__x000a_Complete SBAR Handoff report given to: Floor Nurse_x000d__x000a_Complete SBAR Handoff report received from: Tanisha[TN.2]_x000d__x000a_Signed: Tanisha Nicholas, LPN[TN.1]_x000d__x000a_   Attribution Key_x000d__x000a_     TN.1 - Nicholas, Tanisha, LPN on 7/27/2018 6:17 PM_x000d__x000a_     TN.2 - Nicholas, Tanisha, LPN on 7/27/2018 6:18 PM_x000d__x000a_Printed on 12/20/18 11:31 AM                                                                                                                   Page 507_x000d__x000a__x000a_"/>
    <n v="0"/>
    <n v="0"/>
    <n v="0"/>
    <n v="0"/>
  </r>
  <r>
    <x v="4"/>
    <s v="8:45 AM"/>
    <x v="0"/>
    <s v="JJM000508"/>
    <s v="Resident_x000d_"/>
    <s v="Psychiatry                            Author "/>
    <s v="Alumin Osman, Ebtisam, MD"/>
    <s v="Attested_x000d_"/>
    <s v="7/25/2018 8:45 AM             "/>
    <s v="7/26/2018 11:37 AM"/>
    <s v="Schwartz, Ann C., MD at 7/27/2018 11:54_x000d_"/>
    <s v="Alumin Osman, Ebtisam, MD (Resident)"/>
    <s v="   Author: Alumin Osman, Ebtisam, MD                   Service: Psychiatry                            Author _x000a_   Filed: 7/26/2018 11:37 AM                           Date of Service: 7/25/2018 8:45 AM             _x000a_   Editor: Alumin Osman, Ebtisam, MD (Resident)                                                       Cosigner: Schwartz, Ann C., MD at 7/27/2018 11:54_x000d__x000a_                                                                                                      AM_x000d__x000a_   Attestation signed by Schwartz, Ann C., MD at 7/27/2018 11:54 AM_x000d__x000a_       Attending Note:_x000d__x000a_       Discussed with the resident and agree with the documentation in their note._x000d__x000a_       Ann Schwartz, MD_x000d__x000a_   PSY PSYCHIATRIC CONSULTATION PROGRESS NOTE_x000d__x000a_Patient ID:_x000d__x000a_Name: Jeffrey Maunz                                  Admission Date: 6/7/2018 8:23 PM_x000d__x000a_SEX: male                                            Attending Provider: Teodorescu, Victoria J.,*_x000d__x000a_MRN: 100483082                                       PCP Physician: No primary care provider on file._x000d__x000a_Room/Bed: GHS PRE-OP/1-10                            DOB: 8/24/1963 Age: 54 y.o._x000d__x000a_SUBJECTIVE: No significant issues overnight.[EA.1] He has been transferred to a new floor. He is without a_x000d__x000a_PSM. He is calm and cooperative. No issues with impulsivity.[EA.2]_x000d__x000a_OBJECTIVE:_x000d__x000a_Vital Signs:_x000d__x000a_BP 108/80 | Pulse 91 | Temp 36.9 °C (98.4 °F) (Oral) | Resp 18 | Ht 1.778 m (5' 10&quot;) | Wt 73 kg (161 lb) |_x000d__x000a_SpO2 100% | BMI 23.10 kg/m²_x000d__x000a_MENTAL STATUS EXAMINATION_x000d__x000a_CONSCIOUSNESS: Alert and Oriented x 4_x000d__x000a_APPEARANCE:[EA.1] in short and shirt, shaved hair.[EA.2]_x000d__x000a_BEHAVIOR: Cooperative_x000d__x000a_MOTOR ACTIVITY: within normal limits_x000d__x000a_SPEECH: Spontaneous and Loud_x000d__x000a_MOOD: Patient states mood is &quot;[EA.1]excited about being discharged[EA.2]&quot;_x000d__x000a_AFFECT: Euthymic_x000d__x000a_ASSOCIATIONS: tight_x000d__x000a_THOUGHT PROCESS: Future oriented, Linear and Goal dir[EA.1]ected.[EA.2]_x000d__x000a_THOUGHT CONTENT: None_x000d__x000a_SUICIDAL IDEATION: Denies_x000d__x000a_(See Suicide Risk Assessment)_x000d__x000a_Printed on 12/20/18 11:31 AM                                                                                                                 Page 508_x000d__x000a__x000a_HOMICIDAL IDEATION: Denies_x000d__x000a_INSIGHT: Fair_x000d__x000a_JUDGMENT: Fair_x000d__x000a_COGNITIVE FUNCTION: All intact: attention span, fund of knowledge, concentration, recent memory remote_x000d__x000a_memory, and language._x000d__x000a_MOCA 7/12/18: 26/30 (missed points for delayed recall)_x000d__x000a_ASSESSMENT:_x000d__x000a_54M hx of amphetamine abuse admitted for raptured infrarenal AAA s/p repair on 6/8 and course complicated_x000d__x000a_by RLE compartment syndrome s/p fasciotomy and eventual Right BKA on 6/20 and AKI requiring HD on_x000d__x000a_MWF. Psychiatry consulted for depression in the setting of recent death of his wife. At this time patient's mood_x000d__x000a_is much better.. He denies any SI/HI. He meets criteria for depressive disorder (likely complicated_x000d__x000a_bereavement) and stimulant abuse . His hyperactive delirium is resolved since admission with correction of_x000d__x000a_underlying metabolic derangement and avoiding benzodiazapine use. Given the impulsive behavior, he is_x000d__x000a_started on Depakote 250 mg qhs._x000d__x000a_Psychiatric/Substance:_x000d__x000a_E/f complicated grief_x000d__x000a_Amphetamine use disorder_x000d__x000a_Hyperactive delirium_x000d__x000a_Medical:_x000d__x000a_AAA dissection s/p repair_x000d__x000a_AKI on HD 2/2 rhabdomyolysis_x000d__x000a_RLE compartment syndrome s/p fasciotomy and BKA on 6/20_x000d__x000a_Anemia, thrombocytopenia_x000d__x000a_Psychosocial:_x000d__x000a_Problems related to primary support group_x000d__x000a_RECOMMENDATIONS:_x000d__x000a_# Suspected complicated grief_x000d__x000a_- Complicated grief, first-line treatment would be CBT[EA.1]_x000d__x000a_- Gave information on GA access and crisis line.[EA.2]_x000d__x000a_# Amphetamine abuse_x000d__x000a_- will need drug rehab vs Narcotic anonymous on discharge[EA.1]_x000d__x000a_- Gave information on substance abuse.[EA.2]_x000d__x000a_ [EA.1]_x000d__x000a_#Agitation and impulsivity:_x000d__x000a_- continue Seroquel 50 mg and Depakote 250 gm qhs_x000d__x000a_We will sign off.[EA.2]_x000d__x000a_The      recommendations          were      discussed         with      Emory     Vascular     team      404-576-3339,_x000d__x000a_Please call 5-2880 or the Psychiatry Consult pager at pic 13194 if you have further questions on business days_x000d__x000a_between 8:30am and 4:30pm._x000d__x000a_Printed on 12/20/18 11:31 AM                                                                                       Page 509_x000d__x000a__x000a_In the case of a psychiatric emergency arising over the weekend or after-hours, you may reach the on-call_x000d__x000a_psychiatry resident at extension x5-3330 or pager 404-280-8467._x000d__x000a_Electronically signed by Ebtisam Alumin Osman, MD[EA.1]_x000d__x000a_    Attribution Key_x000d__x000a_      EA.1 - Alumin Osman, Ebtisam, MD on 7/25/2018 8:45 AM_x000d__x000a_      EA.2 - Alumin Osman, Ebtisam, MD on 7/26/2018 11:29 AM_x000d__x000a_"/>
    <n v="0"/>
    <n v="0"/>
    <n v="1"/>
    <n v="1"/>
  </r>
  <r>
    <x v="3"/>
    <s v="12:00 AM"/>
    <x v="6"/>
    <s v="JJM000510"/>
    <s v="Registered Nurse_x000d_"/>
    <s v="General Medicine                       Author "/>
    <s v="Mbadiwe, Nneka, RN"/>
    <s v="Signed_x000d_"/>
    <s v="7/27/2018 12:00 AM             "/>
    <s v="7/27/2018 7:31 AM"/>
    <m/>
    <s v="Mbadiwe, Nneka, RN (Registered Nurse)_x000d_"/>
    <s v="    Author: Mbadiwe, Nneka, RN                          Service: General Medicine                       Author _x000a_    Filed: 7/27/2018 7:31 AM                            Date of Service: 7/27/2018 12:00 AM             _x000a_    Editor: Mbadiwe, Nneka, RN (Registered Nurse)_x000d__x000a_    Pt refused Tele.. He stated he would have it placed later in the morning. Tele Team aware.[NM.1]_x000d__x000a_    Attribution Key_x000d__x000a_      NM.1 - Mbadiwe, Nneka, RN on 7/27/2018 7:29 AM_x000d__x000a_"/>
    <n v="0"/>
    <n v="0"/>
    <n v="0"/>
    <n v="0"/>
  </r>
  <r>
    <x v="5"/>
    <s v="9:32 PM"/>
    <x v="7"/>
    <s v="JJM000510"/>
    <s v="Resident_x000d_"/>
    <s v="Vascular Surgery                       Author "/>
    <s v="Udu, Lanre Okechi, MD"/>
    <s v="Signed_x000d_"/>
    <s v="7/26/2018 9:32 PM              "/>
    <s v="7/26/2018 9:32 PM"/>
    <m/>
    <s v="Udu, Lanre Okechi, MD (Resident)_x000d_"/>
    <s v="    Author: Udu, Lanre Okechi, MD                       Service: Vascular Surgery                       Author _x000a_    Filed: 7/26/2018 9:32 PM                            Date of Service: 7/26/2018 9:32 PM              _x000a_    Editor: Udu, Lanre Okechi, MD (Resident)_x000d__x000a_                                             VASCULAR SURGERY DAILY PROGRESS NOTE_x000d__x000a_    Subjective:_x000d__x000a_    Patient resting comfortably in bed this morning. He denies any pain._x000d__x000a_    Meds:_x000d__x000a_Scheduled meds:_x000d__x000a_   QUEtiapine fumarate              50 mg                        Oral                         Nightly_x000d__x000a_   divalproex sodium SP             250 mg                       Oral                         Nightly_x000d__x000a_   bacitracin                                                    Topical                      BID_x000d__x000a_   sevelamer carbonate              1,600 mg                     Oral                         TID w/meals_x000d__x000a_   cholecalciferol                  50,000 Units                 Oral                         Q7 Days_x000d__x000a_   folic acid                       1 mg                         Oral                         Daily_x000d__x000a_   sterile water (PF)_x000d__x000a_   aspirin                          81 mg                        Oral                         Daily_x000d__x000a_   normal saline                    10 mL                        Intravenous                  EVERY 8 HOURS_x000d__x000a_   normal saline                    10 mL                        Intravenous                  EVERY 8 HOURS_x000d__x000a_   acetaminophen                    650 mg                       Oral                         Q6H_x000d__x000a_   lidocaine                        1 patch                      Transdermal                  Q24H_x000d__x000a_   metoprolol                       25 mg                        Oral                         Q12H SCH_x000d__x000a_Printed on 12/20/18 11:31 AM                                                                                                          Page 510_x000d__x000a__x000a_   ranitidine                150 mg                    Oral                   Q12H SCH_x000d__x000a_   amLODIPine                10 mg                     Oral                   Daily_x000d__x000a_   heparin (porcine)         5,000 Units               Subcutaneous           Q12H SCH_x000d__x000a_   docusate sodium           100 mg                    Per NG tube            Q12H_x000d__x000a_   sennosides                2 tablet                  Per NG tube            Nightly_x000d__x000a_   tamsulosin                0.4 mg                    Oral                   Daily_x000d__x000a_PRN meds: alteplase, alteplase, traMADol, haloperidol lactate **OR** haloperidol lactate, Insert Midline_x000d__x000a_Catheter **AND** Maintain Midline Catheter **AND** normal saline **AND** sodium chloride, Insert Midline_x000d__x000a_Catheter **AND** Maintain Midline Catheter **AND** normal saline **AND** sodium chloride, labetalol, glucose_x000d__x000a_**OR** dextrose, Insert Midline Catheter **AND** Maintain Midline Catheter **AND** [DISCONTINUED] normal_x000d__x000a_saline **AND** sodium chloride_x000d__x000a_Infusion meds:_x000d__x000a_Objective:_x000d__x000a_VS Range: Temp: [36.8 °C (98.3 °F)-37.1 °C (98.7 °F)] 36.9 °C (98.4 °F)_x000d__x000a_Heart Rate: [83-93] 89_x000d__x000a_Resp: [18-20] 20_x000d__x000a_BP: (76-159)/(51-83) 101/75_x000d__x000a_Current VS: BP 101/75 | Pulse 89 | Temp 36.9 °C (98.4 °F) (Oral) | Resp 20 | Ht 1.778 m (5' 10&quot;) | Wt 73_x000d__x000a_kg (161 lb) | SpO2 100% | BMI 23.10 kg/m²_x000d__x000a_Gen: Alert, oriented, no acute distress_x000d__x000a_HEENT: 2cm laceration on chin closed with dressing c/d/i_x000d__x000a_Chest/Lungs: Normal._x000d__x000a_Heart: Regular rate and rhythm_x000d__x000a_Abdomen: soft, non-tender; bowel sounds normal; no masses, no organomegaly._x000d__x000a_Extremities: RLE amputated above knee. Stump site healing well_x000d__x000a_Incisions: healing well, no drainage_x000d__x000a_I/O:_x000d__x000a_I/O last 3 completed shifts:_x000d__x000a_In: 1300 [P.O.:800]_x000d__x000a_Out: 2500_x000d__x000a_No intake/output data recorded._x000d__x000a_Labs_x000d__x000a_Recent Labs_x000d__x000a_            07/19/18     07/23/18      07/26/18_x000d__x000a_Lab_x000d__x000a_            2240         0026          0004_x000d__x000a_WBC        6.6           7.5           11.4*_x000d__x000a_HGB        7.3*          7.2*          8.7*_x000d__x000a_HCT        22.8*         22.5*         26.7*_x000d__x000a_PLT        426           466*          434_x000d__x000a_MCHC 32.0                31.9          32.7_x000d__x000a_MCV        87            89            89_x000d__x000a_Printed on 12/20/18 11:31 AM                                                                                     Page 511_x000d__x000a__x000a_Recent Labs_x000d__x000a_                        07/19/18      07/23/18        07/26/18_x000d__x000a_Lab_x000d__x000a_                        2333          0026            0004_x000d__x000a_NA                      137           135             137_x000d__x000a_K                       4.9           5.3*            5.1_x000d__x000a_CL                      95*           101             95*_x000d__x000a_CO2                     31            23              29_x000d__x000a_BUN                     44*           52*             21_x000d__x000a_CREATININE              4.4*          3.7*            2.6*_x000d__x000a_GLU                     97            92              135*_x000d__x000a_CALCIUM                9.0 | 9.0      9.2 | 9.2       9.6_x000d__x000a_CALIUMALBADJ           9.6 | 9.6      9.8 | 9.8       9.6_x000d__x000a_MG                      1.9           1.8             1.9_x000d__x000a_PHOS                    4.5           3.5             2.1*_x000d__x000a_LABALB                  3.3* | 3.3*   3.2* | 3.2*     3.8_x000d__x000a_No results for input(s): PT, APTT, INR in the last 168 hours._x000d__x000a_CT head negative._x000d__x000a_Assessment_x000d__x000a_ 54 y.o. male s/p open AAA repair 6/8, RLE 4 compartment fasciotomies 6/9, RLE fasciotomy washout 6/10,_x000d__x000a_RLE fasciotomy debridement 6/18. R guillotine BKA on 6/20, R AKA formalization on 6/22/18._x000d__x000a_Plan_x000d__x000a_R AKA_x000d__x000a_- Please do NOT prop up AKA stump to prevent hip contractures_x000d__x000a_- Pain control as needed._x000d__x000a_- Discontinue narcotics_x000d__x000a_AKI vs ESRD_x000d__x000a_- HD today_x000d__x000a_- per nephrology recs: Non resolving ATN which has likely progressed to ESRD. Pt will need outpatient_x000d__x000a_HD_x000d__x000a_- Renal diet_x000d__x000a_- Please encourage patient to void on his own; help him sit or stand up if possible. Notify on call MD_x000d__x000a_prior to straight cathing. Want to minimize straight caths to avoid infection._x000d__x000a_Psychiatric_x000d__x000a_- continue seroquel and depakote_x000d__x000a_Disposition_x000d__x000a_Medically cleared for discharge._x000d__x000a_MSW received a call from the patient's brother Mark (706-392-2580). Per Mr. Mark he will pick the patient up_x000d__x000a_on Saturday(7/28) or Sunday (7/29) to take the patient home._x000d__x000a_Printed on 12/20/18 11:31 AM                                                                                     Page 512_x000d__x000a__x000a_The patient has an appointment scheduled for Monday (7/30) with the River City Nephrologist. The patient will_x000d__x000a_start dialysis on (7/31)._x000d__x000a_Dialysis scheduled for Tuesdays, Thursdays, and Saturdays at 12:30 pm._x000d__x000a_River City Fresenius Dialysis clinical (706-327-6350) located at 2443 Brookstone Crt Ste B Columbus GA_x000d__x000a_37904_x000d__x000a_Patient Active Problem List_x000d__x000a_Diagnosis_x000d__x000a_    AAA (abdominal aortic aneurysm) without rupture (HCC)_x000d__x000a_    AAA (abdominal aortic aneurysm, ruptured) (HCC)_x000d__x000a_    AKI (acute kidney injury) (HCC)_x000d__x000a_    Non-traumatic rhabdomyolysis_x000d__x000a_    Acute respiratory failure (HCC)_x000d__x000a_    Anemia due to multiple mechanisms_x000d__x000a_    Hyperparathyroidism (HCC)_x000d__x000a_    Myoclonic jerking_x000d__x000a_    ESRD (end stage renal disease) on dialysis (HCC)_x000d__x000a_Lanre Udu MD_x000d__x000a_PGY1_x000d__x000a_Vascular Phone 404-576-3339[LU.1]_x000d__x000a_   Attribution Key_x000d__x000a_     LU.1 - Udu, Lanre Okechi, MD on 7/26/2018 9:32 PM_x000d__x000a_"/>
    <n v="0"/>
    <n v="0"/>
    <n v="0"/>
    <n v="0"/>
  </r>
  <r>
    <x v="5"/>
    <s v="8:56 AM"/>
    <x v="8"/>
    <s v="JJM000513"/>
    <s v="Resident_x000d_"/>
    <s v="General Medicine                      Author "/>
    <s v="Bilal, Muhammad, MD"/>
    <s v="Attested_x000d_"/>
    <s v="7/26/2018 8:56 AM             "/>
    <s v="7/26/2018 3:34 PM"/>
    <s v="Bashir, Khalid, MD at 7/26/2018 7:26 PM_x000d_"/>
    <s v="Bilal, Muhammad, MD (Resident)"/>
    <s v="   Author: Bilal, Muhammad, MD                          Service: General Medicine                      Author _x000a_   Filed: 7/26/2018 3:34 PM                             Date of Service: 7/26/2018 8:56 AM             _x000a_   Editor: Bilal, Muhammad, MD (Resident)                                                              Cosigner: Bashir, Khalid, MD at 7/26/2018 7:26 PM_x000d__x000a_   Attestation signed by Bashir, Khalid, MD at 7/26/2018 7:26 PM_x000d__x000a_       Renal Attending:_x000d__x000a_       Pt seen and examined. Reviewed with Dr. Bilal._x000d__x000a_       Agree with resident's note &amp; findings. The assessment and plan of care reflects my_x000d__x000a_Printed on 12/20/18 11:31 AM                                                                                                                   Page 513_x000d__x000a__x000a_      direct input._x000d__x000a_      Watch for renal recovery._x000d__x000a_      Follow Labs in am._x000d__x000a_      KHALID BASHIR, MD_x000d__x000a_      Grady # 475723_x000d__x000a_      Pager# 404 283 2878_x000d__x000a_                                        Morehouse Nephrology Progress Notes_x000d__x000a_Patient ID: Jeffrey Maunz_x000d__x000a_Hospital day #: 49_x000d__x000a_Reason for consult: AKI_x000d__x000a_Date of Consult: 06/10/2018_x000d__x000a_Summary Statement_x000d__x000a_Mr Jeffrey Maunz is a 54 y.o. male transferred from Columbus, GA for ruptured AAA on 6/8/18 and underwent repair._x000d__x000a_Serum Creatinine on admission was 1.6 but worsened and rapidly increased to 3.3‐&gt; 5.6‐&gt; 6.3. SCr has peaked to max of_x000d__x000a_ 9.9 on 6/28. With pt also having low urine output. His serum CPK was elevated at 23000 but downtrended to 5000's._x000d__x000a_ He was noted to have comprtment syndrome of his Right leg and underwent fasciotomy and later R AKA. He had no_x000d__x000a_prior renal problems. Nephrology was consulted in the setting of AKI. He was started on HD on 6/18, now on a MWF_x000d__x000a_schedule. Kidneys function still not recovered, non‐resolving ATN likely progressed to ESRD and patient would need_x000d__x000a_maintenance hd. He awaiting outpatient HD chair and placement, MSW on board and assisting._x000d__x000a_Problem List_x000d__x000a_Patient Active Problem List_x000d__x000a_Diagnosis_x000d__x000a_    AAA (abdominal aortic aneurysm) without rupture (HCC)_x000d__x000a_    AAA (abdominal aortic aneurysm, ruptured) (HCC)_x000d__x000a_    AKI (acute kidney injury) (HCC)_x000d__x000a_    Non‐traumatic rhabdomyolysis_x000d__x000a_    Acute respiratory failure (HCC)_x000d__x000a_    Anemia due to multiple mechanisms_x000d__x000a_    Hyperparathyroidism (HCC)_x000d__x000a_    Myoclonic jerking_x000d__x000a_Printed on 12/20/18 11:31 AM                                                                                    Page 514_x000d__x000a__x000a_     ESRD (end stage renal disease) on dialysis (HCC)_x000d__x000a_Subjective[MB.1]_x000d__x000a_No active complaints[MB.2]_x000d__x000a_Objective #1 24 hours[MB.1]_x000d__x000a_NO acute event in past 24 hours.[MB.2]_x000d__x000a_Objective #2_x000d__x000a_Vital Signs_x000d__x000a_Temp: [36.4 °C (97.5 °F)‐37 °C (98.6 °F)] 37 °C (98.6 °F)_x000d__x000a_Heart Rate: [75‐101] 84_x000d__x000a_Resp: [18‐20] 18_x000d__x000a_BP: (76‐159)/(57‐94) 159/79_x000d__x000a_Intake/Output Summary (Last 24 hours) at 07/26/18 0856_x000d__x000a_Last data filed at 07/25/18 1930_x000d__x000a_            Gross per 24 hour_x000d__x000a_Intake              740 ml_x000d__x000a_Output             2500 ml_x000d__x000a_Net               ‐1760 ml_x000d__x000a_I/O last 3 completed shifts:_x000d__x000a_In: 1700 [P.O.:1200]_x000d__x000a_Out: 2500_x000d__x000a_No intake/output data recorded._x000d__x000a_Physical Exam[MB.1]_x000d__x000a_GEN: Patient lying in bed in no acute distress, RIJ permacath in place._x000d__x000a_LUNGS: Clear to auscultation bilat, no crackles, no rhochi_x000d__x000a_CARDIOVASCULAR: RRR, normal S1 S2,no murmur or gallop_x000d__x000a_ABDOMEN: Soft, non‐tender, midline incision with stables removed, bowel sound normal_x000d__x000a_MUSCULOSKELETAL: Right AKA Stump clean and dry ( stables off) , black discoloration of L big toe_x000d__x000a_NEURO: AAOx4, no focal neurologic deficits[MB.3]_x000d__x000a_Medications_x000d__x000a_    QUEtiapine fumarate 50 mg                         Oral                   Nightly_x000d__x000a_    divalproex sodium SP 250 mg                       Oral                   Nightly_x000d__x000a_    bacitracin                                        Topical                BID_x000d__x000a_Printed on 12/20/18 11:31 AM                                                                                    Page 515_x000d__x000a__x000a_   sevelamer carbonate        1,600 mg                Oral                   TID w/meals_x000d__x000a_   cholecalciferol            50,000 Units            Oral                   Q7 Days_x000d__x000a_   folic acid                 1 mg                    Oral                   Daily_x000d__x000a_   sterile water (PF)_x000d__x000a_   aspirin                    81 mg                   Oral                   Daily_x000d__x000a_   normal saline              10 mL                   Intravenous            EVERY 8 HOURS_x000d__x000a_   normal saline              10 mL                   Intravenous            EVERY 8 HOURS_x000d__x000a_   acetaminophen              650 mg                  Oral                   Q6H_x000d__x000a_   lidocaine                  1 patch                 Transdermal            Q24H_x000d__x000a_   metoprolol                 25 mg                   Oral                   Q12H SCH_x000d__x000a_   ranitidine                 150 mg                  Oral                   Q12H SCH_x000d__x000a_   amLODIPine                 10 mg                   Oral                   Daily_x000d__x000a_   heparin (porcine)          5,000 Units             Subcutaneous           Q12H SCH_x000d__x000a_   docusate sodium            100 mg                  Per NG tube            Q12H_x000d__x000a_   sennosides                 2 tablet                Per NG tube            Nightly_x000d__x000a_   tamsulosin                 0.4 mg                  Oral                   Daily_x000d__x000a_Labs:_x000d__x000a_Recent Labs_x000d__x000a_                                                               07/26/18_x000d__x000a_                                                               0004_x000d__x000a_WBC                                                            11.4*_x000d__x000a_HGB                                                            8.7*_x000d__x000a_HCT                                                            26.7*_x000d__x000a_PLT                                                            434_x000d__x000a_MCHC                                                           32.7_x000d__x000a_MCV                                                            89_x000d__x000a_ Recent Labs_x000d__x000a_                                                               07/26/18_x000d__x000a_                                                               0004_x000d__x000a_NA                                                             137_x000d__x000a_K                                                              5.1_x000d__x000a_CL                                                             95*_x000d__x000a_CO2                                                            29_x000d__x000a_BUN                                                            21_x000d__x000a_CREATININE                                                     2.6*_x000d__x000a_GLU                                                            135*_x000d__x000a_MG                                                             1.9_x000d__x000a_PHOS                                                           2.1*_x000d__x000a_Printed on 12/20/18 11:31 AM                                                                                    Page 516_x000d__x000a__x000a_No results for input(s): INR in the last 168 hours._x000d__x000a_Invalid input(s): APT_x000d__x000a_Lab Results_x000d__x000a_Component                  Value                                             Date_x000d__x000a_    AST                    14                                                07/14/2018_x000d__x000a_    ALT                    7 (L)                                             07/14/2018_x000d__x000a_    ALKPHOS                170 (H)                                           07/14/2018_x000d__x000a_    BILITOT                0.5                                               07/14/2018_x000d__x000a_    BILIDIR                0.2                                               07/14/2018_x000d__x000a_    PROT                   6.7                                               07/14/2018_x000d__x000a_    LABALB                 3.8                                               07/26/2018_x000d__x000a_No results found for: CKMB, TROPONINI, BNP_x000d__x000a_CRE 1.6 ON ADM, PEAKED TO 9.8, TODAY 2.6._x000d__x000a_PTH 45.3_x000d__x000a_CAL 9.6_x000d__x000a_IRON 25 07/08/2018_x000d__x000a_% SAT 12_x000d__x000a_FERRITIN 371.9_x000d__x000a_VIT D &lt;20_x000d__x000a_Imaging:_x000d__x000a_US retroperitoneal ‐ 06/09/2018_x000d__x000a_FINDINGS:_x000d__x000a_Right renal echogenicity is normal. The right kidney measures 11.0 cm. No hydronephrosis._x000d__x000a_Left renal echogenicity is normal. The left kidney measures 11.8 cm. No hydronephrosis._x000d__x000a_The bladder is not visualized._x000d__x000a_IMPRESSION: Normal renal ultrasound._x000d__x000a_Assessment and Recommendations_x000d__x000a_Assessment:_x000d__x000a_#ESRD from non‐resolving ATN_x000d__x000a_#Post aneurysm repair_x000d__x000a_#CIN and post operative AKI ‐ non resolving_x000d__x000a_Printed on 12/20/18 11:31 AM                                                                                    Page 517_x000d__x000a__x000a_#Normocytic Anemia ‐ Fe level low at 25_x000d__x000a_#Secondary Hyperparathyroidism ( PTH 341.3 ‐‐&gt; 45.3 (7/23)) ‐‐ Improved_x000d__x000a_#Vitamin D deficiency ‐ Level &lt;20_x000d__x000a_#Right AKA_x000d__x000a_‐ Patient with worsening renal function since AAA repair, also received contrast._x000d__x000a_‐ Acute kidney injury (AKI) remains a common and important post‐operative complication for patient receiving either_x000d__x000a_elective or emergent AAA repair (supra renal as well as infra renal), occurring in 15‐22%. Renal US(6/9/18) was normal._x000d__x000a_ Was Initiated on HD on 6/18, now on MWF schedule. Non resolving ATN which has likely progressed to ESRD. Patient_x000d__x000a_would need maintenance HD and has need for outpatient hemodialysis chair._x000d__x000a_Recommendations:_x000d__x000a_‐ HD today per MWE schedule_x000d__x000a_‐ Low Iron levels ‐ IV ferrlecit 125mg with HD_x000d__x000a_‐ EPO with HD_x000d__x000a_‐ Continue folic acid 1mg daily_x000d__x000a_‐ Continue Vitamin D3 10,000U Qweekly_x000d__x000a_‐ Continue Sevelamer 1600mg TID with meal_x000d__x000a_‐ Please use blood conservation panel for blood draws. No need for daily labs, Q2‐3days preferrably pre‐HD labs._x000d__x000a_‐ Renally dose medications_x000d__x000a_‐ Avoid nephrotoxins_x000d__x000a_‐ Monitor UOP_x000d__x000a_‐ Monitor renal function_x000d__x000a_‐ Appreciate social worker's assistance in finding placement. Per note, patient has an appointment scheduled for_x000d__x000a_Monday (7/30) with the River City Nephrologist. The patient will start dialysis on (7/31)._x000d__x000a_Dialysis scheduled for Tue, Thurs, and Sat at 12:30 pm. River City Fresenius Dialysis clinical (706‐327‐6350) located at_x000d__x000a_2443 Brookstone Crt Ste B Columbus GA 37904_x000d__x000a_Thank you for letting us participate in the care of this patient. The assessment and recommendations reflect the input of_x000d__x000a_my attending. Attending note to follow_x000d__x000a_Morehouse Nephrology Team_x000d__x000a_Provider: Muhammad Bilal, MD_x000d__x000a_Credentials: PGY‐1_x000d__x000a_Nephrology Pager: 404‐278‐7673_x000d__x000a_Date and Time: 7/26/2018, 8:56 AM_x000d__x000a_Attending Note[MB.1]_x000d__x000a_    Attribution Key_x000d__x000a_     MB.1 - Bilal, Muhammad, MD on 7/26/2018 8:56 AM_x000d__x000a_     MB.2 - Bilal, Muhammad, MD on 7/26/2018 3:33 PM_x000d__x000a_     MB.3 - Bilal, Muhammad, MD on 7/26/2018 12:42 PM_x000d__x000a_"/>
    <n v="0"/>
    <n v="0"/>
    <n v="0"/>
    <n v="0"/>
  </r>
  <r>
    <x v="5"/>
    <s v="9:00 AM"/>
    <x v="9"/>
    <s v="JJM000518"/>
    <m/>
    <m/>
    <m/>
    <m/>
    <m/>
    <m/>
    <m/>
    <m/>
    <s v="Printed on 12/20/18 11:31 AM                                                                                           Page 518_x000d__x000a__x000a_    Author: Carreon, Iris, RN                            Service: General Medicine                      Author Type: Registered Nurse_x000d__x000a_    Filed: 7/26/2018 4:21 PM                             Date of Service: 7/26/2018 9:00 AM             Status: Signed_x000d__x000a_    Editor: Carreon, Iris, RN (Registered Nurse)_x000d__x000a_    Received patient resting in his room, awake alert and oriented x 4, no apparent distress noted, able to make needs_x000d__x000a_    known. Due meds tolerated well. Safety precautions in place, call light remote and sidetable within reach, bed in_x000d__x000a_    lowest position. Plan of care in progress. Will continue to monitor. Iris Carreon RN[IC.1]_x000d__x000a_    Attribution Key_x000d__x000a_      IC.1 - Carreon, Iris, RN on 7/26/2018 4:19 PM_x000d__x000a_"/>
    <n v="0"/>
    <n v="0"/>
    <n v="0"/>
    <n v="0"/>
  </r>
  <r>
    <x v="5"/>
    <s v="2:43 PM"/>
    <x v="10"/>
    <s v="JJM000519"/>
    <s v="Dietitian_x000d_"/>
    <s v="Nutrition-Function                    Author "/>
    <s v="Espinoza, Valerie, RD"/>
    <s v="Signed_x000d_"/>
    <s v="7/26/2018 2:43 PM             "/>
    <s v="7/26/2018 2:52 PM"/>
    <m/>
    <s v="Espinoza, Valerie, RD (Dietitian)_x000d_"/>
    <s v="    Author: Espinoza, Valerie, RD                        Service: Nutrition-Function                    Author _x000a_    Filed: 7/26/2018 2:52 PM                             Date of Service: 7/26/2018 2:43 PM             _x000a_    Editor: Espinoza, Valerie, RD (Dietitian)_x000d__x000a_    Clinical Nutrition Follow Up_x000d__x000a_    54 yo M with PMHx of HTN and possible recent methamphetamine use p/w ruptures AAA from OSH. S/p AAA repair_x000d__x000a_    on 6/7. Found to have pulseless right foot, s/p decompression fasciotomy. Washout of RLE on 6/14 without closure._x000d__x000a_    Pt with postoperative AKI, receiving HD._x000d__x000a_    RD assessment: Visited pt at bedside. Pt seemed to not know much about renal diet recommendations. Report no_x000d__x000a_    changes in appetite, but says he doesn't like the foods give. Pt reports wanting to eat outside foods when he gets_x000d__x000a_    discharged. Pt says he plans to have HD after discharge._x000d__x000a_    Intake: 25%, drinking a lot of fluids_x000d__x000a_    Bed scale weight: 142 lbs ( scale may not be accurate)_x000d__x000a_    Last BM: yesterday_x000d__x000a_    Education: CKD education was provided via AND CKD handout and discussion. Pt verbalized understanding of diet._x000d__x000a_Physical Findings: a/a/o, appears nourished but thin, RBKA_x000d__x000a_Current Nutrition Therapy: Renal level 2_x000d__x000a_Significant Labs: chl: 95, Glucose: 135, GFR: 26, Cr: 2.6, phos: 2.1_x000d__x000a_Significant Meds: aspirin, folic acid, heparin, LR 500 mL, renvela_x000d__x000a_Plan:_x000d__x000a_1. Continue current diet plan_x000d__x000a_Monitoring/Evaluation: Labs, weight, Bm, intake, rx_x000d__x000a_Following._x000d__x000a_Valerie Espinoza Ms,RD,LD_x000d__x000a_Clinical RD_x000d__x000a_470‐512‐1590[VE.1]_x000d__x000a_    Attribution Key_x000d__x000a_      VE.1 - Espinoza, Valerie, RD on 7/26/2018 2:43 PM_x000d__x000a_Printed on 12/20/18 11:31 AM                                                                                                          Page 519_x000d__x000a__x000a_"/>
    <n v="0"/>
    <n v="0"/>
    <n v="0"/>
    <n v="0"/>
  </r>
  <r>
    <x v="5"/>
    <s v="5:11 AM"/>
    <x v="11"/>
    <s v="JJM000520"/>
    <s v="Registered Nurse_x000d_"/>
    <s v="(none)                                Author "/>
    <s v="Okeke, Patrick, RN"/>
    <s v="Signed_x000d_"/>
    <s v="7/26/2018 5:11 AM             "/>
    <s v="7/26/2018 5:14 AM"/>
    <m/>
    <s v="Okeke, Patrick, RN (Registered Nurse)_x000d_"/>
    <s v="    Author: Okeke, Patrick, RN                           Service: (none)                                Author _x000a_    Filed: 7/26/2018 5:14 AM                             Date of Service: 7/26/2018 5:11 AM             _x000a_    Editor: Okeke, Patrick, RN (Registered Nurse)_x000d__x000a_Patient is alert and oriented x 4. Denied SOB, nausea, vomiting and diarrhea. Pain managed well with medication. Vital_x000d__x000a_sign within normal range.[PO.1]_x000d__x000a_Vitals:_x000d__x000a_                         07/26/18 0422_x000d__x000a_BP:                      113/69_x000d__x000a_Pulse:                   83_x000d__x000a_Resp:                    18_x000d__x000a_Temp:_x000d__x000a_SpO2:[PO.2]_x000d__x000a_Ambulated independently to the bathroom with walker. Dressing clean, dry, and intact. Patient rested comfortably in_x000d__x000a_bed. Oral performed. Bed locked in lowest position, rails up, call light within reach, and safety precautions in place. No_x000d__x000a_acute distress noted. Will continue to monitor patient. Patrick Okeke RN.[PO.1]_x000d__x000a_    Attribution Key_x000d__x000a_      PO.1 - Okeke, Patrick, RN on 7/26/2018 5:11 AM_x000d__x000a_      PO.2 - Okeke, Patrick, RN on 7/26/2018 5:12 AM_x000d__x000a_"/>
    <n v="0"/>
    <n v="0"/>
    <n v="0"/>
    <n v="0"/>
  </r>
  <r>
    <x v="4"/>
    <s v="2:27 PM"/>
    <x v="4"/>
    <s v="JJM000520"/>
    <s v="Resident_x000d_"/>
    <s v="Nephrology Morehouse                  Author "/>
    <s v="Kamanu, Stella Nkechi, MD"/>
    <s v="Attested_x000d_"/>
    <s v="7/25/2018 2:27 PM             "/>
    <s v="7/25/2018 2:32 PM"/>
    <s v="Bashir, Khalid, MD at 7/25/2018 10:14 PM_x000d_"/>
    <s v="Kamanu, Stella Nkechi, MD (Resident)"/>
    <s v="    Author: Kamanu, Stella Nkechi, MD                    Service: Nephrology Morehouse                  Author _x000a_    Filed: 7/25/2018 2:32 PM                             Date of Service: 7/25/2018 2:27 PM             _x000a_    Editor: Kamanu, Stella Nkechi, MD (Resident)                                                        Cosigner: Bashir, Khalid, MD at 7/25/2018 10:14 PM_x000d__x000a_    Attestation signed by Bashir, Khalid, MD at 7/25/2018 10:14 PM_x000d__x000a_        I was the attending of record and I am administratively signing this document._x000d__x000a_        KHALID BASHIR, MD_x000d__x000a_                                                        Morehouse Nephrology Progress Note_x000d__x000a_Patient ID: Jeffrey Maunz_x000d__x000a_Hospital day: 48_x000d__x000a_Summary Statement_x000d__x000a_Mr Jeffrey Maunz is a 54 y.o. male transferred from Columbus, GA for ruptured AAA on 6/8/18 and underwent repair._x000d__x000a_Serum Creatinine on admission was 1.6 but worsened and rapidly increased to 3.3‐&gt; 5.6‐&gt; 6.3. SCr has peaked to max of_x000d__x000a_9.9 on 6/28. With pt also having low urine output. His serum CPK was elevated at 23000 but downtrended to 5000's._x000d__x000a_Printed on 12/20/18 11:31 AM                                                                                                                    Page 520_x000d__x000a__x000a_He was noted to have comprtment syndrome of his Right leg and underwent fasciotomy and later R AKA. He had no_x000d__x000a_prior renal problems. Nephrology was consulted in the setting of AKI. He was started on HD on 6/18, now on a MWF_x000d__x000a_schedule. Kidneys function still not recovered, non‐resolving ATN likely progressed to ESRD and patient would need_x000d__x000a_maintenance hd. He awaiting outpatient HD chair and placement, MSW on board and assisting._x000d__x000a_Problem List_x000d__x000a_Active Hospital Problems_x000d__x000a_    Diagnosis                                                                                           Date Noted_x000d__x000a_    ESRD (end stage renal disease) on dialysis (HCC)_x000d__x000a_    Myoclonic jerking_x000d__x000a_    Hyperparathyroidism (HCC)                                                                           06/14/2018_x000d__x000a_    Anemia due to multiple mechanisms_x000d__x000a_    AKI (acute kidney injury) (HCC)                                                                     06/10/2018_x000d__x000a_    Non-traumatic rhabdomyolysis                                                                        06/10/2018_x000d__x000a_    Acute respiratory failure (HCC)                                                                     06/10/2018_x000d__x000a_    AAA (abdominal aortic aneurysm, ruptured) (HCC)                                                     06/08/2018_x000d__x000a_    AAA (abdominal aortic aneurysm) without rupture (HCC)                                               06/07/2018_x000d__x000a_Subjective_x000d__x000a_Patient was seen this morning in no acute distress. He reported no new complaints._x000d__x000a_24 Hour Event_x000d__x000a_‐ There was no acute overnight events._x000d__x000a_‐ Outpatient HD chair secured at River City Fresenius Dialysis clinical (TTS schedule). Brother to come on_x000d__x000a_Saturday/Sunday to pick patient._x000d__x000a_Objective_x000d__x000a_Vital Signs_x000d__x000a_Temp: [36.6 °C (97.9 °F)‐37.2 °C (98.9 °F)] 36.8 °C (98.2 °F)_x000d__x000a_Heart Rate: [79‐96] 84_x000d__x000a_Resp: [16‐18] 18_x000d__x000a_BP: (94‐137)/(67‐94) 103/70_x000d__x000a_Intake/Output Summary (Last 24 hours) at 07/25/18 1427_x000d__x000a_Last data filed at 07/25/18 0900_x000d__x000a_           Gross per 24 hour_x000d__x000a_Intake            1700 ml_x000d__x000a_Output             500 ml_x000d__x000a_Net               1200 ml_x000d__x000a_Printed on 12/20/18 11:31 AM                                                                                       Page 521_x000d__x000a__x000a_I/O last 3 completed shifts:_x000d__x000a_In: 2010 [P.O.:2010]_x000d__x000a_Out: 500 [Urine:500]_x000d__x000a_I/O this shift:_x000d__x000a_In: 240 [P.O.:240]_x000d__x000a_Out: 0_x000d__x000a_Physical Exam_x000d__x000a_GEN: Patient lying in bed in no acute distress, RIJ permacath in place._x000d__x000a_LUNGS: Clear to auscultation bilat, no crackles, no rhochi_x000d__x000a_CARDIOVASCULAR: RRR, normal S1 S2,no murmur or gallop_x000d__x000a_ABDOMEN: Soft, non‐tender, midline incision with stables removed, bowel sound normal_x000d__x000a_MUSCULOSKELETAL: Right AKA Stump clean and dry ( stables off) , black discoloration of L big toe_x000d__x000a_NEURO: AAOx4, no focal neurologic deficits_x000d__x000a_Medications_x000d__x000a_    heparin (porcine)        2,000 Units                Intravenous            Once in dialysis_x000d__x000a_    heparin (porcine)        1,000 Units                Intravenous            Once in dialysis_x000d__x000a_    epoetin alfa             10,000 Units               Intravenous            Once in dialysis_x000d__x000a_    sodium ferric            125 mg                     Intravenous            Once in dialysis_x000d__x000a_    gluconate_x000d__x000a_    heparin (porcine)        1,000 Units                Intercatheter          Once_x000d__x000a_    QUEtiapine fumarate      50 mg                      Oral                   Nightly_x000d__x000a_    divalproex sodium SP     250 mg                     Oral                   Nightly_x000d__x000a_    bacitracin                                          Topical                BID_x000d__x000a_    sevelamer carbonate      1,600 mg                   Oral                   TID w/meals_x000d__x000a_    cholecalciferol          50,000 Units               Oral                   Q7 Days_x000d__x000a_    folic acid               1 mg                       Oral                   Daily_x000d__x000a_    sterile water (PF)_x000d__x000a_    aspirin                  81 mg                      Oral                   Daily_x000d__x000a_    normal saline            10 mL                      Intravenous            EVERY 8 HOURS_x000d__x000a_    normal saline            10 mL                      Intravenous            EVERY 8 HOURS_x000d__x000a_    acetaminophen            650 mg                     Oral                   Q6H_x000d__x000a_    lidocaine                1 patch                    Transdermal            Q24H_x000d__x000a_    metoprolol               25 mg                      Oral                   Q12H SCH_x000d__x000a_    ranitidine               150 mg                     Oral                   Q12H SCH_x000d__x000a_    amLODIPine               10 mg                      Oral                   Daily_x000d__x000a_    heparin (porcine)        5,000 Units                Subcutaneous           Q12H SCH_x000d__x000a_    docusate sodium          100 mg                     Per NG tube            Q12H_x000d__x000a_    sennosides               2 tablet                   Per NG tube            Nightly_x000d__x000a_    tamsulosin               0.4 mg                     Oral                   Daily_x000d__x000a_Labs:_x000d__x000a_Printed on 12/20/18 11:31 AM                                                                                      Page 522_x000d__x000a__x000a_Recent Labs_x000d__x000a_                                                                07/23/18_x000d__x000a_                                                                0026_x000d__x000a_WBC                                                             7.5_x000d__x000a_HGB                                                             7.2*_x000d__x000a_HCT                                                             22.5*_x000d__x000a_PLT                                                             466*_x000d__x000a_MCHC                                                            31.9_x000d__x000a_MCV                                                             89_x000d__x000a_Recent Labs_x000d__x000a_                                                                07/23/18_x000d__x000a_                                                                0026_x000d__x000a_NA                                                              135_x000d__x000a_K                                                               5.3*_x000d__x000a_CL                                                              101_x000d__x000a_CO2                                                             23_x000d__x000a_BUN                                                             52*_x000d__x000a_CREATININE                                                      3.7*_x000d__x000a_GLU                                                             92_x000d__x000a_MG                                                              1.8_x000d__x000a_PHOS                                                            3.5_x000d__x000a_No results for input(s): INR in the last 168 hours._x000d__x000a_Invalid input(s): APT_x000d__x000a_Lab Results_x000d__x000a_Component                 Value                                                Date_x000d__x000a_    AST                   14                                                   07/14/2018_x000d__x000a_    ALT                   7 (L)                                                07/14/2018_x000d__x000a_    ALKPHOS               170 (H)                                              07/14/2018_x000d__x000a_    BILITOT               0.5                                                  07/14/2018_x000d__x000a_    BILIDIR               0.2                                                  07/14/2018_x000d__x000a_    PROT                  6.7                                                  07/14/2018_x000d__x000a_    LABALB                3.2 (L)                                              07/23/2018_x000d__x000a_    LABALB                3.2 (L)                                              07/23/2018_x000d__x000a_No results found for: CKMB, TROPONINI, BNP_x000d__x000a_Lab Results_x000d__x000a_Component                 Value                                                Date_x000d__x000a_    PTH                   45.3                                                 07/23/2018_x000d__x000a_    CALCIUM               9.2                                                  07/23/2018_x000d__x000a_    CALCIUM               9.2                                                  07/23/2018_x000d__x000a_    CALIUMALBADJ          9.8                                                  07/23/2018_x000d__x000a_    CALIUMALBADJ          9.8                                                  07/23/2018_x000d__x000a_    PHOS                  3.5                                                  07/23/2018_x000d__x000a_Printed on 12/20/18 11:31 AM                                                                                      Page 523_x000d__x000a__x000a_Imaging:_x000d__x000a_US retroperitoneal ‐ 06/09/2018_x000d__x000a_FINDINGS:_x000d__x000a_Right renal echogenicity is normal. The right kidney measures 11.0 cm. No hydronephrosis._x000d__x000a_Left renal echogenicity is normal. The left kidney measures 11.8 cm. No hydronephrosis._x000d__x000a_The bladder is not visualized._x000d__x000a_IMPRESSION: Normal renal ultrasound._x000d__x000a_Assessment and Plan_x000d__x000a_\\ ESRD from non‐resolving ATN_x000d__x000a_\\ Post aneurysm repair_x000d__x000a_\\ CIN and post operative AKI ‐ non resolving_x000d__x000a_\\ Normocytic Anemia ‐ Fe level low at 25_x000d__x000a_\\ Secondary Hyperparathyroidism ( PTH 341.3 ‐‐&gt; 45.3 (7/23)) ‐‐ Improved_x000d__x000a_\\ Vitamin D deficiency ‐ Level &lt;20_x000d__x000a_\\ Right AKA_x000d__x000a_‐ Patient with worsening renal function since AAA repair, also received contrast._x000d__x000a_‐ Acute kidney injury (AKI) remains a common and important post‐operative complication for patient receiving either_x000d__x000a_elective or emergent AAA repair (supra renal as well as infra renal), occurring in 15‐22%. Renal US(6/9/18) was normal._x000d__x000a_Was Initiated on HD on 6/18, now on MWF schedule. Non resolving ATN which has likely progressed to ESRD. Patient_x000d__x000a_would need maintenance HD and has need for outpatient hemodialysis chair._x000d__x000a_‐ UOP of 500ml recorded in last 24hr(non oliguric)_x000d__x000a_Plan:_x000d__x000a_‐ HD today per MWE schedule_x000d__x000a_‐ Low Iron levels ‐ IV ferrlecit 125mg with HD_x000d__x000a_‐ EPO with HD_x000d__x000a_‐ Continue folic acid 1mg daily_x000d__x000a_‐ Continue Vitamin D3 10,000U Qweekly_x000d__x000a_‐ Continue Sevelamer 1600mg TID with meal_x000d__x000a_‐ Please use blood conservation panel for blood draws. No need for daily labs, Q2‐3days preferrably pre‐HD labs._x000d__x000a_‐ Renally dose medications_x000d__x000a_‐ Avoid nephrotoxins_x000d__x000a_‐ Continue to monitor UOP and renal function_x000d__x000a_‐ Appreciate social worker's assistance in finding placement. Per note, patient has an appointment scheduled for_x000d__x000a_Monday (7/30) with the River City Nephrologist. The patient will start dialysis on (7/31)._x000d__x000a_Dialysis scheduled for Tue, Thurs, and Sat at 12:30 pm. River City Fresenius Dialysis clinical (706‐327‐6350) located at_x000d__x000a_2443 Brookstone Crt Ste B Columbus GA 37904_x000d__x000a_Printed on 12/20/18 11:31 AM                                                                                       Page 524_x000d__x000a__x000a_Thank you for letting us participate in the care of this patient. The assessment and recommendations reflect the input of_x000d__x000a_my attending. Attending note to follow_x000d__x000a_Morehouse Nephrology Team_x000d__x000a_Stella Kamanu, M.D._x000d__x000a_Credentials: PGY‐2_x000d__x000a_Nephrology Pager: 404‐278‐7673_x000d__x000a_7/25/2018 7:45 AM_x000d__x000a_Attending Note[SK.1]_x000d__x000a_   Attribution Key_x000d__x000a_     SK.1 - Kamanu, Stella Nkechi, MD on 7/25/2018 2:27 PM_x000d__x000a_"/>
    <n v="0"/>
    <n v="0"/>
    <n v="0"/>
    <n v="0"/>
  </r>
  <r>
    <x v="4"/>
    <s v="7:50 PM"/>
    <x v="11"/>
    <s v="JJM000525"/>
    <s v="Registered Nurse_x000d_"/>
    <s v="(none)                                Author "/>
    <s v="Okeke, Patrick, RN"/>
    <s v="Signed_x000d_"/>
    <s v="7/25/2018 7:50 PM             "/>
    <s v="7/25/2018 7:50 PM"/>
    <m/>
    <s v="Okeke, Patrick, RN (Registered Nurse)_x000d_"/>
    <s v="   Author: Okeke, Patrick, RN                           Service: (none)                                Author _x000a_   Filed: 7/25/2018 7:50 PM                             Date of Service: 7/25/2018 7:50 PM             _x000a_   Editor: Okeke, Patrick, RN (Registered Nurse)_x000d__x000a_   Pt back from dialysis.[PO.1]_x000d__x000a_   Attribution Key_x000d__x000a_Printed on 12/20/18 11:31 AM                                                                                                         Page 525_x000d__x000a__x000a_      PO.1 - Okeke, Patrick, RN on 7/25/2018 7:50 PM_x000d__x000a_"/>
    <n v="0"/>
    <n v="0"/>
    <n v="0"/>
    <n v="0"/>
  </r>
  <r>
    <x v="4"/>
    <s v="7:21 PM"/>
    <x v="11"/>
    <s v="JJM000526"/>
    <s v="Registered Nurse_x000d_"/>
    <s v="(none)                                Author "/>
    <s v="Okeke, Patrick, RN"/>
    <s v="Signed_x000d_"/>
    <s v="7/25/2018 7:21 PM             "/>
    <s v="7/25/2018 7:22 PM"/>
    <m/>
    <s v="Okeke, Patrick, RN (Registered Nurse)_x000d_"/>
    <s v="    Author: Okeke, Patrick, RN                          Service: (none)                                Author _x000a_    Filed: 7/25/2018 7:22 PM                            Date of Service: 7/25/2018 7:21 PM             _x000a_    Editor: Okeke, Patrick, RN (Registered Nurse)_x000d__x000a_   Pt not in room, went for dialysis.[PO.1]_x000d__x000a_    Attribution Key_x000d__x000a_      PO.1 - Okeke, Patrick, RN on 7/25/2018 7:21 PM_x000d__x000a_"/>
    <n v="0"/>
    <n v="0"/>
    <n v="0"/>
    <n v="0"/>
  </r>
  <r>
    <x v="4"/>
    <s v="3:40 PM"/>
    <x v="12"/>
    <s v="JJM000526"/>
    <s v="Registered Nurse_x000d_"/>
    <s v="General Medicine                      Author "/>
    <s v="Thomas, Thomasine, RN"/>
    <s v="Signed_x000d_"/>
    <s v="7/25/2018 3:40 PM             "/>
    <s v="7/25/2018 6:22 PM"/>
    <m/>
    <s v="Thomas, Thomasine, RN (Registered Nurse)_x000d_"/>
    <s v="    Author: Thomas, Thomasine, RN                       Service: General Medicine                      Author _x000a_    Filed: 7/25/2018 6:22 PM                            Date of Service: 7/25/2018 3:40 PM             _x000a_    Editor: Thomas, Thomasine, RN (Registered Nurse)_x000d__x000a_   Patient off the unit for dialysis. ‐ Thomasine Thomas, RN[TT.1]_x000d__x000a_    Attribution Key_x000d__x000a_      TT.1 - Thomas, Thomasine, RN on 7/25/2018 6:22 PM_x000d__x000a_"/>
    <n v="0"/>
    <n v="0"/>
    <n v="0"/>
    <n v="0"/>
  </r>
  <r>
    <x v="4"/>
    <s v="3:14 PM"/>
    <x v="7"/>
    <s v="JJM000526"/>
    <s v="Resident_x000d_"/>
    <s v="Vascular Surgery                      Author "/>
    <s v="Udu, Lanre Okechi, MD"/>
    <s v="Signed_x000d_"/>
    <s v="7/25/2018 3:14 PM             "/>
    <s v="7/25/2018 3:15 PM"/>
    <m/>
    <s v="Udu, Lanre Okechi, MD (Resident)_x000d_"/>
    <s v="    Author: Udu, Lanre Okechi, MD                       Service: Vascular Surgery                      Author _x000a_    Filed: 7/25/2018 3:15 PM                            Date of Service: 7/25/2018 3:14 PM             _x000a_    Editor: Udu, Lanre Okechi, MD (Resident)_x000d__x000a_                                              VASCULAR SURGERY DAILY PROGRESS NOTE_x000d__x000a_   Subjective:_x000d__x000a_   Patient resting comfortably in bed this morning. Tolerating narcotic taper. He denies any pain._x000d__x000a_   Meds:_x000d__x000a_Scheduled meds:_x000d__x000a_   heparin (porcine)                 2,000 Units                 Intravenous                 Once in dialysis_x000d__x000a_   heparin (porcine)                 1,000 Units                 Intravenous                 Once in dialysis_x000d__x000a_   epoetin alfa                      10,000 Units                Intravenous                 Once in dialysis_x000d__x000a_   sodium ferric                     125 mg                      Intravenous                 Once in dialysis_x000d__x000a_   gluconate_x000d__x000a_   heparin (porcine)                 1,000 Units                 Intercatheter               Once_x000d__x000a_   QUEtiapine fumarate               50 mg                       Oral                        Nightly_x000d__x000a_   divalproex sodium SP              250 mg                      Oral                        Nightly_x000d__x000a_   bacitracin                                                    Topical                     BID_x000d__x000a_   sevelamer carbonate               1,600 mg                    Oral                        TID w/meals_x000d__x000a_   cholecalciferol                   50,000 Units                Oral                        Q7 Days_x000d__x000a_   folic acid                        1 mg                        Oral                        Daily_x000d__x000a_   sterile water (PF)_x000d__x000a_Printed on 12/20/18 11:31 AM                                                                                                         Page 526_x000d__x000a__x000a_   aspirin                   81 mg                     Oral                   Daily_x000d__x000a_   normal saline             10 mL                     Intravenous            EVERY 8 HOURS_x000d__x000a_   normal saline             10 mL                     Intravenous            EVERY 8 HOURS_x000d__x000a_   acetaminophen             650 mg                    Oral                   Q6H_x000d__x000a_   lidocaine                 1 patch                   Transdermal            Q24H_x000d__x000a_   metoprolol                25 mg                     Oral                   Q12H SCH_x000d__x000a_   ranitidine                150 mg                    Oral                   Q12H SCH_x000d__x000a_   amLODIPine                10 mg                     Oral                   Daily_x000d__x000a_   heparin (porcine)         5,000 Units               Subcutaneous           Q12H SCH_x000d__x000a_   docusate sodium           100 mg                    Per NG tube            Q12H_x000d__x000a_   sennosides                2 tablet                  Per NG tube            Nightly_x000d__x000a_   tamsulosin                0.4 mg                    Oral                   Daily_x000d__x000a_PRN meds: alteplase, acetaminophen, promethazine, diphenhydrAMINE, alteplase, traMADol, haloperidol_x000d__x000a_lactate **OR** haloperidol lactate, Insert Midline Catheter **AND** Maintain Midline Catheter **AND** normal_x000d__x000a_saline **AND** sodium chloride, Insert Midline Catheter **AND** Maintain Midline Catheter **AND** normal_x000d__x000a_saline **AND** sodium chloride, labetalol, glucose **OR** dextrose, Insert Midline Catheter **AND** Maintain_x000d__x000a_Midline Catheter **AND** [DISCONTINUED] normal saline **AND** sodium chloride_x000d__x000a_Infusion meds:_x000d__x000a_Objective:_x000d__x000a_VS Range: Temp: [36.6 °C (97.9 °F)-37.2 °C (98.9 °F)] 36.9 °C (98.5 °F)_x000d__x000a_Heart Rate: [79-96] 81_x000d__x000a_Resp: [16-18] 18_x000d__x000a_BP: (94-137)/(62-94) 98/62_x000d__x000a_Current VS: BP 98/62 | Pulse 81 | Temp 36.9 °C (98.5 °F) (Oral) | Resp 18 | Ht 1.778 m (5' 10&quot;) | Wt 73_x000d__x000a_kg (161 lb) | SpO2 98% | BMI 23.10 kg/m²_x000d__x000a_Gen: Alert, oriented, no acute distress_x000d__x000a_HEENT: 2cm laceration on chin closed with dressing c/d/i_x000d__x000a_Chest/Lungs: Normal._x000d__x000a_Heart: Regular rate and rhythm_x000d__x000a_Abdomen: soft, non-tender; bowel sounds normal; no masses, no organomegaly._x000d__x000a_Extremities: RLE amputated above knee. Stump site healing well_x000d__x000a_Incisions: healing well, no drainage_x000d__x000a_I/O:_x000d__x000a_I/O last 3 completed shifts:_x000d__x000a_In: 2010 [P.O.:2010]_x000d__x000a_Out: 500 [Urine:500]_x000d__x000a_I/O this shift:_x000d__x000a_In: 240 [P.O.:240]_x000d__x000a_Out: 0_x000d__x000a_Labs_x000d__x000a_Recent Labs_x000d__x000a_Lab         07/18/18     07/19/18      07/23/18_x000d__x000a_Printed on 12/20/18 11:31 AM                                                                                     Page 527_x000d__x000a__x000a_           2203          2240          0026_x000d__x000a_WBC        7.8           6.6           7.5_x000d__x000a_HGB        8.9*          7.3*          7.2*_x000d__x000a_HCT        27.3*         22.8*         22.5*_x000d__x000a_PLT        452*          426           466*_x000d__x000a_MCHC       32.5          32.0          31.9_x000d__x000a_MCV        88            87            89_x000d__x000a_Recent Labs_x000d__x000a_                        07/18/18      07/19/18       07/23/18_x000d__x000a_Lab_x000d__x000a_                        2203          2333           0026_x000d__x000a_NA                     136            137            135_x000d__x000a_K                       5.0           4.9            5.3*_x000d__x000a_CL                      91*           95*            101_x000d__x000a_CO2                     29            31             23_x000d__x000a_BUN                     27*           44*            52*_x000d__x000a_CREATININE              3.5*          4.4*           3.7*_x000d__x000a_GLU                     92            97             92_x000d__x000a_CALCIUM                9.2            9.0 | 9.0      9.2 | 9.2_x000d__x000a_CALIUMALBADJ           9.2            9.6 | 9.6      9.8 | 9.8_x000d__x000a_MG                      2.0           1.9            1.8_x000d__x000a_PHOS                    4.1           4.5            3.5_x000d__x000a_LABALB                  3.8           3.3* | 3.3*    3.2* | 3.2*_x000d__x000a_No results for input(s): PT, APTT, INR in the last 168 hours._x000d__x000a_CT head negative._x000d__x000a_Assessment_x000d__x000a_ 54 y.o. male s/p open AAA repair 6/8, RLE 4 compartment fasciotomies 6/9, RLE fasciotomy washout 6/10,_x000d__x000a_RLE fasciotomy debridement 6/18. R guillotine BKA on 6/20, R AKA formalization on 6/22/18._x000d__x000a_Plan_x000d__x000a_R AKA_x000d__x000a_- Please do NOT prop up AKA stump to prevent hip contractures_x000d__x000a_- Pain control as needed._x000d__x000a_- Discontinue narcotics_x000d__x000a_AKI vs ESRD_x000d__x000a_- HD today_x000d__x000a_- per nephrology recs: Non resolving ATN which has likely progressed to ESRD. Pt will need outpatient_x000d__x000a_HD_x000d__x000a_- Renal diet_x000d__x000a_- Please encourage patient to void on his own; help him sit or stand up if possible. Notify on call MD_x000d__x000a_prior to straight cathing. Want to minimize straight caths to avoid infection._x000d__x000a_Psychiatric_x000d__x000a_Printed on 12/20/18 11:31 AM                                                                                     Page 528_x000d__x000a__x000a_- continue seroquel and depakote_x000d__x000a_Disposition_x000d__x000a_Medically cleared for discharge._x000d__x000a_MSW received a call from the patient's brother Mark (706-392-2580). Per Mr. Mark he will pick the patient up_x000d__x000a_on Saturday(7/28) or Sunday (7/29) to take the patient home._x000d__x000a_The patient has an appointment scheduled for Monday (7/30) with the River City Nephrologist. The patient will_x000d__x000a_start dialysis on (7/31)._x000d__x000a_Dialysis scheduled for Tuesdays, Thursdays, and Saturdays at 12:30 pm._x000d__x000a_River City Fresenius Dialysis clinical (706-327-6350) located at 2443 Brookstone Crt Ste B Columbus GA_x000d__x000a_37904_x000d__x000a_Patient Active Problem List_x000d__x000a_Diagnosis_x000d__x000a_    AAA (abdominal aortic aneurysm) without rupture (HCC)_x000d__x000a_    AAA (abdominal aortic aneurysm, ruptured) (HCC)_x000d__x000a_    AKI (acute kidney injury) (HCC)_x000d__x000a_    Non-traumatic rhabdomyolysis_x000d__x000a_    Acute respiratory failure (HCC)_x000d__x000a_    Anemia due to multiple mechanisms_x000d__x000a_    Hyperparathyroidism (HCC)_x000d__x000a_    Myoclonic jerking_x000d__x000a_    ESRD (end stage renal disease) on dialysis (HCC)_x000d__x000a_Lanre Udu MD_x000d__x000a_PGY1_x000d__x000a_Vascular Phone 404-576-3339[LU.1]_x000d__x000a_   Attribution Key_x000d__x000a_     LU.1 - Udu, Lanre Okechi, MD on 7/25/2018 3:14 PM_x000d__x000a_"/>
    <n v="0"/>
    <n v="0"/>
    <n v="0"/>
    <n v="0"/>
  </r>
  <r>
    <x v="4"/>
    <s v="1:44 PM"/>
    <x v="13"/>
    <s v="JJM000529"/>
    <s v="Social Worker_x000d_"/>
    <s v="(none)                                Author "/>
    <s v="Williams, Chasity"/>
    <s v="Signed_x000d_"/>
    <s v="7/25/2018 1:44 PM             "/>
    <s v="7/25/2018 1:55 PM"/>
    <m/>
    <s v="Williams, Chasity (Social Worker)_x000d_"/>
    <s v="   Author: Williams, Chasity                           Service: (none)                                Author _x000a_   Filed: 7/25/2018 1:55 PM                            Date of Service: 7/25/2018 1:44 PM             _x000a_   Editor: Williams, Chasity (Social Worker)_x000d__x000a_Printed on 12/20/18 11:31 AM                                                                                                     Page 529_x000d__x000a__x000a_                                          CARE MANAGEMENT FOLLOW‐UP PROGRESS NOTE_x000d__x000a_Discharge disposition and bed placement finalized? (Home / SAR / NH / Shelter / Hospice)_x000d__x000a_ MSW received a call from the patient's brother Mark (706‐392‐2580). Per Mr. Mark he will pick_x000d__x000a_the patient up on Saturday(7/28) or Sunday (7/29) to take the patient home._x000d__x000a_The patient has an appointment scheduled for Monday (7/30) with the River City Nephrologist._x000d__x000a_The patient will start dialysis on (7/31)._x000d__x000a_Dialysis scheduled for Tuesdays, Thursdays, and Saturdays at 12:30 pm._x000d__x000a_River City Fresenius Dialysis clinical (706‐327‐6350) located at 2443 Brookstone Crt Ste B_x000d__x000a_Columbus GA 37904_x000d__x000a_The patient will need medications filled prior to discharge. Since the patient is uninsured the_x000d__x000a_patient's brother request the medications be generic; MD made aware._x000d__x000a_The patient will also need his wheelchair delivered at bedside prior to discharge; MD aware_x000d__x000a_forms are on the chart._x000d__x000a_Patient transfer to 9A. MSW will assist as needed._x000d__x000a_Chasity Williams, MSW_x000d__x000a_Medical Social Worker_x000d__x000a_5‐0277_x000d__x000a_404‐971‐6427_x000d__x000a_Printed on 12/20/18 11:31 AM                                                                                       Page 530_x000d__x000a__x000a_Referrals: Are community referrals needed and complete? (Home aid, substance rehab, etc)_x000d__x000a_Medications arranged, what pharmacy does patient use to fill Rx, does patient need new Rx?_x000d__x000a_Home care orders complete / arranged?_x000d__x000a_Antibiotics / infusions:_x000d__x000a_Nursing:_x000d__x000a_PT/OT:_x000d__x000a_Equipment (DME / wound vac):_x000d__x000a_Walk: Has PT / OT assessment been completed if needed?_x000d__x000a_Kar / Discharge transport assessed?_x000d__x000a_Transport referral completed (w / mobility, O2, wt considerations)?_x000d__x000a_Schedule: Follow up appointments made?_x000d__x000a_Narrative:[CW.1]_x000d__x000a_Printed on 12/20/18 11:31 AM                                                                                       Page 531_x000d__x000a__x000a_   Attribution Key_x000d__x000a_     CW.1 - Williams, Chasity on 7/25/2018 1:44 PM_x000d__x000a_"/>
    <n v="0"/>
    <n v="0"/>
    <n v="0"/>
    <n v="0"/>
  </r>
  <r>
    <x v="4"/>
    <s v="1:12 PM"/>
    <x v="12"/>
    <s v="JJM000532"/>
    <s v="Registered Nurse_x000d_"/>
    <s v="General Medicine                       Author "/>
    <s v="Thomas, Thomasine, RN"/>
    <s v="Signed_x000d_"/>
    <s v="7/25/2018 1:12 PM              "/>
    <s v="7/25/2018 1:18 PM"/>
    <m/>
    <s v="Thomas, Thomasine, RN (Registered Nurse)_x000d_"/>
    <s v="   Author: Thomas, Thomasine, RN                       Service: General Medicine                       Author _x000a_   Filed: 7/25/2018 1:18 PM                            Date of Service: 7/25/2018 1:12 PM              _x000a_   Editor: Thomas, Thomasine, RN (Registered Nurse)_x000d__x000a_   Patient transferred to unit in wheelchair. Stated that he had mild pain, tramadol was given prior to transfer. Vitals_x000d__x000a_   within normal limits.[TT.1] Patient scheduled for dialysis 2nd Shift. Able to ambulate with walker. Fall/Safety_x000d__x000a_   precautions in place. Will continue to monitor. ‐Thomasine Thomas, RN[TT.2]_x000d__x000a_   Attribution Key_x000d__x000a_     TT.1 - Thomas, Thomasine, RN on 7/25/2018 1:12 PM_x000d__x000a_     TT.2 - Thomas, Thomasine, RN on 7/25/2018 1:16 PM_x000d__x000a_"/>
    <n v="0"/>
    <n v="0"/>
    <n v="0"/>
    <n v="0"/>
  </r>
  <r>
    <x v="4"/>
    <s v="11:15 AM"/>
    <x v="14"/>
    <s v="JJM000532"/>
    <s v="Registered Nurse_x000d_"/>
    <s v="Surgery                                Author "/>
    <s v="Kelly, Adrienne, RN"/>
    <s v="Signed_x000d_"/>
    <s v="7/25/2018 11:15 AM             "/>
    <s v="7/25/2018 11:58 AM"/>
    <m/>
    <s v="Kelly, Adrienne, RN (Registered Nurse)_x000d_"/>
    <s v="   Author: Kelly, Adrienne, RN                         Service: Surgery                                Author _x000a_   Filed: 7/25/2018 11:58 AM                           Date of Service: 7/25/2018 11:15 AM             _x000a_   Editor: Kelly, Adrienne, RN (Registered Nurse)_x000d__x000a_   Patient transferred to 9A. Handoff report given to Nurse Thomasine. Patient transferred in no acute distress._x000d__x000a_   Transported via wheelchair with charting nurse and charge nurse.[AK.1]_x000d__x000a_   Adrienne Kelly,[AK.2] MSN,[AK.1] RN[AK.2]_x000d__x000a_   Attribution Key_x000d__x000a_Printed on 12/20/18 11:31 AM                                                                                                         Page 532_x000d__x000a__x000a_     AK.1 - Kelly, Adrienne, RN on 7/25/2018 11:57 AM_x000d__x000a_     AK.2 - Kelly, Adrienne, RN on 7/25/2018 11:58 AM_x000d__x000a_"/>
    <n v="0"/>
    <n v="0"/>
    <n v="0"/>
    <n v="0"/>
  </r>
  <r>
    <x v="4"/>
    <s v="11:22 AM"/>
    <x v="15"/>
    <s v="JJM000533"/>
    <s v="Social Worker_x000d_"/>
    <s v="(none)                                 Author "/>
    <s v="Drayton, Raven, MSW"/>
    <s v="Signed_x000d_"/>
    <s v="7/25/2018 11:22 AM             "/>
    <s v="7/25/2018 11:22 AM"/>
    <m/>
    <s v="Drayton, Raven, MSW (Social Worker)_x000d_"/>
    <s v="   Author: Drayton, Raven, MSW                           Service: (none)                                 Author _x000a_   Filed: 7/25/2018 11:22 AM                             Date of Service: 7/25/2018 11:22 AM             _x000a_   Editor: Drayton, Raven, MSW (Social Worker)_x000d__x000a_                                                 CARE MANAGEMENT FOLLOW‐UP PROGRESS NOTE_x000d__x000a_Discharge disposition and bed placement finalized? (Home / SAR / NH / Shelter / Hospice)_x000d__x000a_ SW placed DME forms in patient's chart for MD to complete for wheelchair_x000d__x000a_Raven Drayton, MSW_x000d__x000a_404‐395‐4431_x000d__x000a_Printed on 12/20/18 11:31 AM                                                                                                        Page 533_x000d__x000a__x000a_Referrals: Are community referrals needed and complete? (Home aid, substance rehab, etc)_x000d__x000a_Medications arranged, what pharmacy does patient use to fill Rx, does patient need new Rx?_x000d__x000a_Home care orders complete / arranged?_x000d__x000a_Antibiotics / infusions:_x000d__x000a_Nursing:_x000d__x000a_PT/OT:_x000d__x000a_Equipment (DME / wound vac):_x000d__x000a_Walk: Has PT / OT assessment been completed if needed?_x000d__x000a_Kar / Discharge transport assessed?_x000d__x000a_Transport referral completed (w / mobility, O2, wt considerations)?_x000d__x000a_Schedule: Follow up appointments made?_x000d__x000a_Narrative:[RD.1]_x000d__x000a_Printed on 12/20/18 11:31 AM                                                                                     Page 534_x000d__x000a__x000a_   Attribution Key_x000d__x000a_     RD.1 - Drayton, Raven, MSW on 7/25/2018 11:22 AM_x000d__x000a_"/>
    <n v="0"/>
    <n v="0"/>
    <n v="0"/>
    <n v="0"/>
  </r>
  <r>
    <x v="4"/>
    <s v="11:00 AM"/>
    <x v="12"/>
    <s v="JJM000535"/>
    <s v="Registered Nurse_x000d_"/>
    <s v="General Medicine                       Author "/>
    <s v="Thomas, Thomasine, RN"/>
    <s v="Signed_x000d_"/>
    <s v="7/25/2018 11:00 AM             "/>
    <s v="7/25/2018 11:01 AM"/>
    <m/>
    <s v="Thomas, Thomasine, RN (Registered Nurse)_x000d_"/>
    <s v="   Author: Thomas, Thomasine, RN                       Service: General Medicine                       Author _x000a_   Filed: 7/25/2018 11:01 AM                           Date of Service: 7/25/2018 11:00 AM             _x000a_   Editor: Thomas, Thomasine, RN (Registered Nurse)_x000d__x000a_   Report received from Adrienne for transfer to 9A. Advised that patient is scheduled for dialysis 2nd shift today. Will_x000d__x000a_   transport patient to 9A prior to dialysis. ‐ Thomasine Thomas, RN[TT.1]_x000d__x000a_   Attribution Key_x000d__x000a_     TT.1 - Thomas, Thomasine, RN on 7/25/2018 11:00 AM_x000d__x000a_"/>
    <n v="0"/>
    <n v="0"/>
    <n v="0"/>
    <n v="0"/>
  </r>
  <r>
    <x v="6"/>
    <s v="4:36 PM"/>
    <x v="16"/>
    <s v="JJM000535"/>
    <s v="Physical Therapist_x000d_"/>
    <s v="PT/OT-Function                         Author "/>
    <s v="Smith, Lindsay, PT"/>
    <s v="Signed_x000d_"/>
    <s v="7/24/2018 4:36 PM              "/>
    <s v="7/25/2018 8:59 AM"/>
    <m/>
    <s v="Smith, Lindsay, PT (Physical Therapist)_x000d_"/>
    <s v="   Author: Smith, Lindsay, PT                          Service: PT/OT-Function                         Author _x000a_   Filed: 7/25/2018 8:59 AM                            Date of Service: 7/24/2018 4:36 PM              _x000a_   Editor: Smith, Lindsay, PT (Physical Therapist)_x000d__x000a_                                                                  Physical Therapy_x000d__x000a_                                                    Physical Therapy Progress Note_x000d__x000a_Diagnosis: Ruptured infrarenal abdominal aortic aneurysm s/p open repair (6/8/18), AKI, depressive_x000d__x000a_disorder_x000d__x000a_6/10/18: S/p 4 compartment fasciotomy of R LE_x000d__x000a_6/14/18: s/p washout without closure due to necrotic muscle_x000d__x000a_6/18/18: s/p debridement and washout_x000d__x000a_6/20/18: s/p guillotine BKA_x000d__x000a_6/22/18: s/p formal AKA_x000d__x000a_Precautions: falls, HD MWF_x000d__x000a_S: Pain_x000d__x000a_          Location: R residual limb_x000d__x000a_          Intensity:[LS.1] not rated, minimal[LS.2]_x000d__x000a_          Type: sore_x000d__x000a_          Exacerbation: movement, dependent position_x000d__x000a_Printed on 12/20/18 11:31 AM                                                                                                           Page 535_x000d__x000a__x000a_         Relief: rest, pain meds_x000d__x000a_O: Treatment Provided: Functional activity x 23 minutes_x000d__x000a_Patient is[LS.1] standing in bathroom at sink with walker upon arrival. Ambulated back to bedside chair_x000d__x000a_with rolling walker SBA. Stand pivot transfer to wheelchair SBA. Manages wheelchair components_x000d__x000a_independently. Donned 1 piece size J tubigrip. Instructed on technique and able to don without assist,_x000d__x000a_verbal cues only.[LS.2]_x000d__x000a_Total visits: #6_x000d__x000a_A: Ambulating with rolling walker SBA.[LS.1] Independent with wheelchair mobility.[LS.2]_x000d__x000a_         Recommendations for Discharge: independent at wheelchair level with outpatient PT_x000d__x000a_follow up; defer location/placement to SW and MD_x000d__x000a_         Equipment recommendations: wheelchair with removable arm rests and leg rests, rolling_x000d__x000a_walker_x000d__x000a_         Progress towards Goals:_x000d__x000a_Therapy Short Term Goals: in 6 visits_x000d__x000a_Min assist with supine &lt;-&gt; sitting -MET_x000d__x000a_Sliding board transfer with mod assist. -MET_x000d__x000a_Tolerate sitting at edge of bed x 20 minutes with stable vitals. -MET_x000d__x000a_Demonstrate good static sitting balance without UE support. -MET_x000d__x000a_Perform side lying exercises for R LE extension and hip abduction. -MET_x000d__x000a_Follow commands for L LE exercises. -MET_x000d__x000a_Perform bridge with full clearance of buttocks._x000d__x000a_Long Term goals - in 12 visits_x000d__x000a_Stand pivot transfer to/from wheelchair min assist. -MET_x000d__x000a_Propel wheelchair independently. -MET_x000d__x000a_Sit to stand to walker independently.[LS.1] -MET[LS.2]_x000d__x000a_Demonstrate exercise program for with good technique_x000d__x000a_Attempt transition to prone. -MET_x000d__x000a_ADDED_x000d__x000a_Become independent with daily prone exercises._x000d__x000a_Independent with fall recovery technique._x000d__x000a_P: 3-5x/wk x 4 wks_x000d__x000a_Time (In/Out): 1355-1420_x000d__x000a_Electronically Signed By: Lindsay Smith, PT, DPT 404-489-3438[LS.1]_x000d__x000a_Printed on 12/20/18 11:31 AM                                                                                      Page 536_x000d__x000a__x000a_   Attribution Key_x000d__x000a_     LS.1 - Smith, Lindsay, PT on 7/24/2018 4:36 PM_x000d__x000a_     LS.2 - Smith, Lindsay, PT on 7/25/2018 8:56 AM_x000d__x000a_"/>
    <n v="0"/>
    <n v="0"/>
    <n v="0"/>
    <n v="0"/>
  </r>
  <r>
    <x v="4"/>
    <s v="7:43 AM"/>
    <x v="14"/>
    <s v="JJM000537"/>
    <s v="Registered Nurse_x000d_"/>
    <s v="Surgery                               Author "/>
    <s v="Kelly, Adrienne, RN"/>
    <s v="Signed_x000d_"/>
    <s v="7/25/2018 7:43 AM             "/>
    <s v="7/25/2018 7:46 AM"/>
    <m/>
    <s v="Kelly, Adrienne, RN (Registered Nurse)_x000d_"/>
    <s v="   Author: Kelly, Adrienne, RN                          Service: Surgery                               Author _x000a_   Filed: 7/25/2018 7:46 AM                             Date of Service: 7/25/2018 7:43 AM             _x000a_   Editor: Kelly, Adrienne, RN (Registered Nurse)_x000d__x000a_   Patient resting in bed awake, alert, and oriented x 4. No complaints of pain at this time. Amputation noted to RLE._x000d__x000a_   Patient anticipating discharge today. Midline abdominal wound resolved. Bed locked and in low position. Call light_x000d__x000a_   and bedside table within reach. Will continue to monitor. PSM at bedside for safety.[AK.1]_x000d__x000a_   Adrienne Kelly,[AK.2] MSN,[AK.1] RN[AK.2]_x000d__x000a_   Attribution Key_x000d__x000a_     AK.1 - Kelly, Adrienne, RN on 7/25/2018 7:43 AM_x000d__x000a_     AK.2 - Kelly, Adrienne, RN on 7/25/2018 7:46 AM_x000d__x000a_"/>
    <n v="0"/>
    <n v="0"/>
    <n v="0"/>
    <n v="0"/>
  </r>
  <r>
    <x v="6"/>
    <s v="7:45 AM"/>
    <x v="4"/>
    <s v="JJM000537"/>
    <s v="Resident_x000d_"/>
    <s v="Nephrology Morehouse                  Author "/>
    <s v="Kamanu, Stella Nkechi, MD"/>
    <s v="Attested_x000d_"/>
    <s v="7/24/2018 7:45 AM             "/>
    <s v="7/24/2018 1:41 PM"/>
    <s v="Bashir, Khalid, MD at 7/24/2018 8:07 PM_x000d_"/>
    <s v="Kamanu, Stella Nkechi, MD (Resident)"/>
    <s v="   Author: Kamanu, Stella Nkechi, MD                    Service: Nephrology Morehouse                  Author _x000a_   Filed: 7/24/2018 1:41 PM                             Date of Service: 7/24/2018 7:45 AM             _x000a_   Editor: Kamanu, Stella Nkechi, MD (Resident)                                                        Cosigner: Bashir, Khalid, MD at 7/24/2018 8:07 PM_x000d__x000a_   Attestation signed by Bashir, Khalid, MD at 7/24/2018 8:07 PM_x000d__x000a_       Renal Attending:_x000d__x000a_       Pt seen and examined in dialysis unit. Reviewed with Dr. Kamanu._x000d__x000a_       Agree with resident's note &amp; findings. The assessment and plan of care reflects my_x000d__x000a_       direct input._x000d__x000a_       Pt seems to have non resolving ATN with progression to ESRD and not likely to_x000d__x000a_       recover._x000d__x000a_       He needs maintenance Hemodialysis as an outpatient._x000d__x000a_       Has an outpatient HD chair in Colombus GA now!_x000d__x000a_       D/C planning._x000d__x000a_       KHALID BASHIR, MD_x000d__x000a_       Grady # 475723_x000d__x000a_Printed on 12/20/18 11:31 AM                                                                                                                   Page 537_x000d__x000a__x000a_        Pager# 404 283 2878_x000d__x000a_                                              Morehouse Nephrology Progress Note_x000d__x000a_Patient ID: Jeffrey Maunz_x000d__x000a_Hospital day: 47_x000d__x000a_Summary Statement_x000d__x000a_Mr Jeffrey Maunz is a 54 y.o. male transferred from Columbus, GA for ruptured AAA on 6/8/18 and underwent repair._x000d__x000a_Serum Creatinine on admission was 1.6 but worsened and rapidly increased to 3.3‐&gt; 5.6‐&gt; 6.3. SCr has peaked to max of_x000d__x000a_9.9 on 6/28. With pt also having low urine output. His serum CPK was elevated at 23000 but downtrended to 5000's._x000d__x000a_He was noted to have comprtment syndrome of his Right leg and underwent fasciotomy and later R AKA. He had no_x000d__x000a_prior renal problems. Nephrology was consulted in the setting of AKI. He was started on HD on 6/18, now on a MWF_x000d__x000a_schedule. Kidneys function still not recovered, non‐resolving ATN likely progressed to ESRD and patient would need_x000d__x000a_maintenance hd. He awaiting outpatient HD chair and placement, MSW on board and assisting._x000d__x000a_Problem List_x000d__x000a_Active Hospital Problems_x000d__x000a_     Diagnosis                                                                                          Date Noted_x000d__x000a_     ESRD (end stage renal disease) on dialysis (HCC)_x000d__x000a_     Myoclonic jerking_x000d__x000a_     Hyperparathyroidism (HCC)                                                                          06/14/2018_x000d__x000a_     Anemia due to multiple mechanisms_x000d__x000a_     AKI (acute kidney injury) (HCC)                                                                    06/10/2018_x000d__x000a_     Non-traumatic rhabdomyolysis                                                                       06/10/2018_x000d__x000a_     Acute respiratory failure (HCC)                                                                    06/10/2018_x000d__x000a_     AAA (abdominal aortic aneurysm, ruptured) (HCC)                                                    06/08/2018_x000d__x000a_     AAA (abdominal aortic aneurysm) without rupture (HCC)                                              06/07/2018_x000d__x000a_Subjective_x000d__x000a_Patient was seen this morning[SK.1] in no acute distress. He reported no new complaints._x000d__x000a_24 Hour Event_x000d__x000a_‐[SK.2] There was no acute overnight events.[SK.1]_x000d__x000a_‐[SK.2] HD yesterday for 3 hrs, with net ‐1.9L removed[SK.1]_x000d__x000a_‐ Per Social worker's note, patient's referral is currently being reviewed.[SK.2]_x000d__x000a_Objective_x000d__x000a_Printed on 12/20/18 11:31 AM                                                                                       Page 538_x000d__x000a__x000a_Vital Signs_x000d__x000a_Temp: [35.8 °C (96.4 °F)‐37.4 °C (99.3 °F)] 36.7 °C (98 °F)_x000d__x000a_Heart Rate: [81‐110] 88_x000d__x000a_Resp: [16‐18] 18_x000d__x000a_BP: (100‐134)/(57‐77) 110/67_x000d__x000a_Intake/Output Summary (Last 24 hours) at 07/24/18 0745_x000d__x000a_Last data filed at 07/24/18 0730_x000d__x000a_            Gross per 24 hour_x000d__x000a_Intake              1460 ml_x000d__x000a_Output              2466 ml_x000d__x000a_Net                ‐1006 ml_x000d__x000a_I/O last 3 completed shifts:_x000d__x000a_In: 1460 [P.O.:960]_x000d__x000a_Out: 3066 [Urine:600]_x000d__x000a_No intake/output data recorded._x000d__x000a_Physical Exam_x000d__x000a_GEN: Patient lying in bed in no acute distress, RIJ permacath in place._x000d__x000a_LUNGS: Clear to auscultation bilat, no crackles, no rhochi_x000d__x000a_CARDIOVASCULAR: RRR, normal S1 S2,no murmur or gallop_x000d__x000a_ABDOMEN: Soft, non‐tender, midline incision with stables removed, bowel sound normal_x000d__x000a_MUSCULOSKELETAL: Right AKA Stump clean and dry ( stables off) , black discoloration of L big toe_x000d__x000a_NEURO: AAOx4, no focal neurologic deficits_x000d__x000a_Medications_x000d__x000a_    QUEtiapine fumarate      50 mg                      Oral                   Nightly_x000d__x000a_    divalproex sodium SP     250 mg                     Oral                   Nightly_x000d__x000a_    bacitracin                                          Topical                BID_x000d__x000a_    sevelamer carbonate      1,600 mg                   Oral                   TID w/meals_x000d__x000a_    cholecalciferol          50,000 Units               Oral                   Q7 Days_x000d__x000a_    folic acid               1 mg                       Oral                   Daily_x000d__x000a_    sterile water (PF)_x000d__x000a_    aspirin                  81 mg                      Oral                   Daily_x000d__x000a_    normal saline            10 mL                      Intravenous            EVERY 8 HOURS_x000d__x000a_    normal saline            10 mL                      Intravenous            EVERY 8 HOURS_x000d__x000a_    acetaminophen            650 mg                     Oral                   Q6H_x000d__x000a_    lidocaine                1 patch                    Transdermal            Q24H_x000d__x000a_    metoprolol               25 mg                      Oral                   Q12H SCH_x000d__x000a_    ranitidine               150 mg                     Oral                   Q12H SCH_x000d__x000a_    amLODIPine               10 mg                      Oral                   Daily_x000d__x000a_Printed on 12/20/18 11:31 AM                                                                                      Page 539_x000d__x000a__x000a_   heparin (porcine)         5,000 Units                Subcutaneous           Q12H SCH_x000d__x000a_   docusate sodium           100 mg                     Per NG tube            Q12H_x000d__x000a_   sennosides                2 tablet                   Per NG tube            Nightly_x000d__x000a_   tamsulosin                0.4 mg                     Oral                   Daily_x000d__x000a_Labs:_x000d__x000a_Recent Labs_x000d__x000a_                                                                07/23/18_x000d__x000a_                                                                0026_x000d__x000a_WBC                                                             7.5_x000d__x000a_HGB                                                             7.2*_x000d__x000a_HCT                                                             22.5*_x000d__x000a_PLT                                                             466*_x000d__x000a_MCHC                                                            31.9_x000d__x000a_MCV                                                             89_x000d__x000a_Recent Labs_x000d__x000a_                                                                07/23/18_x000d__x000a_                                                                0026_x000d__x000a_NA                                                              135_x000d__x000a_K                                                               5.3*_x000d__x000a_CL                                                              101_x000d__x000a_CO2                                                             23_x000d__x000a_BUN                                                             52*_x000d__x000a_CREATININE                                                      3.7*_x000d__x000a_GLU                                                             92_x000d__x000a_MG                                                              1.8_x000d__x000a_PHOS                                                            3.5_x000d__x000a_No results for input(s): INR in the last 168 hours._x000d__x000a_Invalid input(s): APT_x000d__x000a_Lab Results_x000d__x000a_Component                 Value                                                Date_x000d__x000a_    AST                   14                                                   07/14/2018_x000d__x000a_    ALT                   7 (L)                                                07/14/2018_x000d__x000a_    ALKPHOS               170 (H)                                              07/14/2018_x000d__x000a_    BILITOT               0.5                                                  07/14/2018_x000d__x000a_    BILIDIR               0.2                                                  07/14/2018_x000d__x000a_    PROT                  6.7                                                  07/14/2018_x000d__x000a_    LABALB                3.2 (L)                                              07/23/2018_x000d__x000a_    LABALB                3.2 (L)                                              07/23/2018_x000d__x000a_No results found for: CKMB, TROPONINI, BNP_x000d__x000a_Printed on 12/20/18 11:31 AM                                                                                      Page 540_x000d__x000a__x000a_Lab Results_x000d__x000a_Component                   Value                                              Date_x000d__x000a_     PTH                    45.3                                               07/23/2018_x000d__x000a_     CALCIUM                9.2                                                07/23/2018_x000d__x000a_     CALCIUM                9.2                                                07/23/2018_x000d__x000a_     CALIUMALBADJ           9.8                                                07/23/2018_x000d__x000a_     CALIUMALBADJ           9.8                                                07/23/2018_x000d__x000a_     PHOS                   3.5                                                07/23/2018_x000d__x000a_Imaging:_x000d__x000a_US retroperitoneal ‐ 06/09/2018_x000d__x000a_FINDINGS:_x000d__x000a_Right renal echogenicity is normal. The right kidney measures 11.0 cm. No hydronephrosis._x000d__x000a_Left renal echogenicity is normal. The left kidney measures 11.8 cm. No hydronephrosis._x000d__x000a_The bladder is not visualized._x000d__x000a_IMPRESSION: Normal renal ultrasound._x000d__x000a_Assessment and Plan_x000d__x000a_\\ ESRD from non‐resolving ATN_x000d__x000a_\\ Post aneurysm repair_x000d__x000a_\\ CIN and post operative AKI ‐ non resolving_x000d__x000a_\\ Normocytic Anemia ‐ Fe level low at 25_x000d__x000a_\\ Secondary Hyperparathyroidism ( PTH 341.3 ‐‐&gt; 45.3 (7/23)) ‐‐ Improved_x000d__x000a_\\ Vitamin D deficiency ‐ Level &lt;20_x000d__x000a_\\ Right AKA_x000d__x000a_‐ Patient with worsening renal function since AAA repair, also received contrast._x000d__x000a_‐ Acute kidney injury (AKI) remains a common and important post‐operative complication for patient receiving either_x000d__x000a_elective or emergent AAA repair (supra renal as well as infra renal), occurring in 15‐22%. Renal US(6/9/18) was normal._x000d__x000a_Was Initiated on HD on 6/18, now on MWF schedule. Non resolving ATN which has likely progressed to ESRD. Patient_x000d__x000a_would need maintenance HD and has need for outpatient hemodialysis chair._x000d__x000a_‐ UOP of 0ml recorded in last 24hr._x000d__x000a_Plan:_x000d__x000a_‐[SK.1] Continue[SK.2] HD[SK.1] tomorrow[SK.2] per MWE schedule_x000d__x000a_‐ Low Iron levels ‐ IV ferrlecit 125mg with HD_x000d__x000a_‐ EPO with HD_x000d__x000a_‐ Continue folic acid 1mg daily_x000d__x000a_‐ Continue Vitamin D3 10,000U Qweekly_x000d__x000a_Printed on 12/20/18 11:31 AM                                                                                      Page 541_x000d__x000a__x000a_‐ Continue Sevelamer 1600mg TID with meal_x000d__x000a_‐ Please use blood conservation panel for blood draws. No need for daily labs, Q2‐3days preferrably pre‐HD labs._x000d__x000a_‐ Renally dose medications_x000d__x000a_‐ Avoid nephrotoxins_x000d__x000a_‐ Continue to monitor UOP and renal function_x000d__x000a_‐ Needs out patient dialysis Chair. Social worker on board, appreciate assistance. Per MSW[SK.1]'s last note, patient's_x000d__x000a_referral is currently being reviewed.[SK.2]_x000d__x000a_Thank you for letting us participate in the care of this patient. The assessment and recommendations reflect the input of_x000d__x000a_my attending. Attending note to follow_x000d__x000a_Morehouse Nephrology Team_x000d__x000a_Stella Kamanu, M.D._x000d__x000a_Credentials: PGY‐2_x000d__x000a_Nephrology Pager: 404‐278‐7673_x000d__x000a_7/24/2018 7:45 AM_x000d__x000a_Attending Note[SK.1]_x000d__x000a_    Attribution Key_x000d__x000a_     SK.1 - Kamanu, Stella Nkechi, MD on 7/24/2018 7:45 AM_x000d__x000a_     SK.2 - Kamanu, Stella Nkechi, MD on 7/24/2018 1:34 PM_x000d__x000a_Printed on 12/20/18 11:31 AM                                                                                             Page 542_x000d__x000a__x000a_"/>
    <n v="0"/>
    <n v="0"/>
    <n v="0"/>
    <n v="0"/>
  </r>
  <r>
    <x v="6"/>
    <s v="6:23 PM"/>
    <x v="7"/>
    <s v="JJM000543"/>
    <s v="Resident_x000d_"/>
    <s v="Vascular Surgery                      Author "/>
    <s v="Udu, Lanre Okechi, MD"/>
    <s v="Signed_x000d_"/>
    <s v="7/24/2018 6:23 PM             "/>
    <s v="7/24/2018 6:30 PM"/>
    <m/>
    <s v="Udu, Lanre Okechi, MD (Resident)_x000d_"/>
    <s v="    Author: Udu, Lanre Okechi, MD                   Service: Vascular Surgery                      Author _x000a_    Filed: 7/24/2018 6:30 PM                        Date of Service: 7/24/2018 6:23 PM             _x000a_    Editor: Udu, Lanre Okechi, MD (Resident)_x000d__x000a_                                             VASCULAR SURGERY DAILY PROGRESS NOTE_x000d__x000a_   Subjective:_x000d__x000a_   Patient resting comfortably in bed this morning. Tolerating narcotic taper. He denies any pain._x000d__x000a_   Meds:_x000d__x000a_Scheduled meds:_x000d__x000a_   QUEtiapine fumarate              50 mg                    Oral                        Nightly_x000d__x000a_   divalproex sodium SP             250 mg                   Oral                        Nightly_x000d__x000a_   bacitracin                                                Topical                     BID_x000d__x000a_   sevelamer carbonate              1,600 mg                 Oral                        TID w/meals_x000d__x000a_   cholecalciferol                  50,000 Units             Oral                        Q7 Days_x000d__x000a_   folic acid                       1 mg                     Oral                        Daily_x000d__x000a_   sterile water (PF)_x000d__x000a_   aspirin                          81 mg                    Oral                        Daily_x000d__x000a_   normal saline                    10 mL                    Intravenous                 EVERY 8 HOURS_x000d__x000a_   normal saline                    10 mL                    Intravenous                 EVERY 8 HOURS_x000d__x000a_   acetaminophen                    650 mg                   Oral                        Q6H_x000d__x000a_   lidocaine                        1 patch                  Transdermal                 Q24H_x000d__x000a_   metoprolol                       25 mg                    Oral                        Q12H SCH_x000d__x000a_   ranitidine                       150 mg                   Oral                        Q12H SCH_x000d__x000a_   amLODIPine                       10 mg                    Oral                        Daily_x000d__x000a_   heparin (porcine)                5,000 Units              Subcutaneous                Q12H SCH_x000d__x000a_   docusate sodium                  100 mg                   Per NG tube                 Q12H_x000d__x000a_   sennosides                       2 tablet                 Per NG tube                 Nightly_x000d__x000a_   tamsulosin                       0.4 mg                   Oral                        Daily_x000d__x000a_PRN meds: alteplase, HYDROmorphone, oxyCODONE IR, traMADol, haloperidol lactate **OR** haloperidol_x000d__x000a_lactate, Insert Midline Catheter **AND** Maintain Midline Catheter **AND** normal saline **AND** sodium_x000d__x000a_chloride, Insert Midline Catheter **AND** Maintain Midline Catheter **AND** normal saline **AND** sodium_x000d__x000a_chloride, labetalol, glucose **OR** dextrose, Insert Midline Catheter **AND** Maintain Midline Catheter_x000d__x000a_**AND** [DISCONTINUED] normal saline **AND** sodium chloride_x000d__x000a_Infusion meds:_x000d__x000a_Objective:_x000d__x000a_VS Range: Temp: [36.6 °C (97.9 °F)-37.4 °C (99.3 °F)] 36.7 °C (98.1 °F)_x000d__x000a_Heart Rate: [81-96] 96_x000d__x000a_Resp: [16-18] 18_x000d__x000a_BP: (97-110)/(58-78) 98/78_x000d__x000a_Current VS: BP 98/78 | Pulse 96 | Temp 36.7 °C (98.1 °F) (Oral) | Resp 18 | Ht 1.778 m (5' 10&quot;) | Wt 73_x000d__x000a_kg (161 lb) | SpO2 99% | BMI 23.10 kg/m²_x000d__x000a_Gen: Alert, oriented, no acute distress_x000d__x000a_HEENT: 2cm laceration on chin closed with dressing c/d/i_x000d__x000a_Printed on 12/20/18 11:31 AM                                                                                                Page 543_x000d__x000a__x000a_Chest/Lungs: Normal._x000d__x000a_Heart: Regular rate and rhythm_x000d__x000a_Abdomen: soft, non-tender; bowel sounds normal; no masses, no organomegaly._x000d__x000a_Extremities: RLE amputated above knee. Stump site healing well_x000d__x000a_Incisions: healing well, no drainage_x000d__x000a_I/O:_x000d__x000a_I/O last 3 completed shifts:_x000d__x000a_In: 1460 [P.O.:960]_x000d__x000a_Out: 3066 [Urine:600]_x000d__x000a_I/O this shift:_x000d__x000a_In: 1050 [P.O.:1050]_x000d__x000a_Out: 500 [Urine:500]_x000d__x000a_Labs_x000d__x000a_Recent Labs_x000d__x000a_           07/18/18      07/19/18      07/23/18_x000d__x000a_Lab_x000d__x000a_           2203          2240          0026_x000d__x000a_WBC        7.8           6.6           7.5_x000d__x000a_HGB        8.9*          7.3*          7.2*_x000d__x000a_HCT        27.3*         22.8*         22.5*_x000d__x000a_PLT        452*          426           466*_x000d__x000a_MCHC 32.5                32.0          31.9_x000d__x000a_MCV        88            87            89_x000d__x000a_Recent Labs_x000d__x000a_                        07/18/18      07/19/18       07/23/18_x000d__x000a_Lab_x000d__x000a_                        2203          2333           0026_x000d__x000a_NA                     136            137            135_x000d__x000a_K                       5.0           4.9            5.3*_x000d__x000a_CL                      91*           95*            101_x000d__x000a_CO2                     29            31             23_x000d__x000a_BUN                     27*           44*            52*_x000d__x000a_CREATININE              3.5*          4.4*           3.7*_x000d__x000a_GLU                     92            97             92_x000d__x000a_CALCIUM                9.2            9.0 | 9.0      9.2 | 9.2_x000d__x000a_CALIUMALBADJ           9.2            9.6 | 9.6      9.8 | 9.8_x000d__x000a_MG                     2.0            1.9            1.8_x000d__x000a_PHOS                   4.1            4.5            3.5_x000d__x000a_LABALB                  3.8           3.3* | 3.3*    3.2* | 3.2*_x000d__x000a_No results for input(s): PT, APTT, INR in the last 168 hours._x000d__x000a_CT head negative._x000d__x000a_Assessment_x000d__x000a_Printed on 12/20/18 11:31 AM                                                                                     Page 544_x000d__x000a__x000a_ 54 y.o. male s/p open AAA repair 6/8, RLE 4 compartment fasciotomies 6/9, RLE fasciotomy washout 6/10,_x000d__x000a_RLE fasciotomy debridement 6/18. R guillotine BKA on 6/20, R AKA formalization on 6/22/18._x000d__x000a_Plan_x000d__x000a_R AKA_x000d__x000a_- Please do NOT prop up AKA stump to prevent hip contractures_x000d__x000a_- Pain control as needed. Wean off narcotics: oxycodone to 5mg q12, hydromorphone to 0.5mg q12. Will_x000d__x000a_continue taper._x000d__x000a_AKI vs ESRD_x000d__x000a_- HD today_x000d__x000a_- per nephrology recs: Non resolving ATN which has likely progressed to ESRD. Pt will need outpatient_x000d__x000a_HD_x000d__x000a_- Renal diet_x000d__x000a_- Please encourage patient to void on his own; help him sit or stand up if possible. Notify on call MD_x000d__x000a_prior to straight cathing. Want to minimize straight caths to avoid infection._x000d__x000a_Psychiatric_x000d__x000a_- continue seroquel and depakote_x000d__x000a_Disposition_x000d__x000a_Medically cleared for discharge._x000d__x000a_Chasity Williams, MSW informed that pt's AKI has been deemed non-resolving and will be considered end_x000d__x000a_stage, per nephrology. MSW has now confirmed dialysis chair at River City Fresenius Dialysis on T,Th, Sat at_x000d__x000a_1230pm. Pt must be seen by the clinic nephrologist before he can start dialysis. Dialysis clinic can see him_x000d__x000a_tomorrow afternoon. Pt's brother not in town to take him home and to his dialysis clinic appointment._x000d__x000a_Contacts: brother Mark Maunz: 706-392-2580._x000d__x000a_Patient Active Problem List_x000d__x000a_Diagnosis_x000d__x000a_    AAA (abdominal aortic aneurysm) without rupture (HCC)_x000d__x000a_    AAA (abdominal aortic aneurysm, ruptured) (HCC)_x000d__x000a_    AKI (acute kidney injury) (HCC)_x000d__x000a_    Non-traumatic rhabdomyolysis_x000d__x000a_    Acute respiratory failure (HCC)_x000d__x000a_    Anemia due to multiple mechanisms_x000d__x000a_    Hyperparathyroidism (HCC)_x000d__x000a_    Myoclonic jerking_x000d__x000a_    ESRD (end stage renal disease) on dialysis (HCC)_x000d__x000a_Lanre Udu MD_x000d__x000a_PGY1_x000d__x000a_Vascular Phone 404-576-3339[LU.1]_x000d__x000a_Printed on 12/20/18 11:31 AM                                                                                     Page 545_x000d__x000a__x000a_    Attribution Key_x000d__x000a_      LU.1 - Udu, Lanre Okechi, MD on 7/24/2018 6:23 PM_x000d__x000a_"/>
    <n v="0"/>
    <n v="0"/>
    <n v="0"/>
    <n v="0"/>
  </r>
  <r>
    <x v="7"/>
    <s v="4:31 PM"/>
    <x v="13"/>
    <s v="JJM000546"/>
    <s v="Social Worker_x000d_"/>
    <s v="(none)                                Author "/>
    <s v="Williams, Chasity"/>
    <s v="Signed_x000d_"/>
    <s v="7/23/2018 4:31 PM             "/>
    <s v="7/24/2018 5:01 PM"/>
    <m/>
    <s v="Williams, Chasity (Social Worker)_x000d_"/>
    <s v="    Author: Williams, Chasity                           Service: (none)                                Author _x000a_    Filed: 7/24/2018 5:01 PM                            Date of Service: 7/23/2018 4:31 PM             _x000a_    Editor: Williams, Chasity (Social Worker)_x000d__x000a_                                                CARE MANAGEMENT FOLLOW‐UP PROGRESS NOTE_x000d__x000a_Discharge disposition and bed placement finalized? (Home / SAR / NH / Shelter /_x000d__x000a_Hospice)[CW.1]_x000d__x000a_ River City Fresenius Dialysis clinical located at 2443 Brookstone Crt Ste B Columbus GA 37904_x000d__x000a_has given the patient a tentative dialysis schedule for Tuesdays, Thursdays, and Saturdays at_x000d__x000a_12:30 pm. The patient must be seen by the clinic Nephrologist before he can start dialysis. The_x000d__x000a_patient's brother states he will be taking the patient home. The patient's brother states &quot; I am_x000d__x000a_trying to work out all of the details&quot; regarding the day he plan to pick the patient up from the_x000d__x000a_hospital. The patient's brother states he will inform MSW of a day as soon as possible._x000d__x000a_The patient will need medication filled prior to discharge. MSW will continue to follow up and_x000d__x000a_assist with discharge planning._x000d__x000a_Chasity Williams, MSW_x000d__x000a_Medical Social Worker_x000d__x000a_5‐0277_x000d__x000a_404‐971‐6427[CW.2]_x000d__x000a_Printed on 12/20/18 11:31 AM                                                                                                      Page 546_x000d__x000a__x000a_Referrals: Are community referrals needed and complete? (Home aid, substance rehab, etc)_x000d__x000a_Medications arranged, what pharmacy does patient use to fill Rx, does patient need new Rx?_x000d__x000a_Home care orders complete / arranged?_x000d__x000a_Antibiotics / infusions:_x000d__x000a_Nursing:_x000d__x000a_PT/OT:_x000d__x000a_Equipment (DME / wound vac):_x000d__x000a_Walk: Has PT / OT assessment been completed if needed?_x000d__x000a_Kar / Discharge transport assessed?_x000d__x000a_Transport referral completed (w / mobility, O2, wt considerations)?_x000d__x000a_Schedule: Follow up appointments made?_x000d__x000a_Narrative:[CW.1]_x000d__x000a_Printed on 12/20/18 11:31 AM                                                                                       Page 547_x000d__x000a__x000a_   Attribution Key_x000d__x000a_     CW.1 - Williams, Chasity on 7/23/2018 4:31 PM_x000d__x000a_     CW.2 - Williams, Chasity on 7/24/2018 4:51 PM_x000d__x000a_"/>
    <n v="0"/>
    <n v="0"/>
    <n v="0"/>
    <n v="0"/>
  </r>
  <r>
    <x v="7"/>
    <s v="8:34 AM"/>
    <x v="4"/>
    <s v="JJM000548"/>
    <s v="Resident_x000d_"/>
    <s v="Nephrology Morehouse                  Author "/>
    <s v="Kamanu, Stella Nkechi, MD"/>
    <s v="Attested_x000d_"/>
    <s v="7/23/2018 8:34 AM             "/>
    <s v="7/23/2018 4:57 PM"/>
    <s v="Bashir, Khalid, MD at 7/23/2018 7:46 PM_x000d_"/>
    <s v="Kamanu, Stella Nkechi, MD (Resident)"/>
    <s v="   Author: Kamanu, Stella Nkechi, MD                    Service: Nephrology Morehouse                  Author _x000a_   Filed: 7/23/2018 4:57 PM                             Date of Service: 7/23/2018 8:34 AM             _x000a_   Editor: Kamanu, Stella Nkechi, MD (Resident)                                                        Cosigner: Bashir, Khalid, MD at 7/23/2018 7:46 PM_x000d__x000a_   Attestation signed by Bashir, Khalid, MD at 7/23/2018 7:46 PM_x000d__x000a_       Renal Attending:_x000d__x000a_       Pt seen and examined in dialysis unit. Reviewed with Dr. Kamanu._x000d__x000a_       Agree with resident's note &amp; findings. The assessment and plan of care reflects my_x000d__x000a_       direct input._x000d__x000a_       Pt seems to have non resolving ATN with progression to ESRD and not likely to_x000d__x000a_       recover._x000d__x000a_       He needs maintenance Hemodialysis as an outpatient._x000d__x000a_       Await outpatient HD arrangements._x000d__x000a_Printed on 12/20/18 11:31 AM                                                                                                                   Page 548_x000d__x000a__x000a_      HD per orders._x000d__x000a_      KHALID BASHIR, MD_x000d__x000a_      Grady # 475723_x000d__x000a_      Pager# 404 283 2878_x000d__x000a_                                              Morehouse Nephrology Progress Note_x000d__x000a_Patient ID: Jeffrey Maunz_x000d__x000a_Hospital day: 46_x000d__x000a_Summary Statement_x000d__x000a_Mr Jeffrey Maunz is a 54 y.o. male transferred from Columbus, GA for ruptured AAA on 6/8/18 and underwent repair._x000d__x000a_Serum Creatinine on admission was 1.6 but worsened and rapidly increased to 3.3‐&gt; 5.6‐&gt; 6.3. SCr has peaked to max of_x000d__x000a_9.9 on 6/28. With pt also having low urine output. His serum CPK was elevated at 23000 but downtrended to 5000's._x000d__x000a_He was noted to have comprtment syndrome of his Right leg and underwent fasciotomy and later R AKA. He had no_x000d__x000a_prior renal problems. Nephrology was consulted in the setting of AKI. He was started on HD on 6/18, now on a MWF_x000d__x000a_schedule. Kidneys function still not recovered, non‐resolving ATN likely progressed to ESRD and patient would need_x000d__x000a_maintenance hd. He awaiting outpatient HD chair and placement, MSW on board and assisting._x000d__x000a_Problem List_x000d__x000a_Active Hospital Problems_x000d__x000a_    Diagnosis                                                                                           Date Noted_x000d__x000a_    ESRD (end stage renal disease) on dialysis (HCC)_x000d__x000a_    Myoclonic jerking_x000d__x000a_    Hyperparathyroidism (HCC)                                                                           06/14/2018_x000d__x000a_    Anemia due to multiple mechanisms_x000d__x000a_    AKI (acute kidney injury) (HCC)                                                                     06/10/2018_x000d__x000a_    Non-traumatic rhabdomyolysis                                                                        06/10/2018_x000d__x000a_    Acute respiratory failure (HCC)                                                                     06/10/2018_x000d__x000a_    AAA (abdominal aortic aneurysm, ruptured) (HCC)                                                     06/08/2018_x000d__x000a_    AAA (abdominal aortic aneurysm) without rupture (HCC)                                               06/07/2018_x000d__x000a_Subjective_x000d__x000a_Patient was seen this morning[SK.1] at the HD unit[SK.2] and had no new complaints._x000d__x000a_Printed on 12/20/18 11:31 AM                                                                                       Page 549_x000d__x000a__x000a_There was no acute overnight events._x000d__x000a_Objective_x000d__x000a_Vital Signs_x000d__x000a_Temp: [36.6 °C (97.8 °F)‐37.1 °C (98.7 °F)] 36.6 °C (97.8 °F)_x000d__x000a_Heart Rate: [83‐102] 93_x000d__x000a_Resp: [18] 18_x000d__x000a_BP: (101‐151)/(61‐102) 151/81_x000d__x000a_Intake/Output Summary (Last 24 hours) at 07/23/18 0834_x000d__x000a_Last data filed at 07/23/18 0504_x000d__x000a_           Gross per 24 hour_x000d__x000a_Intake              480 ml_x000d__x000a_Output              600 ml_x000d__x000a_Net               ‐120 ml_x000d__x000a_I/O last 3 completed shifts:_x000d__x000a_In: 480 [P.O.:480]_x000d__x000a_Out: 700 [Urine:700]_x000d__x000a_No intake/output data recorded._x000d__x000a_Physical Exam_x000d__x000a_GEN: Patient lying in bed in no acute distress, RIJ permacath in place._x000d__x000a_LUNGS: Clear to auscultation bilat, no crackles, no rhochi_x000d__x000a_CARDIOVASCULAR: RRR, normal S1 S2,no murmur or gallop_x000d__x000a_ABDOMEN: Soft, non‐tender, midline incision with stables removed, bowel sound normal_x000d__x000a_MUSCULOSKELETAL: Right AKA Stump clean and dry ( stables off) , black discoloration of L big toe_x000d__x000a_NEURO: AAOx4, no focal neurologic deficits_x000d__x000a_Medications_x000d__x000a_    heparin (porcine)        2,000 Units                Intravenous            Once in dialysis_x000d__x000a_    heparin (porcine)        1,000 Units                Intravenous            Once in dialysis_x000d__x000a_    epoetin alfa             10,000 Units               Intravenous            Once in dialysis_x000d__x000a_    sodium ferric            125 mg                     Intravenous            Once in dialysis_x000d__x000a_    gluconate_x000d__x000a_    heparin (porcine)        1,000 Units                Intercatheter          Once_x000d__x000a_    QUEtiapine fumarate      50 mg                      Oral                   Nightly_x000d__x000a_    divalproex sodium SP     250 mg                     Oral                   Nightly_x000d__x000a_    bacitracin                                          Topical                BID_x000d__x000a_    sevelamer carbonate      1,600 mg                   Oral                   TID w/meals_x000d__x000a_    cholecalciferol          50,000 Units               Oral                   Q7 Days_x000d__x000a_Printed on 12/20/18 11:31 AM                                                                                      Page 550_x000d__x000a__x000a_   folic acid                1 mg                       Oral                   Daily_x000d__x000a_   sterile water (PF)_x000d__x000a_   aspirin                   81 mg                      Oral                   Daily_x000d__x000a_   normal saline             10 mL                      Intravenous            EVERY 8 HOURS_x000d__x000a_   normal saline             10 mL                      Intravenous            EVERY 8 HOURS_x000d__x000a_   acetaminophen             650 mg                     Oral                   Q6H_x000d__x000a_   lidocaine                 1 patch                    Transdermal            Q24H_x000d__x000a_   metoprolol                25 mg                      Oral                   Q12H SCH_x000d__x000a_   ranitidine                150 mg                     Oral                   Q12H SCH_x000d__x000a_   amLODIPine                10 mg                      Oral                   Daily_x000d__x000a_   heparin (porcine)         5,000 Units                Subcutaneous           Q12H SCH_x000d__x000a_   docusate sodium           100 mg                     Per NG tube            Q12H_x000d__x000a_   sennosides                2 tablet                   Per NG tube            Nightly_x000d__x000a_   tamsulosin                0.4 mg                     Oral                   Daily_x000d__x000a_Labs:_x000d__x000a_Recent Labs_x000d__x000a_                                                                07/23/18_x000d__x000a_                                                                0026_x000d__x000a_WBC                                                             7.5_x000d__x000a_HGB                                                             7.2*_x000d__x000a_HCT                                                             22.5*_x000d__x000a_PLT                                                             466*_x000d__x000a_MCHC                                                            31.9_x000d__x000a_MCV                                                             89_x000d__x000a_Recent Labs_x000d__x000a_                                                                07/23/18_x000d__x000a_                                                                0026_x000d__x000a_NA                                                              135_x000d__x000a_K                                                               5.3*_x000d__x000a_CL                                                              101_x000d__x000a_CO2                                                             23_x000d__x000a_BUN                                                             52*_x000d__x000a_CREATININE                                                      3.7*_x000d__x000a_GLU                                                             92_x000d__x000a_MG                                                              1.8_x000d__x000a_PHOS                                                            3.5_x000d__x000a_No results for input(s): INR in the last 168 hours._x000d__x000a_Invalid input(s): APT_x000d__x000a_Lab Results_x000d__x000a_Component                 Value                                                Date_x000d__x000a_    AST                   14                                                   07/14/2018_x000d__x000a_                          7 (L)_x000d__x000a_Printed on 12/20/18 11:31 AM                                                                                      Page 551_x000d__x000a__x000a_    ALT                                                                        07/14/2018_x000d__x000a_    ALKPHOS               170 (H)                                              07/14/2018_x000d__x000a_    BILITOT               0.5                                                  07/14/2018_x000d__x000a_    BILIDIR               0.2                                                  07/14/2018_x000d__x000a_    PROT                  6.7                                                  07/14/2018_x000d__x000a_    LABALB                3.2 (L)                                              07/23/2018_x000d__x000a_No results found for: CKMB, TROPONINI, BNP_x000d__x000a_Lab Results_x000d__x000a_Component                 Value                                                Date_x000d__x000a_    PTH                   45.3                                                 07/23/2018_x000d__x000a_    CALCIUM               9.2                                                  07/23/2018_x000d__x000a_    CALIUMALBADJ          9.8                                                  07/23/2018_x000d__x000a_    PHOS                  3.5                                                  07/23/2018_x000d__x000a_Imaging:_x000d__x000a_US retroperitoneal ‐ 06/09/2018_x000d__x000a_FINDINGS:_x000d__x000a_Right renal echogenicity is normal. The right kidney measures 11.0 cm. No hydronephrosis._x000d__x000a_Left renal echogenicity is normal. The left kidney measures 11.8 cm. No hydronephrosis._x000d__x000a_The bladder is not visualized._x000d__x000a_IMPRESSION: Normal renal ultrasound._x000d__x000a_Assessment and Plan_x000d__x000a_\\ ESRD from non‐resolving ATN_x000d__x000a_\\ Post aneurysm repair_x000d__x000a_\\ CIN and post operative AKI ‐ non resolving_x000d__x000a_\\ Normocytic Anemia ‐ Fe level low at 25_x000d__x000a_\\ Secondary Hyperparathyroidism ( PTH 341.3 ‐‐&gt; 45.3 (7/23)) ‐‐ Improved_x000d__x000a_\\ Vitamin D deficiency ‐ Level &lt;20_x000d__x000a_\\ Right AKA_x000d__x000a_‐ Patient with worsening renal function since AAA repair, also received contrast._x000d__x000a_‐ Acute kidney injury (AKI) remains a common and important post‐operative complication for patient receiving either_x000d__x000a_elective or emergent AAA repair (supra renal as well as infra renal), occurring in 15‐22%. Renal US(6/9/18) was normal._x000d__x000a_Was Initiated on HD on 6/18, now on MWF schedule. Non resolving ATN which has likely progressed to ESRD. Patient_x000d__x000a_would need maintenance HD and has need for outpatient hemodialysis chair._x000d__x000a_‐ UOP of 600ml recorded in last 24hr._x000d__x000a_Printed on 12/20/18 11:31 AM                                                                                      Page 552_x000d__x000a__x000a_Plan:_x000d__x000a_‐ HD today per MWF schedule[SK.1]. HD with Na modeling 150‐‐&gt;140 and UF profile of 2[SK.2]_x000d__x000a_‐ Low Iron levels ‐ IV ferrlecit 125mg with HD_x000d__x000a_‐ EPO with HD_x000d__x000a_‐ Continue folic acid 1mg daily_x000d__x000a_‐ Continue Vitamin D3 10,000U Qweekly_x000d__x000a_‐ Continue Sevelamer 1600mg TID with meal_x000d__x000a_‐ Please use blood conservation panel for blood draws. No need for daily labs, Q2‐3days preferrably pre‐HD labs._x000d__x000a_‐ Renally dose medications_x000d__x000a_‐ Avoid nephrotoxins_x000d__x000a_‐ Continue to monitor UOP and renal function_x000d__x000a_‐ Needs out patient dialysis Chair. Social worker on board, appreciate assistance. Per primary team's note, MSW working_x000d__x000a_out something with family regarding outpatient HD chair in Columbus._x000d__x000a_Thank you for letting us participate in the care of this patient. The assessment and recommendations reflect the input of_x000d__x000a_my attending. Attending note to follow_x000d__x000a_Morehouse Nephrology Team_x000d__x000a_Stella Kamanu, M.D._x000d__x000a_Credentials: PGY‐2_x000d__x000a_Nephrology Pager: 404‐278‐7673_x000d__x000a_7/23/2018 7:36 AM_x000d__x000a_Attending Note[SK.1]_x000d__x000a_Printed on 12/20/18 11:31 AM                                                                                      Page 553_x000d__x000a__x000a_    Attribution Key_x000d__x000a_      SK.1 - Kamanu, Stella Nkechi, MD on 7/23/2018 8:34 AM_x000d__x000a_      SK.2 - Kamanu, Stella Nkechi, MD on 7/23/2018 4:54 PM_x000d__x000a_"/>
    <n v="0"/>
    <n v="0"/>
    <n v="0"/>
    <n v="0"/>
  </r>
  <r>
    <x v="7"/>
    <s v="1:27 PM"/>
    <x v="17"/>
    <s v="JJM000554"/>
    <s v="Registered Nurse_x000d_"/>
    <s v="Dialysis-Function                      Author "/>
    <s v="Dixon, Ora, RN"/>
    <s v="Signed_x000d_"/>
    <s v="7/23/2018 1:27 PM              "/>
    <s v="7/23/2018 1:28 PM"/>
    <m/>
    <s v="Dixon, Ora, RN (Registered Nurse)_x000d_"/>
    <s v="    Author: Dixon, Ora, RN                               Service: Dialysis-Function                      Author _x000a_    Filed: 7/23/2018 1:28 PM                             Date of Service: 7/23/2018 1:27 PM              _x000a_    Editor: Dixon, Ora, RN (Registered Nurse)_x000d__x000a_   Pt ran 3 hr and removed 1.9 net L. Pt completed HD tx uneventful. Pt report called to nurse_x000d__x000a_   Muhammed@Ext:43180[OD.1]_x000d__x000a_    Attribution Key_x000d__x000a_      OD.1 - Dixon, Ora, RN on 7/23/2018 1:27 PM_x000d__x000a_"/>
    <n v="0"/>
    <n v="0"/>
    <n v="0"/>
    <n v="0"/>
  </r>
  <r>
    <x v="7"/>
    <s v="11:19 AM"/>
    <x v="7"/>
    <s v="JJM000554"/>
    <s v="Resident_x000d_"/>
    <s v="Vascular Surgery                       Author "/>
    <s v="Udu, Lanre Okechi, MD"/>
    <s v="Signed_x000d_"/>
    <s v="7/23/2018 11:19 AM             "/>
    <s v="7/23/2018 11:50 AM"/>
    <m/>
    <s v="Udu, Lanre Okechi, MD (Resident)_x000d_"/>
    <s v="    Author: Udu, Lanre Okechi, MD                        Service: Vascular Surgery                       Author _x000a_    Filed: 7/23/2018 11:50 AM                            Date of Service: 7/23/2018 11:19 AM             _x000a_    Editor: Udu, Lanre Okechi, MD (Resident)_x000d__x000a_                                              VASCULAR SURGERY DAILY PROGRESS NOTE_x000d__x000a_   Subjective:_x000d__x000a_   Patient resting comfortably in bed this morning. Tolerating narcotic taper. He denies any pain._x000d__x000a_   Meds:_x000d__x000a_Scheduled meds:_x000d__x000a_   heparin (porcine)                 2,000 Units                  Intravenous                  Once in dialysis_x000d__x000a_   heparin (porcine)                 1,000 Units                  Intravenous                  Once in dialysis_x000d__x000a_   QUEtiapine fumarate               50 mg                        Oral                         Nightly_x000d__x000a_   divalproex sodium SP              250 mg                       Oral                         Nightly_x000d__x000a_   bacitracin                                                     Topical                      BID_x000d__x000a_   sevelamer carbonate               1,600 mg                     Oral                         TID w/meals_x000d__x000a_   cholecalciferol                   50,000 Units                 Oral                         Q7 Days_x000d__x000a_   folic acid                        1 mg                         Oral                         Daily_x000d__x000a_   sterile water (PF)_x000d__x000a_   aspirin                           81 mg                        Oral                         Daily_x000d__x000a_   normal saline                     10 mL                        Intravenous                  EVERY 8 HOURS_x000d__x000a_   normal saline                     10 mL                        Intravenous                  EVERY 8 HOURS_x000d__x000a_   acetaminophen                     650 mg                       Oral                         Q6H_x000d__x000a_   lidocaine                         1 patch                      Transdermal                  Q24H_x000d__x000a_   metoprolol                        25 mg                        Oral                         Q12H SCH_x000d__x000a_   ranitidine                        150 mg                       Oral                         Q12H SCH_x000d__x000a_   amLODIPine                        10 mg                        Oral                         Daily_x000d__x000a_   heparin (porcine)                 5,000 Units                  Subcutaneous                 Q12H SCH_x000d__x000a_   docusate sodium                   100 mg                       Per NG tube                  Q12H_x000d__x000a_   sennosides                        2 tablet                     Per NG tube                  Nightly_x000d__x000a_Printed on 12/20/18 11:31 AM                                                                                                           Page 554_x000d__x000a__x000a_   tamsulosin                0.4 mg                     Oral                  Daily_x000d__x000a_PRN meds: alteplase, acetaminophen, promethazine, diphenhydrAMINE, HYDROmorphone, oxyCODONE IR,_x000d__x000a_traMADol, haloperidol lactate **OR** haloperidol lactate, Insert Midline Catheter **AND** Maintain Midline_x000d__x000a_Catheter **AND** normal saline **AND** sodium chloride, Insert Midline Catheter **AND** Maintain Midline_x000d__x000a_Catheter **AND** normal saline **AND** sodium chloride, labetalol, glucose **OR** dextrose, Insert Midline_x000d__x000a_Catheter **AND** Maintain Midline Catheter **AND** [DISCONTINUED] normal saline **AND** sodium_x000d__x000a_chloride_x000d__x000a_Infusion meds:_x000d__x000a_Objective:_x000d__x000a_VS Range: Temp: [36 °C (96.8 °F)-37.1 °C (98.7 °F)] 36 °C (96.8 °F)_x000d__x000a_Heart Rate: [81-102] 82_x000d__x000a_Resp: [18] 18_x000d__x000a_BP: (101-151)/(57-102) 122/77_x000d__x000a_Current VS: BP 122/77 | Pulse 82 | Temp 36 °C (96.8 °F) (Tympanic) | Resp 18 | Ht 1.778 m (5' 10&quot;) | Wt_x000d__x000a_73 kg (161 lb) | SpO2 100% | BMI 23.10 kg/m²_x000d__x000a_Gen: Alert, oriented, no acute distress_x000d__x000a_HEENT: 2cm laceration on chin closed with dressing c/d/i_x000d__x000a_Chest/Lungs: Normal._x000d__x000a_Heart: Regular rate and rhythm_x000d__x000a_Abdomen: soft, non-tender; bowel sounds normal; no masses, no organomegaly._x000d__x000a_Extremities: RLE amputated above knee. Stump site healing well_x000d__x000a_Incisions: healing well, no drainage_x000d__x000a_I/O:_x000d__x000a_I/O last 3 completed shifts:_x000d__x000a_In: 480 [P.O.:480]_x000d__x000a_Out: 700 [Urine:700]_x000d__x000a_No intake/output data recorded._x000d__x000a_Labs_x000d__x000a_Recent Labs_x000d__x000a_           07/18/18      07/19/18      07/23/18_x000d__x000a_Lab_x000d__x000a_           2203          2240          0026_x000d__x000a_WBC        7.8           6.6           7.5_x000d__x000a_HGB        8.9*          7.3*          7.2*_x000d__x000a_HCT        27.3*         22.8*         22.5*_x000d__x000a_PLT        452*          426           466*_x000d__x000a_MCHC 32.5                32.0          31.9_x000d__x000a_MCV        88            87            89_x000d__x000a_Recent Labs_x000d__x000a_Lab                     07/18/18      07/19/18        07/23/18_x000d__x000a_Printed on 12/20/18 11:31 AM                                                                                     Page 555_x000d__x000a__x000a_                        2203          2333            0026_x000d__x000a_NA                     136            137            135_x000d__x000a_K                      5.0            4.9            5.3*_x000d__x000a_CL                      91*           95*            101_x000d__x000a_CO2                    29             31             23_x000d__x000a_BUN                     27*           44*            52*_x000d__x000a_CREATININE              3.5*          4.4*           3.7*_x000d__x000a_GLU                    92             97             92_x000d__x000a_CALCIUM                9.2            9.0 | 9.0      9.2 | 9.2_x000d__x000a_CALIUMALBADJ           9.2            9.6 | 9.6      9.8 | 9.8_x000d__x000a_MG                     2.0            1.9            1.8_x000d__x000a_PHOS                   4.1            4.5            3.5_x000d__x000a_LABALB                 3.8            3.3* | 3.3*    3.2* | 3.2*_x000d__x000a_No results for input(s): PT, APTT, INR in the last 168 hours._x000d__x000a_CT head negative._x000d__x000a_Assessment_x000d__x000a_ 54 y.o. male s/p open AAA repair 6/8, RLE 4 compartment fasciotomies 6/9, RLE fasciotomy washout 6/10,_x000d__x000a_RLE fasciotomy debridement 6/18. R guillotine BKA on 6/20, R AKA formalization on 6/22/18._x000d__x000a_Plan_x000d__x000a_R AKA_x000d__x000a_- Please do NOT prop up AKA stump to prevent hip contractures_x000d__x000a_- Pain control as needed. Wean off narcotics: oxycodone to 5mg q12, hydromorphone to 0.5mg q12. Will_x000d__x000a_continue taper._x000d__x000a_AKI vs ESRD_x000d__x000a_- HD[LU.1] today[LU.2]_x000d__x000a_- per nephrology recs: Non resolving ATN which has likely progressed to ESRD[LU.1]. Pt will need_x000d__x000a_outpatient HD[LU.2]_x000d__x000a_- Renal diet_x000d__x000a_- Please encourage patient to void on his own; help him sit or stand up if possible. Notify on call MD_x000d__x000a_prior to straight cathing. Want to minimize straight caths to avoid infection._x000d__x000a_Psychiatric_x000d__x000a_- continue seroquel and depakote_x000d__x000a_Disposition_x000d__x000a_Medically cleared for discharge._x000d__x000a_Chasity Williams, MSW informed that pt's AKI has been deemed non-resolving and will be considered end_x000d__x000a_stage, per nephrology. MSW sent updated clinicals to Davita. The patient's referral is currently being reviewed._x000d__x000a_If pt is able to be granted a dialysis chair, he will be discharged to continue[LU.1] hemo[LU.2]dialysis as outpatient._x000d__x000a_Contacts: brother Mark Maunz: 706-392-2580._x000d__x000a_Patient Active Problem List_x000d__x000a_Diagnosis_x000d__x000a_    AAA (abdominal aortic aneurysm) without rupture (HCC)_x000d__x000a_Printed on 12/20/18 11:31 AM                                                                                     Page 556_x000d__x000a__x000a_    AAA (abdominal aortic aneurysm, ruptured) (HCC)_x000d__x000a_    AKI (acute kidney injury) (HCC)_x000d__x000a_    Non-traumatic rhabdomyolysis_x000d__x000a_    Acute respiratory failure (HCC)_x000d__x000a_    Anemia due to multiple mechanisms_x000d__x000a_    Hyperparathyroidism (HCC)_x000d__x000a_    Myoclonic jerking_x000d__x000a_    ESRD (end stage renal disease) on dialysis (HCC)_x000d__x000a_Lanre Udu MD_x000d__x000a_PGY1_x000d__x000a_Vascular Phone 404-576-3339[LU.1]_x000d__x000a_   Attribution Key_x000d__x000a_     LU.1 - Udu, Lanre Okechi, MD on 7/23/2018 11:19 AM_x000d__x000a_     LU.2 - Udu, Lanre Okechi, MD on 7/23/2018 11:48 AM_x000d__x000a_"/>
    <n v="0"/>
    <n v="0"/>
    <n v="0"/>
    <n v="0"/>
  </r>
  <r>
    <x v="7"/>
    <s v="9:59 AM"/>
    <x v="13"/>
    <s v="JJM000557"/>
    <s v="Social Worker_x000d_"/>
    <s v="(none)                                Author "/>
    <s v="Williams, Chasity"/>
    <s v="Signed_x000d_"/>
    <s v="7/23/2018 9:59 AM             "/>
    <s v="7/23/2018 10:02 AM"/>
    <m/>
    <s v="Williams, Chasity (Social Worker)_x000d_"/>
    <s v="   Author: Williams, Chasity                            Service: (none)                                Author _x000a_   Filed: 7/23/2018 10:02 AM                            Date of Service: 7/23/2018 9:59 AM             _x000a_   Editor: Williams, Chasity (Social Worker)_x000d__x000a_                                               CARE MANAGEMENT FOLLOW‐UP PROGRESS NOTE_x000d__x000a_Discharge disposition and bed placement finalized? (Home / SAR / NH / Shelter / Hospice)_x000d__x000a_ Per MD the patient now has a diagnosis ESRD. MSW sent updated clinicals to Davita. The_x000d__x000a_patient's referral is currently being reviewed. MSW will continue to follow up and assist with_x000d__x000a_discharge planning._x000d__x000a_Printed on 12/20/18 11:31 AM                                                                                                      Page 557_x000d__x000a__x000a_Chasity Williams, MSW_x000d__x000a_Medical Social Worker_x000d__x000a_5‐0277_x000d__x000a_404‐971‐6427_x000d__x000a_Referrals: Are community referrals needed and complete? (Home aid, substance rehab, etc)_x000d__x000a_Medications arranged, what pharmacy does patient use to fill Rx, does patient need new Rx?_x000d__x000a_Home care orders complete / arranged?_x000d__x000a_Antibiotics / infusions:_x000d__x000a_Nursing:_x000d__x000a_PT/OT:_x000d__x000a_Equipment (DME / wound vac):_x000d__x000a_Walk: Has PT / OT assessment been completed if needed?_x000d__x000a_Kar / Discharge transport assessed?_x000d__x000a_Printed on 12/20/18 11:31 AM                                                                                       Page 558_x000d__x000a__x000a_Transport referral completed (w / mobility, O2, wt considerations)?_x000d__x000a_Schedule: Follow up appointments made?_x000d__x000a_Narrative:[CW.1]_x000d__x000a_   Attribution Key_x000d__x000a_     CW.1 - Williams, Chasity on 7/23/2018 9:59 AM_x000d__x000a_"/>
    <n v="0"/>
    <n v="0"/>
    <n v="0"/>
    <n v="0"/>
  </r>
  <r>
    <x v="7"/>
    <s v="8:55 AM"/>
    <x v="18"/>
    <s v="JJM000559"/>
    <s v="Registered Nurse_x000d_"/>
    <s v="Trauma                                Author "/>
    <s v="Muhammad, Shuayb, RN"/>
    <s v="Signed_x000d_"/>
    <s v="7/23/2018 8:55 AM             "/>
    <s v="7/23/2018 9:16 AM"/>
    <m/>
    <s v="Muhammad, Shuayb, RN (Registered Nurse)_x000d_"/>
    <s v="   Author: Muhammad, Shuayb, RN                       Service: Trauma                                Author _x000a_   Filed: 7/23/2018 9:16 AM                           Date of Service: 7/23/2018 8:55 AM             _x000a_   Editor: Muhammad, Shuayb, RN (Registered Nurse)_x000d__x000a_   Pt. Taken to dialysis by transportation.[SM.1]_x000d__x000a_   Attribution Key_x000d__x000a_     SM.1 - Muhammad, Shuayb, RN on 7/23/2018 9:16 AM_x000d__x000a_Printed on 12/20/18 11:31 AM                                                                                                       Page 559_x000d__x000a__x000a_"/>
    <n v="0"/>
    <n v="0"/>
    <n v="0"/>
    <n v="0"/>
  </r>
  <r>
    <x v="8"/>
    <s v="7:36 AM"/>
    <x v="4"/>
    <s v="JJM000560"/>
    <s v="Resident_x000d_"/>
    <s v="Nephrology Morehouse                  Author "/>
    <s v="Kamanu, Stella Nkechi, MD"/>
    <s v="Attested_x000d_"/>
    <s v="7/22/2018 7:36 AM             "/>
    <s v="7/22/2018 12:44 PM"/>
    <s v="Bashir, Khalid, MD at 7/22/2018 7:31 PM_x000d_"/>
    <s v="Kamanu, Stella Nkechi, MD (Resident)"/>
    <s v="   Author: Kamanu, Stella Nkechi, MD                    Service: Nephrology Morehouse                  Author _x000a_   Filed: 7/22/2018 12:44 PM                            Date of Service: 7/22/2018 7:36 AM             _x000a_   Editor: Kamanu, Stella Nkechi, MD (Resident)                                                        Cosigner: Bashir, Khalid, MD at 7/22/2018 7:31 PM_x000d__x000a_   Attestation signed by Bashir, Khalid, MD at 7/22/2018 7:31 PM_x000d__x000a_       Renal Attending:_x000d__x000a_       Pt seen and examined. Reviewed with Dr. Kamanu._x000d__x000a_       Agree with resident's note &amp; findings. The assessment and plan of care reflects my_x000d__x000a_       direct input._x000d__x000a_       Pt seems to have non resolving ATN with progression to ESRD and not likely to_x000d__x000a_       recover._x000d__x000a_       He needs maintenance Hemodialysis as an outpatient._x000d__x000a_       Await outpatient HD arrangements._x000d__x000a_       HD in am._x000d__x000a_       KHALID BASHIR, MD_x000d__x000a_       Grady # 475723_x000d__x000a_       Pager# 404 283 2878_x000d__x000a_                                                       Morehouse Nephrology Progress Note_x000d__x000a_Patient ID: Jeffrey Maunz_x000d__x000a_Hospital day: 45_x000d__x000a_Summary Statement_x000d__x000a_Mr Jeffrey Maunz is a 54 y.o. male transferred from Columbus, GA for ruptured AAA on 6/8/18 and underwent repair._x000d__x000a_Serum Creatinine on admission was 1.6 but worsened and rapidly increased to 3.3‐&gt; 5.6‐&gt; 6.3. SCr has peaked to max of_x000d__x000a_9.9 on 6/28. With pt also having low urine output. His serum CPK was elevated at 23000 but downtrended to 5000's._x000d__x000a_He was noted to have comprtment syndrome of his Right leg and underwent fasciotomy and later R AKA. He had no_x000d__x000a_prior renal problems. Nephrology was consulted in the setting of AKI. He was started on HD on 6/18, now on a MWF_x000d__x000a_schedule. Kidneys function still not recovered, non‐resolving ATN likely progressed to ESRD and patient would need_x000d__x000a_maintenance hd. He awaiting outpatient HD chair and placement, MSW on board and assisting._x000d__x000a_Printed on 12/20/18 11:31 AM                                                                                                                   Page 560_x000d__x000a__x000a_Problem List_x000d__x000a_Active Hospital Problems_x000d__x000a_    Diagnosis                                                                                           Date Noted_x000d__x000a_    ESRD (end stage renal disease) on dialysis (HCC)_x000d__x000a_    Myoclonic jerking_x000d__x000a_    Hyperparathyroidism (HCC)                                                                           06/14/2018_x000d__x000a_    Anemia due to multiple mechanisms_x000d__x000a_    AKI (acute kidney injury) (HCC)                                                                     06/10/2018_x000d__x000a_    Non-traumatic rhabdomyolysis                                                                        06/10/2018_x000d__x000a_    Acute respiratory failure (HCC)                                                                     06/10/2018_x000d__x000a_    AAA (abdominal aortic aneurysm, ruptured) (HCC)                                                     06/08/2018_x000d__x000a_    AAA (abdominal aortic aneurysm) without rupture (HCC)                                               06/07/2018_x000d__x000a_Subjective_x000d__x000a_Patient was seen this morning[SK.1] and had no new complaints.[SK.2]_x000d__x000a_There was no acute overnight events[SK.1].[SK.2]_x000d__x000a_Objective_x000d__x000a_Vital Signs_x000d__x000a_Temp: [36.5 °C (97.7 °F)‐36.8 °C (98.3 °F)] 36.8 °C (98.2 °F)_x000d__x000a_Heart Rate: [90‐106] 91_x000d__x000a_Resp: [16‐20] 16_x000d__x000a_BP: (102‐147)/(70‐98) 147/76_x000d__x000a_Intake/Output Summary (Last 24 hours) at 07/22/18 0736_x000d__x000a_Last data filed at 07/22/18 0318_x000d__x000a_           Gross per 24 hour_x000d__x000a_Intake             360 ml_x000d__x000a_Output             100 ml_x000d__x000a_Net                260 ml_x000d__x000a_I/O last 3 completed shifts:_x000d__x000a_In: 360 [P.O.:360]_x000d__x000a_Out: 100 [Urine:100]_x000d__x000a_No intake/output data recorded._x000d__x000a_Physical Exam_x000d__x000a_GEN: Patient lying in bed in no acute distress, RIJ permacath in place._x000d__x000a_Printed on 12/20/18 11:31 AM                                                                                       Page 561_x000d__x000a__x000a_LUNGS: Clear to auscultation bilat, no crackles, no rhochi_x000d__x000a_CARDIOVASCULAR: RRR, normal S1 S2,no murmur or gallop_x000d__x000a_ABDOMEN: Soft, non‐tender, midline incision with stables removed, bowel sound normal_x000d__x000a_MUSCULOSKELETAL: Right AKA Stump clean and dry ( stables off) , black discoloration of L big toe_x000d__x000a_NEURO: AAOx4, no focal neurologic deficits_x000d__x000a_Medications_x000d__x000a_   QUEtiapine fumarate       50 mg                      Oral                   Nightly_x000d__x000a_   divalproex sodium SP      250 mg                     Oral                   Nightly_x000d__x000a_   bacitracin                                           Topical                BID_x000d__x000a_   sevelamer carbonate       1,600 mg                   Oral                   TID w/meals_x000d__x000a_   cholecalciferol           50,000 Units               Oral                   Q7 Days_x000d__x000a_   folic acid                1 mg                       Oral                   Daily_x000d__x000a_   sterile water (PF)_x000d__x000a_   aspirin                   81 mg                      Oral                   Daily_x000d__x000a_   normal saline             10 mL                      Intravenous            EVERY 8 HOURS_x000d__x000a_   normal saline             10 mL                      Intravenous            EVERY 8 HOURS_x000d__x000a_   acetaminophen             650 mg                     Oral                   Q6H_x000d__x000a_   lidocaine                 1 patch                    Transdermal            Q24H_x000d__x000a_   metoprolol                25 mg                      Oral                   Q12H SCH_x000d__x000a_   ranitidine                150 mg                     Oral                   Q12H SCH_x000d__x000a_   amLODIPine                10 mg                      Oral                   Daily_x000d__x000a_   heparin (porcine)         5,000 Units                Subcutaneous           Q12H SCH_x000d__x000a_   docusate sodium           100 mg                     Per NG tube            Q12H_x000d__x000a_   sennosides                2 tablet                   Per NG tube            Nightly_x000d__x000a_   tamsulosin                0.4 mg                     Oral                   Daily_x000d__x000a_Labs:_x000d__x000a_Recent Labs_x000d__x000a_                                                                07/19/18_x000d__x000a_                                                                2240_x000d__x000a_WBC                                                             6.6_x000d__x000a_HGB                                                             7.3*_x000d__x000a_HCT                                                             22.8*_x000d__x000a_PLT                                                             426_x000d__x000a_MCHC                                                            32.0_x000d__x000a_MCV                                                             87_x000d__x000a_Recent Labs_x000d__x000a_                                                                07/19/18_x000d__x000a_                                                                2333_x000d__x000a_NA                                                              137_x000d__x000a_K                                                               4.9_x000d__x000a_CL                                                              95*_x000d__x000a_CO2                                                             31_x000d__x000a_BUN_x000d__x000a_Printed on 12/20/18 11:31 AM                                                                                      Page 562_x000d__x000a__x000a_                                                                44*_x000d__x000a_CREATININE                                                      4.4*_x000d__x000a_GLU                                                             97_x000d__x000a_MG                                                              1.9_x000d__x000a_PHOS                                                            4.5_x000d__x000a_No results for input(s): INR in the last 168 hours._x000d__x000a_Invalid input(s): APT_x000d__x000a_Lab Results_x000d__x000a_Component                 Value                                                Date_x000d__x000a_    AST                   14                                                   07/14/2018_x000d__x000a_    ALT                   7 (L)                                                07/14/2018_x000d__x000a_    ALKPHOS               170 (H)                                              07/14/2018_x000d__x000a_    BILITOT               0.5                                                  07/14/2018_x000d__x000a_    BILIDIR               0.2                                                  07/14/2018_x000d__x000a_    PROT                  6.7                                                  07/14/2018_x000d__x000a_    LABALB                3.3 (L)                                              07/19/2018_x000d__x000a_    LABALB                3.3 (L)                                              07/19/2018_x000d__x000a_No results found for: CKMB, TROPONINI, BNP_x000d__x000a_Lab Results_x000d__x000a_Component                 Value                                                Date_x000d__x000a_    PTH                   341.3 (H)                                            06/13/2018_x000d__x000a_    CALCIUM               9.0                                                  07/19/2018_x000d__x000a_    CALCIUM               9.0                                                  07/19/2018_x000d__x000a_    CALIUMALBADJ          9.6                                                  07/19/2018_x000d__x000a_    CALIUMALBADJ          9.6                                                  07/19/2018_x000d__x000a_    PHOS                  4.5                                                  07/19/2018_x000d__x000a_Imaging:_x000d__x000a_US retroperitoneal ‐ 06/09/2018_x000d__x000a_FINDINGS:_x000d__x000a_Right renal echogenicity is normal. The right kidney measures 11.0 cm. No hydronephrosis._x000d__x000a_Left renal echogenicity is normal. The left kidney measures 11.8 cm. No hydronephrosis._x000d__x000a_The bladder is not visualized._x000d__x000a_IMPRESSION: Normal renal ultrasound._x000d__x000a_Assessment and Plan_x000d__x000a_Printed on 12/20/18 11:31 AM                                                                                      Page 563_x000d__x000a__x000a_\\ ESRD from non‐resolving ATN_x000d__x000a_\\ Post aneurysm repair_x000d__x000a_\\ CIN and post operative AKI ‐ non resolving_x000d__x000a_\\ Normocytic Anemia ‐ Fe level low at 25_x000d__x000a_\\ Secondary Hyperparathyroidism ( PTH 341.3 ‐ 6/13/18)_x000d__x000a_\\ Vitamin D deficiency ‐ Level &lt;20_x000d__x000a_\\ Right AKA_x000d__x000a_‐ Patient with worsening renal function since AAA repair, also received contrast._x000d__x000a_‐ Acute kidney injury (AKI) remains a common and important post‐operative complication for patient receiving either_x000d__x000a_elective or emergent AAA repair (supra renal as well as infra renal), occurring in 15‐22%. Renal US(6/9/18) was normal._x000d__x000a_Was Initiated on HD on 6/18, now on MWF schedule. Non resolving ATN which has likely progressed to ESRD. Patient_x000d__x000a_would need maintenance HD and has need for outpatient hemodialysis chair._x000d__x000a_‐[SK.1] UOP of 100ml recorded[SK.2] in last 24h[SK.1]r.[SK.2]_x000d__x000a_Plan:_x000d__x000a_‐ HD[SK.1] tomorrow[SK.2] per MWF schedule._x000d__x000a_‐ Low Iron levels ‐ IV ferrlecit 125mg with HD_x000d__x000a_‐ EPO with HD_x000d__x000a_‐ Continue folic acid 1mg daily_x000d__x000a_‐ Continue Vitamin D3 10,000U Qweekly_x000d__x000a_‐ Continue Sevelamer 1600mg TID with meal_x000d__x000a_‐ Please use blood conservation panel for blood draws. No need for daily labs, Q2‐3days preferrably pre‐HD labs._x000d__x000a_‐ Renally dose medications_x000d__x000a_‐ Avoid nephrotoxins_x000d__x000a_‐ Continue to monitor UOP and renal function_x000d__x000a_‐ Needs out patient dialysis Chair. Social worker on board, appreciate assistance.[SK.1] Per primary team's note, MSW_x000d__x000a_working out something with family regarding outpatient HD chair in Columbus.[SK.2]_x000d__x000a_Thank you for letting us participate in the care of this patient. The assessment and recommendations reflect the input of_x000d__x000a_my attending. Attending note to follow_x000d__x000a_Morehouse Nephrology Team_x000d__x000a_Stella Kamanu, M.D._x000d__x000a_Credentials: PGY‐2_x000d__x000a_Nephrology Pager: 404‐278‐7673_x000d__x000a_7/22/2018 7:36 AM_x000d__x000a_Printed on 12/20/18 11:31 AM                                                                                      Page 564_x000d__x000a__x000a_Attending Note[SK.1]_x000d__x000a_   Attribution Key_x000d__x000a_     SK.1 - Kamanu, Stella Nkechi, MD on 7/22/2018 7:36 AM_x000d__x000a_     SK.2 - Kamanu, Stella Nkechi, MD on 7/22/2018 12:39 PM_x000d__x000a_"/>
    <n v="0"/>
    <n v="0"/>
    <n v="0"/>
    <n v="0"/>
  </r>
  <r>
    <x v="8"/>
    <s v="12:56 PM"/>
    <x v="19"/>
    <s v="JJM000565"/>
    <s v="Registered Nurse_x000d_"/>
    <s v="Trauma                                 Author "/>
    <s v="Sun, Yuan, RN"/>
    <s v="Signed_x000d_"/>
    <s v="7/22/2018 12:56 PM             "/>
    <s v="7/22/2018 12:58 PM"/>
    <m/>
    <s v="Sun, Yuan, RN (Registered Nurse)_x000d_"/>
    <s v="   Author: Sun, Yuan, RN                                 Service: Trauma                                 Author _x000a_   Filed: 7/22/2018 12:58 PM                             Date of Service: 7/22/2018 12:56 PM             _x000a_   Editor: Sun, Yuan, RN (Registered Nurse)_x000d__x000a_   Pt rest in bed, alert and oriented. R AKA, up with walker. Dialudid iv/roxycodone po q12hr for pain management,_x000d__x000a_   effective.[YS.1]_x000d__x000a_   Attribution Key_x000d__x000a_     YS.1 - Sun, Yuan, RN on 7/22/2018 12:56 PM_x000d__x000a_"/>
    <n v="0"/>
    <n v="0"/>
    <n v="0"/>
    <n v="0"/>
  </r>
  <r>
    <x v="8"/>
    <s v="11:32 AM"/>
    <x v="7"/>
    <s v="JJM000565"/>
    <s v="Resident_x000d_"/>
    <s v="Vascular Surgery                       Author "/>
    <s v="Udu, Lanre Okechi, MD"/>
    <s v="Signed_x000d_"/>
    <s v="7/22/2018 11:32 AM             "/>
    <s v="7/22/2018 11:40 AM"/>
    <m/>
    <s v="Udu, Lanre Okechi, MD (Resident)_x000d_"/>
    <s v="   Author: Udu, Lanre Okechi, MD                         Service: Vascular Surgery                       Author _x000a_   Filed: 7/22/2018 11:40 AM                             Date of Service: 7/22/2018 11:32 AM             _x000a_   Editor: Udu, Lanre Okechi, MD (Resident)_x000d__x000a_                                            VASCULAR SURGERY DAILY PROGRESS NOTE_x000d__x000a_   Subjective:_x000d__x000a_   Patient resting comfortably in bed this morning. He denies any pain._x000d__x000a_   Meds:_x000d__x000a_Scheduled meds:_x000d__x000a_   QUEtiapine fumarate 50 mg                                      Oral                         Nightly_x000d__x000a_   divalproex sodium SP 250 mg                                    Oral                         Nightly_x000d__x000a_   bacitracin                                                     Topical                      BID_x000d__x000a_Printed on 12/20/18 11:31 AM                                                                                                           Page 565_x000d__x000a__x000a_   sevelamer carbonate       1,600 mg                   Oral                  TID w/meals_x000d__x000a_   cholecalciferol           50,000 Units               Oral                  Q7 Days_x000d__x000a_   folic acid                1 mg                       Oral                  Daily_x000d__x000a_   sterile water (PF)_x000d__x000a_   aspirin                   81 mg                      Oral                  Daily_x000d__x000a_   normal saline             10 mL                      Intravenous           EVERY 8 HOURS_x000d__x000a_   normal saline             10 mL                      Intravenous           EVERY 8 HOURS_x000d__x000a_   acetaminophen             650 mg                     Oral                  Q6H_x000d__x000a_   lidocaine                 1 patch                    Transdermal           Q24H_x000d__x000a_   metoprolol                25 mg                      Oral                  Q12H SCH_x000d__x000a_   ranitidine                150 mg                     Oral                  Q12H SCH_x000d__x000a_   amLODIPine                10 mg                      Oral                  Daily_x000d__x000a_   heparin (porcine)         5,000 Units                Subcutaneous          Q12H SCH_x000d__x000a_   docusate sodium           100 mg                     Per NG tube           Q12H_x000d__x000a_   sennosides                2 tablet                   Per NG tube           Nightly_x000d__x000a_   tamsulosin                0.4 mg                     Oral                  Daily_x000d__x000a_PRN meds: HYDROmorphone, oxyCODONE IR, alteplase, traMADol, haloperidol lactate **OR** haloperidol_x000d__x000a_lactate, Insert Midline Catheter **AND** Maintain Midline Catheter **AND** normal saline **AND** sodium_x000d__x000a_chloride, Insert Midline Catheter **AND** Maintain Midline Catheter **AND** normal saline **AND** sodium_x000d__x000a_chloride, labetalol, glucose **OR** dextrose, Insert Midline Catheter **AND** Maintain Midline Catheter_x000d__x000a_**AND** [DISCONTINUED] normal saline **AND** sodium chloride_x000d__x000a_Infusion meds:_x000d__x000a_Objective:_x000d__x000a_VS Range: Temp: [36.5 °C (97.7 °F)-36.8 °C (98.2 °F)] 36.5 °C (97.7 °F)_x000d__x000a_Heart Rate: [90-106] 90_x000d__x000a_Resp: [16-19] 18_x000d__x000a_BP: (115-147)/(76-98) 133/92_x000d__x000a_Current VS: BP (!) 133/92 | Pulse 90 | Temp 36.5 °C (97.7 °F) (Oral) | Resp 18 | Ht 1.778 m (5' 10&quot;) | Wt_x000d__x000a_73 kg (161 lb) | SpO2 100% | BMI 23.10 kg/m²_x000d__x000a_Gen: Alert, oriented, no acute distress_x000d__x000a_HEENT: 2cm laceration on chin closed with dressing c/d/i_x000d__x000a_Chest/Lungs: Normal._x000d__x000a_Heart: Regular rate and rhythm_x000d__x000a_Abdomen: soft, non-tender; bowel sounds normal; no masses, no organomegaly._x000d__x000a_Extremities: RLE amputated above knee. Stump site healing well_x000d__x000a_Incisions: healing well, no drainage_x000d__x000a_I/O:_x000d__x000a_I/O last 3 completed shifts:_x000d__x000a_In: 360 [P.O.:360]_x000d__x000a_Out: 100 [Urine:100]_x000d__x000a_No intake/output data recorded._x000d__x000a_Labs_x000d__x000a_Printed on 12/20/18 11:31 AM                                                                                     Page 566_x000d__x000a__x000a_Recent Labs_x000d__x000a_           07/18/18      07/18/18      07/19/18_x000d__x000a_Lab_x000d__x000a_           0028          2203          2240_x000d__x000a_WBC        8.1           7.8           6.6_x000d__x000a_HGB        7.1*          8.9*          7.3*_x000d__x000a_HCT        22.0*         27.3*         22.8*_x000d__x000a_PLT        403           452*          426_x000d__x000a_MCHC 32.1                32.5          32.0_x000d__x000a_MCV        89            88            87_x000d__x000a_Recent Labs_x000d__x000a_                        07/17/18      07/18/18         07/18/18      07/19/18_x000d__x000a_Lab_x000d__x000a_                        0047          0028             2203          2333_x000d__x000a_NA                     134            137             136            137_x000d__x000a_K                      4.8            4.6             5.0            4.9_x000d__x000a_CL                     96*            98*             91*            95*_x000d__x000a_CO2                    26             25              29             31_x000d__x000a_BUN                    27*            40*             27*            44*_x000d__x000a_CREATININE             3.4*           4.3*            3.5*           4.4*_x000d__x000a_GLU                    95             82              92             97_x000d__x000a_CALCIUM                8.3* | 8.3*    8.5* | 8.5*     9.2            9.0 | 9.0_x000d__x000a_CALIUMALBADJ           9.0 | 9.0      9.2 | 9.2       9.2            9.6 | 9.6_x000d__x000a_MG                     1.9             --             2.0            1.9_x000d__x000a_PHOS                   4.6            5.7*            4.1            4.5_x000d__x000a_LABALB                 3.1* | 3.1*    3.1* | 3.1*     3.8            3.3* | 3.3*_x000d__x000a_No results for input(s): PT, APTT, INR in the last 168 hours._x000d__x000a_CT head negative._x000d__x000a_Assessment_x000d__x000a_ 54 y.o. male s/p open AAA repair 6/8, RLE 4 compartment fasciotomies 6/9, RLE fasciotomy washout 6/10,_x000d__x000a_RLE fasciotomy debridement 6/18. R guillotine BKA on 6/20, R AKA formalization on 6/22/18._x000d__x000a_Plan_x000d__x000a_R AKA_x000d__x000a_- Please do NOT prop up AKA stump to prevent hip contractures_x000d__x000a_- Pain control as needed. Wean off narcotics: oxycodone to 5mg q12, hydromorphone to 0.5mg q12_x000d__x000a_AKI_x000d__x000a_- HD Monday_x000d__x000a_- per nephrology recs: No need for daily labs, Q2-3 days preferrably pre-HD labs._x000d__x000a_- will need labs Sunday night_x000d__x000a_- Renal diet_x000d__x000a_- Please encourage patient to void on his own; help him sit or stand up if possible. Notify on call MD_x000d__x000a_prior to straight cathing. Want to minimize straight caths to avoid infection._x000d__x000a_Printed on 12/20/18 11:31 AM                                                                                        Page 567_x000d__x000a__x000a_Psychiatric_x000d__x000a_- continue seroquel and depakote_x000d__x000a_Disposition_x000d__x000a_Medically cleared for discharge._x000d__x000a_Charles Otoka,MA,MSW: family are working diligently to bring patient back home. That the only barrier is the_x000d__x000a_out patient Dialysis Center that they stated patient need. He stated that as soon as they are able to find one he_x000d__x000a_will come get patient. He also shared with worker that he is presently in contact with Davita Dialysis in_x000d__x000a_Columbus GA who is currently reviewing patient's paper work for out patient dialysis placement. That Davita_x000d__x000a_have requested for patient proof of application for disability as well. He is hoping that they may reach a_x000d__x000a_decision tomorrow and we will discuss again late tomorrow. He also wanted to let me know that his sister and_x000d__x000a_her husband cannot help because they both work and cannot provide 24 hrs care for patient, but they are trying_x000d__x000a_to put something together, also to let me know that their mother is also in Hospice in Florida and he is also_x000d__x000a_dealing with that thus he is unable to come stay with patient here in Atlanta. But they will definitely come get_x000d__x000a_patient once a a dialysis center is set up._x000d__x000a_Contacts: brother Mark Maunz: 706-392-2580._x000d__x000a_Patient Active Problem List_x000d__x000a_Diagnosis_x000d__x000a_    AAA (abdominal aortic aneurysm) without rupture (HCC)_x000d__x000a_    AAA (abdominal aortic aneurysm, ruptured) (HCC)_x000d__x000a_    AKI (acute kidney injury) (HCC)_x000d__x000a_    Non-traumatic rhabdomyolysis_x000d__x000a_    Acute respiratory failure (HCC)_x000d__x000a_    Anemia due to multiple mechanisms_x000d__x000a_    Hyperparathyroidism (HCC)_x000d__x000a_    Myoclonic jerking_x000d__x000a_    ESRD (end stage renal disease) on dialysis (HCC)_x000d__x000a_Lanre Udu MD_x000d__x000a_PGY1_x000d__x000a_Vascular Phone 404-576-3339[LU.1]_x000d__x000a_    Attribution Key_x000d__x000a_     LU.1 - Udu, Lanre Okechi, MD on 7/22/2018 11:32 AM_x000d__x000a_Printed on 12/20/18 11:31 AM                                                                                            Page 568_x000d__x000a__x000a_"/>
    <n v="0"/>
    <n v="0"/>
    <n v="0"/>
    <n v="0"/>
  </r>
  <r>
    <x v="8"/>
    <s v="2:04 AM"/>
    <x v="20"/>
    <s v="JJM000569"/>
    <s v="Registered Nurse_x000d_"/>
    <s v="(none)                                Author "/>
    <s v="Woods, Nicole, RN"/>
    <s v="Signed_x000d_"/>
    <s v="7/22/2018 2:04 AM             "/>
    <s v="7/22/2018 2:06 AM"/>
    <m/>
    <s v="Woods, Nicole, RN (Registered Nurse)_x000d_"/>
    <s v="   Author: Woods, Nicole, RN                            Service: (none)                                Author _x000a_   Filed: 7/22/2018 2:06 AM                             Date of Service: 7/22/2018 2:04 AM             _x000a_   Editor: Woods, Nicole, RN (Registered Nurse)_x000d__x000a_   Pt received resting in bed. A&amp;Ox4, no s/s of distress noted. Pt c/o pain to RLE and back. Chin lac and healed abd_x000d__x000a_   incision noted. Healing incision to R BKA c/d/d, no s/s of dehiscence or infection noted. PSM at bedside. Call light,_x000d__x000a_   phone, bedside table, and personal items within reach. Will continue to monitor.[NW.1]_x000d__x000a_   Attribution Key_x000d__x000a_     NW.1 - Woods, Nicole, RN on 7/22/2018 2:04 AM_x000d__x000a_"/>
    <n v="0"/>
    <n v="0"/>
    <n v="0"/>
    <n v="0"/>
  </r>
  <r>
    <x v="9"/>
    <s v="9:18 AM"/>
    <x v="4"/>
    <s v="JJM000569"/>
    <s v="Resident_x000d_"/>
    <s v="Nephrology Morehouse                  Author "/>
    <s v="Kamanu, Stella Nkechi, MD"/>
    <s v="Attested_x000d_"/>
    <s v="7/21/2018 9:18 AM             "/>
    <s v="7/21/2018 1:02 PM"/>
    <s v="Bashir, Khalid, MD at 7/21/2018 5:09 PM_x000d_"/>
    <s v="Kamanu, Stella Nkechi, MD (Resident)"/>
    <s v="   Author: Kamanu, Stella Nkechi, MD                    Service: Nephrology Morehouse                  Author _x000a_   Filed: 7/21/2018 1:02 PM                             Date of Service: 7/21/2018 9:18 AM             _x000a_   Editor: Kamanu, Stella Nkechi, MD (Resident)                                                        Cosigner: Bashir, Khalid, MD at 7/21/2018 5:09 PM_x000d__x000a_   Attestation signed by Bashir, Khalid, MD at 7/21/2018 5:09 PM_x000d__x000a_       Renal Attending:_x000d__x000a_       Pt seen and examined. Reviewed with Dr. Kamanu._x000d__x000a_       Agree with resident's note &amp; findings. The assessment and plan of care reflects my_x000d__x000a_       direct input._x000d__x000a_       Pt seems to have non resolving ATN with progression to ESRD and not likely to_x000d__x000a_       recover._x000d__x000a_       He needs maintenance Hemodialysis as an outpatient._x000d__x000a_       Await outpatient HD arrangements._x000d__x000a_       Had HD on Friday._x000d__x000a_       KHALID BASHIR, MD_x000d__x000a_       Grady # 475723_x000d__x000a_       Pager# 404 283 2878_x000d__x000a_                                                       Morehouse Nephrology Progress Note_x000d__x000a_Patient ID: Jeffrey Maunz_x000d__x000a_Hospital day: 44_x000d__x000a_Printed on 12/20/18 11:31 AM                                                                                                                   Page 569_x000d__x000a__x000a_Summary Statement_x000d__x000a_Mr Jeffrey Maunz is a 54 y.o. male transferred from Columbus, GA for ruptured AAA on 6/8/18 and underwent repair._x000d__x000a_Serum Creatinine on admission was 1.6 but worsened and rapidly increased to 3.3‐&gt; 5.6‐&gt; 6.3. SCr has peaked to max of_x000d__x000a_9.9 on 6/28. With pt also having low urine output. His serum CPK was elevated at 23000 but downtrended to 5000's._x000d__x000a_He was noted to have comprtment syndrome of his Right leg and underwent fasciotomy and later R AKA. He had no_x000d__x000a_prior renal problems. Nephrology was consulted in the setting of AKI. He was started on HD on 6/18, now on a MWF_x000d__x000a_schedule. Kidneys function still not recovered, non‐resolving ATN likely progressed to ESRD and patient would need_x000d__x000a_maintenance hd. He awaiting outpatient HD chair and placement, MSW on board and assisting._x000d__x000a_Problem List_x000d__x000a_Active Hospital Problems_x000d__x000a_    Diagnosis                                                                                           Date Noted_x000d__x000a_    Myoclonic jerking_x000d__x000a_    Hyperparathyroidism (HCC)                                                                           06/14/2018_x000d__x000a_    Anemia due to multiple mechanisms_x000d__x000a_    AKI (acute kidney injury) (HCC)                                                                     06/10/2018_x000d__x000a_    Non-traumatic rhabdomyolysis                                                                        06/10/2018_x000d__x000a_    Acute respiratory failure (HCC)                                                                     06/10/2018_x000d__x000a_    AAA (abdominal aortic aneurysm, ruptured) (HCC)                                                     06/08/2018_x000d__x000a_    AAA (abdominal aortic aneurysm) without rupture (HCC)                                               06/07/2018_x000d__x000a_Subjective_x000d__x000a_Patient was seen this morning[SK.1]. He reported no new complaints.[SK.2]_x000d__x000a_There was no acute overnight events. HD yesterday with net of ‐2L removed, patient tolerated procedure well._x000d__x000a_Objective_x000d__x000a_Vital Signs_x000d__x000a_Temp: [35.5 °C (95.9 °F)‐36.9 °C (98.4 °F)] 36.8 °C (98.3 °F)_x000d__x000a_Heart Rate: [78‐116] 90_x000d__x000a_Resp: [18‐20] 20_x000d__x000a_BP: (93‐154)/(65‐139) 108/70_x000d__x000a_Intake/Output Summary (Last 24 hours) at 07/21/18 0918_x000d__x000a_Last data filed at 07/20/18 1305_x000d__x000a_           Gross per 24 hour_x000d__x000a_Intake             500 ml_x000d__x000a_Output             2500 ml_x000d__x000a_Net               ‐2000 ml_x000d__x000a_Printed on 12/20/18 11:31 AM                                                                                       Page 570_x000d__x000a__x000a_I/O last 3 completed shifts:_x000d__x000a_In: 500_x000d__x000a_Out: 3000 [Urine:500]_x000d__x000a_No intake/output data recorded._x000d__x000a_Physical Exam_x000d__x000a_GEN: Patient lying in bed in no acute distress, RIJ permacath in place._x000d__x000a_LUNGS: Clear to auscultation bilat, no crackles, no rhochi_x000d__x000a_CARDIOVASCULAR: RRR, normal S1 S2,no murmur or gallop_x000d__x000a_ABDOMEN: Soft, non‐tender, midline incision with stables removed, bowel sound normal_x000d__x000a_MUSCULOSKELETAL: Right AKA Stump clean and dry ( stables off) , black discoloration of L big toe_x000d__x000a_NEURO: AAOx4, no focal neurologic deficits_x000d__x000a_Medications_x000d__x000a_    QUEtiapine fumarate      50 mg                      Oral                   Nightly_x000d__x000a_    divalproex sodium SP     250 mg                     Oral                   Nightly_x000d__x000a_    bacitracin                                          Topical                BID_x000d__x000a_    sevelamer carbonate      1,600 mg                   Oral                   TID w/meals_x000d__x000a_    cholecalciferol          50,000 Units               Oral                   Q7 Days_x000d__x000a_    folic acid               1 mg                       Oral                   Daily_x000d__x000a_    sterile water (PF)_x000d__x000a_    aspirin                  81 mg                      Oral                   Daily_x000d__x000a_    normal saline            10 mL                      Intravenous            EVERY 8 HOURS_x000d__x000a_    normal saline            10 mL                      Intravenous            EVERY 8 HOURS_x000d__x000a_    acetaminophen            650 mg                     Oral                   Q6H_x000d__x000a_    lidocaine                1 patch                    Transdermal            Q24H_x000d__x000a_    metoprolol               25 mg                      Oral                   Q12H SCH_x000d__x000a_    ranitidine               150 mg                     Oral                   Q12H SCH_x000d__x000a_    amLODIPine               10 mg                      Oral                   Daily_x000d__x000a_    heparin (porcine)        5,000 Units                Subcutaneous           Q12H SCH_x000d__x000a_    docusate sodium          100 mg                     Per NG tube            Q12H_x000d__x000a_    sennosides               2 tablet                   Per NG tube            Nightly_x000d__x000a_    tamsulosin               0.4 mg                     Oral                   Daily_x000d__x000a_Labs:_x000d__x000a_Recent Labs_x000d__x000a_                                          07/18/18                                 07/19/18_x000d__x000a_                                          2203                                     2240_x000d__x000a_WBC                                       7.8                                      6.6_x000d__x000a_HGB                                       8.9*                                     7.3*_x000d__x000a_HCT                                       27.3*                                    22.8*_x000d__x000a_PLT                                       452*                                     426_x000d__x000a_MCHC                                      32.5                                     32.0_x000d__x000a_MCV                                       88                                       87_x000d__x000a_Printed on 12/20/18 11:31 AM                                                                                      Page 571_x000d__x000a__x000a_Recent Labs_x000d__x000a_                                          07/18/18                                 07/19/18_x000d__x000a_                                          2203                                     2333_x000d__x000a_NA                                        136                                      137_x000d__x000a_K                                         5.0                                      4.9_x000d__x000a_CL                                        91*                                      95*_x000d__x000a_CO2                                       29                                       31_x000d__x000a_BUN                                       27*                                      44*_x000d__x000a_CREATININE                                3.5*                                     4.4*_x000d__x000a_GLU                                       92                                       97_x000d__x000a_MG                                        2.0                                      1.9_x000d__x000a_PHOS                                      4.1                                      4.5_x000d__x000a_No results for input(s): INR in the last 168 hours._x000d__x000a_Invalid input(s): APT_x000d__x000a_Lab Results_x000d__x000a_Component                 Value                                                Date_x000d__x000a_    AST                   14                                                   07/14/2018_x000d__x000a_    ALT                   7 (L)                                                07/14/2018_x000d__x000a_    ALKPHOS               170 (H)                                              07/14/2018_x000d__x000a_    BILITOT               0.5                                                  07/14/2018_x000d__x000a_    BILIDIR               0.2                                                  07/14/2018_x000d__x000a_    PROT                  6.7                                                  07/14/2018_x000d__x000a_    LABALB                3.3 (L)                                              07/19/2018_x000d__x000a_    LABALB                3.3 (L)                                              07/19/2018_x000d__x000a_No results found for: CKMB, TROPONINI, BNP_x000d__x000a_Lab Results_x000d__x000a_Component                 Value                                                Date_x000d__x000a_    PTH                   341.3 (H)                                            06/13/2018_x000d__x000a_    CALCIUM               9.0                                                  07/19/2018_x000d__x000a_    CALCIUM               9.0                                                  07/19/2018_x000d__x000a_    CALIUMALBADJ          9.6                                                  07/19/2018_x000d__x000a_    CALIUMALBADJ          9.6                                                  07/19/2018_x000d__x000a_    PHOS                  4.5                                                  07/19/2018_x000d__x000a_Imaging:_x000d__x000a_US retroperitoneal ‐ 06/09/2018_x000d__x000a_FINDINGS:_x000d__x000a_Right renal echogenicity is normal. The right kidney measures 11.0 cm. No hydronephrosis._x000d__x000a_Left renal echogenicity is normal. The left kidney measures 11.8 cm. No hydronephrosis._x000d__x000a_Printed on 12/20/18 11:31 AM                                                                                      Page 572_x000d__x000a__x000a_The bladder is not visualized._x000d__x000a_IMPRESSION: Normal renal ultrasound._x000d__x000a_Assessment and Plan_x000d__x000a_\\ ESRD from non‐resolving ATN_x000d__x000a_\\ Post aneurysm repair_x000d__x000a_\\ CIN and post operative AKI ‐ non resolving_x000d__x000a_\\ Normocytic Anemia ‐ Fe level low at 25_x000d__x000a_\\ Secondary Hyperparathyroidism ( PTH 341.3 ‐ 6/13/18)_x000d__x000a_\\ Vitamin D deficiency ‐ Level &lt;20_x000d__x000a_\\ Right AKA_x000d__x000a_‐ Patient with worsening renal function since AAA repair, also received contrast._x000d__x000a_‐ Acute kidney injury (AKI) remains a common and important post‐operative complication for patient receiving either_x000d__x000a_elective or emergent AAA repair (supra renal as well as infra renal), occurring in 15‐22%. Renal US(6/9/18) was normal._x000d__x000a_Was Initiated on HD on 6/18, now on MWF schedule. Non resolving ATN which has likely progressed to ESRD. Patient_x000d__x000a_would need maintenance HD and has need for outpatient hemodialysis chair._x000d__x000a_‐[SK.1] No[SK.3] UOP[SK.1] recorded in[SK.3] last 24hr[SK.1], however HD with net of ‐2L removed.[SK.3]_x000d__x000a_Plan:_x000d__x000a_‐ HD[SK.1] on Monday[SK.3] per MWF schedule._x000d__x000a_‐ Low Iron levels ‐ IV ferrlecit 125mg with HD_x000d__x000a_‐ EPO with HD_x000d__x000a_‐ Continue folic acid 1mg daily_x000d__x000a_‐ Continue Vitamin D3 10,000U Qweekly_x000d__x000a_‐ Continue Sevelamer 1600mg TID with meal_x000d__x000a_‐ Please use blood conservation panel for blood draws. No need for daily labs, Q2‐3days preferrably pre‐HD labs._x000d__x000a_‐ PPI and antiemetics PRN for nausea_x000d__x000a_‐ Renally dose medications_x000d__x000a_‐ Avoid nephrotoxins_x000d__x000a_‐ Continue to monitor UOP and renal function_x000d__x000a_‐ Needs out patient dialysis Chair. Social worker on board, appreciate assistance._x000d__x000a_Thank you for letting us participate in the care of this patient. The assessment and recommendations reflect the input of_x000d__x000a_my attending. Attending note to follow_x000d__x000a_Morehouse Nephrology Team_x000d__x000a_Stella Kamanu, M.D._x000d__x000a_Credentials: PGY‐2_x000d__x000a_Printed on 12/20/18 11:31 AM                                                                                       Page 573_x000d__x000a__x000a_Nephrology Pager: 404‐278‐7673_x000d__x000a_7/21/2018[SK.1] 9:20 AM[SK.4]_x000d__x000a_Attending Note[SK.1]_x000d__x000a_   Attribution Key_x000d__x000a_     SK.1 - Kamanu, Stella Nkechi, MD on 7/21/2018 9:18 AM_x000d__x000a_     SK.2 - Kamanu, Stella Nkechi, MD on 7/21/2018 1:02 PM_x000d__x000a_     SK.3 - Kamanu, Stella Nkechi, MD on 7/21/2018 12:59 PM_x000d__x000a_     SK.4 - Kamanu, Stella Nkechi, MD on 7/21/2018 9:20 AM_x000d__x000a_   Revision History_x000d__x000a_           Date/Time                     User                                    Provider Type                     Action_x000d__x000a_        &gt; 7/21/2018 1:02 PM              Kamanu, Stella Nkechi, MD               Resident                          Sign_x000d__x000a_           7/21/2018 1:01 PM             Kamanu, Stella Nkechi, MD               Resident                          Sign_x000d__x000a_"/>
    <n v="0"/>
    <n v="0"/>
    <n v="0"/>
    <n v="0"/>
  </r>
  <r>
    <x v="9"/>
    <s v="3:39 PM"/>
    <x v="19"/>
    <s v="JJM000574"/>
    <s v="Registered Nurse_x000d_"/>
    <s v="Trauma                                 Author "/>
    <s v="Sun, Yuan, RN"/>
    <s v="Signed_x000d_"/>
    <s v="7/21/2018 3:39 PM              "/>
    <s v="7/21/2018 3:40 PM"/>
    <m/>
    <s v="Sun, Yuan, RN (Registered Nurse)_x000d_"/>
    <s v="   Author: Sun, Yuan, RN                                 Service: Trauma                                 Author _x000a_   Filed: 7/21/2018 3:40 PM                              Date of Service: 7/21/2018 3:39 PM              _x000a_   Editor: Sun, Yuan, RN (Registered Nurse)_x000d__x000a_   Pt rest in bed, alert and oriented. Perma cath to R sub, up with walker. R AKA, dilaudid 1mg q4hr prn for pain_x000d__x000a_   management, effective.[YS.1]_x000d__x000a_   Attribution Key_x000d__x000a_     YS.1 - Sun, Yuan, RN on 7/21/2018 3:39 PM_x000d__x000a_"/>
    <n v="0"/>
    <n v="0"/>
    <n v="0"/>
    <n v="0"/>
  </r>
  <r>
    <x v="9"/>
    <s v="10:11 AM"/>
    <x v="21"/>
    <s v="JJM000574"/>
    <m/>
    <m/>
    <m/>
    <m/>
    <m/>
    <m/>
    <m/>
    <m/>
    <s v="Printed on 12/20/18 11:31 AM                                                                                                           Page 574_x000d__x000a__x000a_    Author: Bellamy, J. Taylor, MD                   Service: Vascular Surgery                       Author Type: Resident_x000d__x000a_    Filed: 7/21/2018 10:12 AM                        Date of Service: 7/21/2018 10:11 AM             Status: Signed_x000d__x000a_    Editor: Bellamy, J. Taylor, MD (Resident)_x000d__x000a_                                              VASCULAR SURGERY DAILY PROGRESS NOTE_x000d__x000a_   Subjective:_x000d__x000a_   Patient resting comfortably in bed this morning. He denies any pain._x000d__x000a_   Meds:_x000d__x000a_Scheduled meds:_x000d__x000a_   QUEtiapine fumarate               50 mg                    Oral                         Nightly_x000d__x000a_   divalproex sodium SP              250 mg                   Oral                         Nightly_x000d__x000a_   bacitracin                                                 Topical                      BID_x000d__x000a_   sevelamer carbonate               1,600 mg                 Oral                         TID w/meals_x000d__x000a_   cholecalciferol                   50,000 Units             Oral                         Q7 Days_x000d__x000a_   folic acid                        1 mg                     Oral                         Daily_x000d__x000a_   sterile water (PF)_x000d__x000a_   aspirin                           81 mg                    Oral                         Daily_x000d__x000a_   normal saline                     10 mL                    Intravenous                  EVERY 8 HOURS_x000d__x000a_   normal saline                     10 mL                    Intravenous                  EVERY 8 HOURS_x000d__x000a_   acetaminophen                     650 mg                   Oral                         Q6H_x000d__x000a_   lidocaine                         1 patch                  Transdermal                  Q24H_x000d__x000a_   metoprolol                        25 mg                    Oral                         Q12H SCH_x000d__x000a_   ranitidine                        150 mg                   Oral                         Q12H SCH_x000d__x000a_   amLODIPine                        10 mg                    Oral                         Daily_x000d__x000a_   heparin (porcine)                 5,000 Units              Subcutaneous                 Q12H SCH_x000d__x000a_   docusate sodium                   100 mg                   Per NG tube                  Q12H_x000d__x000a_   sennosides                        2 tablet                 Per NG tube                  Nightly_x000d__x000a_   tamsulosin                        0.4 mg                   Oral                         Daily_x000d__x000a_PRN meds: alteplase, traMADol, alteplase, haloperidol lactate **OR** haloperidol lactate, oxyCODONE IR,_x000d__x000a_Insert Midline Catheter **AND** Maintain Midline Catheter **AND** normal saline **AND** sodium chloride,_x000d__x000a_Insert Midline Catheter **AND** Maintain Midline Catheter **AND** normal saline **AND** sodium chloride,_x000d__x000a_HYDROmorphone, labetalol, glucose **OR** dextrose, Insert Midline Catheter **AND** Maintain Midline_x000d__x000a_Catheter **AND** [DISCONTINUED] normal saline **AND** sodium chloride_x000d__x000a_Infusion meds:_x000d__x000a_Objective:_x000d__x000a_VS Range: Temp: [35.8 °C (96.4 °F)-36.9 °C (98.4 °F)] 36.8 °C (98.3 °F)_x000d__x000a_Heart Rate: [78-116] 90_x000d__x000a_Resp: [18-20] 20_x000d__x000a_BP: (93-154)/(65-139) 108/70_x000d__x000a_Current VS: BP 108/70 | Pulse 90 | Temp 36.8 °C (98.3 °F) (Oral) | Resp 20 | Ht 1.778 m (5' 10&quot;) | Wt 73_x000d__x000a_kg (161 lb) | SpO2 96% | BMI 23.10 kg/m²_x000d__x000a_Gen: Alert, oriented, no acute distress_x000d__x000a_HEENT: 2cm laceration on chin closed with dressing c/d/i_x000d__x000a_Chest/Lungs: Normal._x000d__x000a_Heart: Regular rate and rhythm_x000d__x000a_Printed on 12/20/18 11:31 AM                                                                                                  Page 575_x000d__x000a__x000a_Abdomen: soft, non-tender; bowel sounds normal; no masses, no organomegaly._x000d__x000a_Extremities: RLE amputated above knee. Stump site healing well_x000d__x000a_Incisions: healing well, no drainage_x000d__x000a_I/O:_x000d__x000a_I/O last 3 completed shifts:_x000d__x000a_In: 500_x000d__x000a_Out: 3000 [Urine:500]_x000d__x000a_No intake/output data recorded._x000d__x000a_Labs_x000d__x000a_Recent Labs_x000d__x000a_           07/18/18      07/18/18        07/19/18_x000d__x000a_Lab_x000d__x000a_           0028          2203            2240_x000d__x000a_WBC        8.1           7.8            6.6_x000d__x000a_HGB        7.1*          8.9*           7.3*_x000d__x000a_HCT        22.0*         27.3*          22.8*_x000d__x000a_PLT        403           452*           426_x000d__x000a_MCHC 32.1                32.5           32.0_x000d__x000a_MCV        89            88             87_x000d__x000a_Recent Labs_x000d__x000a_                        07/17/18        07/18/18        07/18/18      07/19/18_x000d__x000a_Lab_x000d__x000a_                        0047            0028            2203          2333_x000d__x000a_NA                     134              137             136           137_x000d__x000a_K                      4.8              4.6             5.0           4.9_x000d__x000a_CL                     96*              98*             91*           95*_x000d__x000a_CO2                    26               25              29            31_x000d__x000a_BUN                    27*              40*             27*           44*_x000d__x000a_CREATININE             3.4*             4.3*            3.5*          4.4*_x000d__x000a_GLU                    95               82              92            97_x000d__x000a_CALCIUM                8.3* | 8.3*      8.5* | 8.5*     9.2           9.0 | 9.0_x000d__x000a_CALIUMALBADJ           9.0 | 9.0        9.2 | 9.2       9.2           9.6 | 9.6_x000d__x000a_MG                     1.9               --             2.0           1.9_x000d__x000a_PHOS                   4.6              5.7*            4.1           4.5_x000d__x000a_LABALB                 3.1* | 3.1*      3.1* | 3.1*     3.8           3.3* | 3.3*_x000d__x000a_No results for input(s): PT, APTT, INR in the last 168 hours._x000d__x000a_CT head negative._x000d__x000a_Assessment_x000d__x000a_ 54 y.o. male s/p open AAA repair 6/8, RLE 4 compartment fasciotomies 6/9, RLE fasciotomy washout 6/10,_x000d__x000a_RLE fasciotomy debridement 6/18. R guillotine BKA on 6/20, R AKA formalization on 6/22/18._x000d__x000a_Plan_x000d__x000a_Printed on 12/20/18 11:31 AM                                                                                         Page 576_x000d__x000a__x000a_R AKA_x000d__x000a_- Pain control as needed_x000d__x000a_- Please do NOT prop up AKA stump to prevent hip contractures_x000d__x000a_AKI_x000d__x000a_- HD Monday_x000d__x000a_- per nephrology recs: No need for daily labs, Q2-3 days preferrably pre-HD labs._x000d__x000a_- will need labs Sunday night_x000d__x000a_- Renal diet_x000d__x000a_- Please encourage patient to void on his own; help him sit or stand up if possible. Notify on call MD_x000d__x000a_prior to straight cathing. Want to minimize straight caths to avoid infection._x000d__x000a_Psychiatric_x000d__x000a_- continue seroquel_x000d__x000a_Disposition_x000d__x000a_Medically cleared for discharge._x000d__x000a_Charles Otoka,MA,MSW: family are working diligently to bring patient back home. That the only barrier is the_x000d__x000a_out patient Dialysis Center that they stated patient need. He stated that as soon as they are able to find one he_x000d__x000a_will come get patient. He also shared with worker that he is presently in contact with Davita Dialysis in_x000d__x000a_Columbus GA who is currently reviewing patient's paper work for out patient dialysis placement. That Davita_x000d__x000a_have requested for patient proof of application for disability as well. He is hoping that they may reach a_x000d__x000a_decision tomorrow and we will discuss again late tomorrow. He also wanted to let me know that his sister and_x000d__x000a_her husband cannot help because they both work and cannot provide 24 hrs care for patient, but they are trying_x000d__x000a_to put something together, also to let me know that their mother is also in Hospice in Florida and he is also_x000d__x000a_dealing with that thus he is unable to come stay with patient here in Atlanta. But they will definitely come get_x000d__x000a_patient once a a dialysis center is set up._x000d__x000a_Contacts: brother Mark Maunz: 706-392-2580._x000d__x000a_Patient Active Problem List_x000d__x000a_Diagnosis_x000d__x000a_    AAA (abdominal aortic aneurysm) without rupture (HCC)_x000d__x000a_    AAA (abdominal aortic aneurysm, ruptured) (HCC)_x000d__x000a_    AKI (acute kidney injury) (HCC)_x000d__x000a_    Non-traumatic rhabdomyolysis_x000d__x000a_    Acute respiratory failure (HCC)_x000d__x000a_    Anemia due to multiple mechanisms_x000d__x000a_    Hyperparathyroidism (HCC)_x000d__x000a_    Myoclonic jerking_x000d__x000a_Taylor Bellamy, MD_x000d__x000a_Emory PGY1_x000d__x000a_Vascular Phone 404-576-3339[JB.1]_x000d__x000a_Printed on 12/20/18 11:31 AM                                                                                       Page 577_x000d__x000a__x000a_   Attribution Key_x000d__x000a_     JB.1 - Bellamy, J. Taylor, MD on 7/21/2018 10:11 AM_x000d__x000a_"/>
    <n v="0"/>
    <n v="0"/>
    <n v="0"/>
    <n v="0"/>
  </r>
  <r>
    <x v="10"/>
    <s v="8:08 AM"/>
    <x v="4"/>
    <s v="JJM000578"/>
    <s v="Resident_x000d_"/>
    <s v="Nephrology Morehouse                  Author "/>
    <s v="Kamanu, Stella Nkechi, MD"/>
    <s v="Attested_x000d_"/>
    <s v="7/20/2018 8:08 AM             "/>
    <s v="7/20/2018 12:59 PM"/>
    <s v="Bashir, Khalid, MD at 7/20/2018 8:48 PM_x000d_"/>
    <s v="Kamanu, Stella Nkechi, MD (Resident)"/>
    <s v="   Author: Kamanu, Stella Nkechi, MD                      Service: Nephrology Morehouse                  Author _x000a_   Filed: 7/20/2018 12:59 PM                              Date of Service: 7/20/2018 8:08 AM             _x000a_   Editor: Kamanu, Stella Nkechi, MD (Resident)                                                          Cosigner: Bashir, Khalid, MD at 7/20/2018 8:48 PM_x000d__x000a_   Attestation signed by Bashir, Khalid, MD at 7/20/2018 8:48 PM_x000d__x000a_       Renal Attending:_x000d__x000a_       Pt seen and examined. Reviewed with Dr. Kamanu._x000d__x000a_       Agree with resident's note &amp; findings. The assessment and plan of care reflects my_x000d__x000a_       direct input._x000d__x000a_       Pt seems to have non resolving ATN with progression to ESRD and not likely to_x000d__x000a_       recover._x000d__x000a_       He needs maintenance Hemodialysis as an outpatient._x000d__x000a_       Await outpatient HD arrangements._x000d__x000a_       KHALID BASHIR, MD_x000d__x000a_       Grady # 475723_x000d__x000a_       Pager# 404 283 2878_x000d__x000a_                                                         Morehouse Nephrology Progress Note_x000d__x000a_Patient ID: Jeffrey Maunz_x000d__x000a_Hospital day: 43_x000d__x000a_Summary Statement_x000d__x000a_Printed on 12/20/18 11:31 AM                                                                                                                     Page 578_x000d__x000a__x000a_Mr Jeffrey Maunz is a 54 y.o. male transferred from Columbus, GA for ruptured AAA on 6/8/18 and underwent repair._x000d__x000a_Serum Creatinine on admission was 1.6 but worsened and rapidly increased to 3.3‐&gt; 5.6‐&gt; 6.3. SCr has peaked to max of_x000d__x000a_9.9 on 6/28. With pt also having low urine output. His serum CPK was elevated at 23000 but downtrended to 5000's._x000d__x000a_He was noted to have comprtment syndrome of his Right leg and underwent fasciotomy and later R AKA. He had no_x000d__x000a_prior renal problems. Nephrology was consulted in the setting of AKI. He was started on HD on 6/18, now on a MWF_x000d__x000a_schedule[SK.1]. Kidneys function still not recovered, non‐resolving ATN likely progressed to ESRD and patient would need_x000d__x000a_maintenance hd. He[SK.2] awaiting outpatient HD chair and placement, MSW on board and assisting._x000d__x000a_Problem List_x000d__x000a_Active Hospital Problems_x000d__x000a_    Diagnosis                                                                                           Date Noted_x000d__x000a_    Myoclonic jerking_x000d__x000a_    Hyperparathyroidism (HCC)                                                                           06/14/2018_x000d__x000a_    Anemia due to multiple mechanisms_x000d__x000a_    AKI (acute kidney injury) (HCC)                                                                     06/10/2018_x000d__x000a_    Non-traumatic rhabdomyolysis                                                                        06/10/2018_x000d__x000a_    Acute respiratory failure (HCC)                                                                     06/10/2018_x000d__x000a_    AAA (abdominal aortic aneurysm, ruptured) (HCC)                                                     06/08/2018_x000d__x000a_    AAA (abdominal aortic aneurysm) without rupture (HCC)                                               06/07/2018_x000d__x000a_Subjective_x000d__x000a_Patient was seen this morning[SK.1] and denied any new complaints.[SK.2]_x000d__x000a_There was no acute overnight events._x000d__x000a_Objective_x000d__x000a_Vital Signs_x000d__x000a_Temp: [36.6 °C (97.9 °F)‐37.3 °C (99.1 °F)] 36.7 °C (98.1 °F)_x000d__x000a_Heart Rate: [89‐99] 99_x000d__x000a_Resp: [18‐20] 18_x000d__x000a_BP: (103‐117)/(69‐81) 103/69_x000d__x000a_Intake/Output Summary (Last 24 hours) at 07/20/18 0808_x000d__x000a_Last data filed at 07/20/18 0500_x000d__x000a_           Gross per 24 hour_x000d__x000a_Intake               0 ml_x000d__x000a_Output              500 ml_x000d__x000a_Net                ‐500 ml_x000d__x000a_I/O last 3 completed shifts:_x000d__x000a_Printed on 12/20/18 11:31 AM                                                                                       Page 579_x000d__x000a__x000a_In: ‐_x000d__x000a_Out: 500 [Urine:500]_x000d__x000a_No intake/output data recorded._x000d__x000a_Physical Exam_x000d__x000a_GEN: Patient lying[SK.1] in bed in no acute distress[SK.2], RIJ permacath in place._x000d__x000a_LUNGS: Clear to auscultation bilat, no crackles, no rhochi_x000d__x000a_CARDIOVASCULAR: RRR, normal S1 S2,no murmur or gallop_x000d__x000a_ABDOMEN: Soft, non‐tender, midline incision with stables removed, bowel sound normal_x000d__x000a_MUSCULOSKELETAL: Right AKA Stump clean and dry ( stables off) , black discoloration of L big toe_x000d__x000a_NEURO: AAOx[SK.1]4[SK.2], no focal neurologic deficits_x000d__x000a_Medications_x000d__x000a_    heparin (porcine)        3,000 Units                Intravenous            Once in dialysis_x000d__x000a_    heparin (porcine)        1,000 Units                Intravenous            Once in dialysis_x000d__x000a_    epoetin alfa             10,000 Units               Intravenous            Once in dialysis_x000d__x000a_    sodium ferric            125 mg                     Intravenous            Once in dialysis_x000d__x000a_    gluconate_x000d__x000a_    paricalcitol             1 mcg                      Intravenous            Once in dialysis_x000d__x000a_    QUEtiapine fumarate      50 mg                      Oral                   Nightly_x000d__x000a_    divalproex sodium SP     250 mg                     Oral                   Nightly_x000d__x000a_    bacitracin                                          Topical                BID_x000d__x000a_    sevelamer carbonate      1,600 mg                   Oral                   TID w/meals_x000d__x000a_    cholecalciferol          50,000 Units               Oral                   Q7 Days_x000d__x000a_    folic acid               1 mg                       Oral                   Daily_x000d__x000a_    sterile water (PF)_x000d__x000a_    aspirin                  81 mg                      Oral                   Daily_x000d__x000a_    normal saline            10 mL                      Intravenous            EVERY 8 HOURS_x000d__x000a_    normal saline            10 mL                      Intravenous            EVERY 8 HOURS_x000d__x000a_    acetaminophen            650 mg                     Oral                   Q6H_x000d__x000a_    lidocaine                1 patch                    Transdermal            Q24H_x000d__x000a_    metoprolol               25 mg                      Oral                   Q12H SCH_x000d__x000a_    ranitidine               150 mg                     Oral                   Q12H SCH_x000d__x000a_    amLODIPine               10 mg                      Oral                   Daily_x000d__x000a_    heparin (porcine)        5,000 Units                Subcutaneous           Q12H SCH_x000d__x000a_    docusate sodium          100 mg                     Per NG tube            Q12H_x000d__x000a_    sennosides               2 tablet                   Per NG tube            Nightly_x000d__x000a_    tamsulosin               0.4 mg                     Oral                   Daily_x000d__x000a_Labs:_x000d__x000a_Recent Labs_x000d__x000a_                                          07/18/18                                 07/19/18_x000d__x000a_                                          2203                                     2240_x000d__x000a_WBC                                       7.8                                      6.6_x000d__x000a_HGB_x000d__x000a_Printed on 12/20/18 11:31 AM                                                                                      Page 580_x000d__x000a__x000a_                                          8.9*                                     7.3*_x000d__x000a_HCT                                       27.3*                                    22.8*_x000d__x000a_PLT                                       452*                                     426_x000d__x000a_MCHC                                      32.5                                     32.0_x000d__x000a_MCV                                       88                                       87_x000d__x000a_Recent Labs_x000d__x000a_                                          07/18/18                                 07/19/18_x000d__x000a_                                          2203                                     2333_x000d__x000a_NA                                        136                                      137_x000d__x000a_K                                         5.0                                      4.9_x000d__x000a_CL                                        91*                                      95*_x000d__x000a_CO2                                       29                                       31_x000d__x000a_BUN                                       27*                                      44*_x000d__x000a_CREATININE                                3.5*                                     4.4*_x000d__x000a_GLU                                       92                                       97_x000d__x000a_MG                                        2.0                                      1.9_x000d__x000a_PHOS                                      4.1                                      4.5_x000d__x000a_No results for input(s): INR in the last 168 hours._x000d__x000a_Invalid input(s): APT_x000d__x000a_Lab Results_x000d__x000a_Component                 Value                                                Date_x000d__x000a_    AST                   14                                                   07/14/2018_x000d__x000a_    ALT                   7 (L)                                                07/14/2018_x000d__x000a_    ALKPHOS               170 (H)                                              07/14/2018_x000d__x000a_    BILITOT               0.5                                                  07/14/2018_x000d__x000a_    BILIDIR               0.2                                                  07/14/2018_x000d__x000a_    PROT                  6.7                                                  07/14/2018_x000d__x000a_    LABALB                3.3 (L)                                              07/19/2018_x000d__x000a_    LABALB                3.3 (L)                                              07/19/2018_x000d__x000a_No results found for: CKMB, TROPONINI, BNP_x000d__x000a_Lab Results_x000d__x000a_Component                 Value                                                Date_x000d__x000a_    PTH                   341.3 (H)                                            06/13/2018_x000d__x000a_    CALCIUM               9.0                                                  07/19/2018_x000d__x000a_    CALCIUM               9.0                                                  07/19/2018_x000d__x000a_    CALIUMALBADJ          9.6                                                  07/19/2018_x000d__x000a_    CALIUMALBADJ          9.6                                                  07/19/2018_x000d__x000a_    PHOS                  4.5                                                  07/19/2018_x000d__x000a_Imaging:_x000d__x000a_US retroperitoneal ‐ 06/09/2018_x000d__x000a_Printed on 12/20/18 11:31 AM                                                                                      Page 581_x000d__x000a__x000a_FINDINGS:_x000d__x000a_Right renal echogenicity is normal. The right kidney measures 11.0 cm. No hydronephrosis._x000d__x000a_Left renal echogenicity is normal. The left kidney measures 11.8 cm. No hydronephrosis._x000d__x000a_The bladder is not visualized._x000d__x000a_IMPRESSION: Normal renal ultrasound._x000d__x000a_Assessment and Plan[SK.1]_x000d__x000a_\\ Non resolving ATN likely progressed to ESRD[SK.2]_x000d__x000a_\\ Postoperative AKI_x000d__x000a_\\ CIN_x000d__x000a_\\ Post aneurysm repair_x000d__x000a_\\ Normocytic Anemia ‐ Fe level low at 25_x000d__x000a_\\ Secondary Hyperparathyroidism ( PTH 341.3 ‐ 6/13/18)_x000d__x000a_\\ Vitamin D deficiency ‐ Level &lt;20_x000d__x000a_\\ Right AKA_x000d__x000a_‐ Patient with worsening renal function since AAA repair, also received contrast._x000d__x000a_‐ Acute kidney injury (AKI) remains a common and important post‐operative complication for patient receiving either_x000d__x000a_elective or emergent AAA repair (supra renal as well as infra renal), occurring in 15‐22%. Renal US(6/9/18) was normal._x000d__x000a_Was Initiated on HD[SK.1] on 6/18[SK.2], now on MWF schedule.[SK.1] Non resolving ATN which has likely progressed to_x000d__x000a_ESRD. Patient would need maintenance HD and has need for outpatient hemodialysis chair.[SK.2]_x000d__x000a_‐ UOP of 500mlin last 24hr (non‐oliguric)_x000d__x000a_Plan:_x000d__x000a_‐ HD today per MWF schedule._x000d__x000a_‐ Low Iron levels ‐ IV ferrlecit 125mg with HD_x000d__x000a_‐ EPO with HD_x000d__x000a_‐ Continue folic acid 1mg daily_x000d__x000a_‐ Continue Vitamin D3 10,000U Qweekly_x000d__x000a_‐ Continue Sevelamer 1600mg TID with meal_x000d__x000a_‐[SK.1] Please use b[SK.3]lood conservation panel for blood draws.[SK.1] No need for daily labs, Q2‐3days preferrably pre‐_x000d__x000a_HD labs.[SK.3]_x000d__x000a_‐ PPI and antiemetics PRN for nausea_x000d__x000a_‐ Renally dose medications_x000d__x000a_‐ Avoid nephrotoxins_x000d__x000a_‐ Continue to monitor UOP and renal function_x000d__x000a_‐ Needs out patient dialysis Chair. Social worker on board, appreciate assistance._x000d__x000a_Thank you for letting us participate in the care of this patient. The assessment and recommendations reflect the input of_x000d__x000a_Printed on 12/20/18 11:31 AM                                                                                       Page 582_x000d__x000a__x000a_my attending. Attending note to follow_x000d__x000a_Morehouse Nephrology Team_x000d__x000a_Stella Kamanu, M.D._x000d__x000a_Credentials: PGY‐2_x000d__x000a_Nephrology Pager: 404‐278‐7673_x000d__x000a_7/20/2018[SK.1] 8:11 AM[SK.4]_x000d__x000a_Attending Note[SK.1]_x000d__x000a_   Attribution Key_x000d__x000a_     SK.1 - Kamanu, Stella Nkechi, MD on 7/20/2018 8:08 AM_x000d__x000a_     SK.2 - Kamanu, Stella Nkechi, MD on 7/20/2018 12:46 PM_x000d__x000a_     SK.3 - Kamanu, Stella Nkechi, MD on 7/20/2018 8:12 AM_x000d__x000a_     SK.4 - Kamanu, Stella Nkechi, MD on 7/20/2018 8:11 AM_x000d__x000a_"/>
    <n v="0"/>
    <n v="0"/>
    <n v="0"/>
    <n v="0"/>
  </r>
  <r>
    <x v="10"/>
    <s v="9:06 AM"/>
    <x v="22"/>
    <s v="JJM000583"/>
    <s v="Registered Nurse_x000d_"/>
    <s v="Trauma                                Author "/>
    <s v="Jones, Rita, RN"/>
    <s v="Signed_x000d_"/>
    <s v="7/20/2018 9:06 AM             "/>
    <s v="7/20/2018 5:07 PM"/>
    <m/>
    <s v="Jones, Rita, RN (Registered Nurse)_x000d_"/>
    <s v="   Author: Jones, Rita, RN                               Service: Trauma                                Author _x000a_   Filed: 7/20/2018 5:07 PM                              Date of Service: 7/20/2018 9:06 AM             _x000a_   Editor: Jones, Rita, RN (Registered Nurse)_x000d__x000a_   Patient remains in stable condition, transported off the unit for dialysis.[RJ.1]_x000d__x000a_   Attribution Key_x000d__x000a_     RJ.1 - Jones, Rita, RN on 7/20/2018 5:06 PM_x000d__x000a_"/>
    <n v="0"/>
    <n v="0"/>
    <n v="0"/>
    <n v="0"/>
  </r>
  <r>
    <x v="10"/>
    <s v="8:02 AM"/>
    <x v="22"/>
    <s v="JJM000583"/>
    <m/>
    <m/>
    <m/>
    <m/>
    <m/>
    <m/>
    <m/>
    <m/>
    <s v="Printed on 12/20/18 11:31 AM                                                                                                          Page 583_x000d__x000a__x000a_   Author: Jones, Rita, RN                                   Service: Trauma                                Author Type: Registered Nurse_x000d__x000a_   Filed: 7/20/2018 4:55 PM                                  Date of Service: 7/20/2018 8:02 AM             Status: Signed_x000d__x000a_   Editor: Jones, Rita, RN (Registered Nurse)_x000d__x000a_   Received patient in bed this AM alert and responsive. No acute distress noted. PSM at the bedside. Perm Cath to Rt_x000d__x000a_   Jugular c/d/i. Patient states pain is controlled.. Call light within reach. Will continue to monitor.[RJ.1]_x000d__x000a_   Attribution Key_x000d__x000a_     RJ.1 - Jones, Rita, RN on 7/20/2018 4:52 PM_x000d__x000a_"/>
    <n v="0"/>
    <n v="0"/>
    <n v="0"/>
    <n v="0"/>
  </r>
  <r>
    <x v="10"/>
    <s v="2:26 PM"/>
    <x v="23"/>
    <s v="JJM000584"/>
    <s v="License Practical Nurse_x000d_"/>
    <s v="Dialysis-Function                     Author "/>
    <s v="Williams, Virginia, LPN"/>
    <s v="Signed_x000d_"/>
    <s v="7/20/2018 2:26 PM             "/>
    <s v="7/20/2018 2:26 PM"/>
    <m/>
    <s v="Williams, Virginia, LPN (License Practical Nurse)_x000d_"/>
    <s v="   Author: Williams, Virginia, LPN                           Service: Dialysis-Function                     Author _x000a_   Filed: 7/20/2018 2:26 PM                                  Date of Service: 7/20/2018 2:26 PM             _x000a_   Editor: Williams, Virginia, LPN (License Practical Nurse)_x000d__x000a_                                                        Hemodialysis Treatment Summary Note_x000d__x000a_Name: Jeffrey Maunz                                            Admission Date: 6/7/2018 8:23 PM_x000d__x000a_Sex: male                                                      Attending Provider: Teodorescu, Victoria J.,*_x000d__x000a_MRN: 100483082                                                 DOB: 8/24/1963 Age: 54 y.o._x000d__x000a_Treatment Start Date: 07/20/18_x000d__x000a_Treatment Start Time: 1005_x000d__x000a_Treatment End Date: 07/20/18_x000d__x000a_Treatment End Time: 1305_x000d__x000a_Treatment Status: Completed_x000d__x000a_Reason Treatment Not Completed: ‐‐_x000d__x000a_Albumin (mL): 0_x000d__x000a_Normal Saline (mL): 0_x000d__x000a_Blood Transfusion (mL): 0_x000d__x000a_Net Fluid Bal: ‐2000 mL_x000d__x000a_Patient remained stable during treatment, tolerated well._x000d__x000a_Signed: Virginia Williams, LPN[VW.1]_x000d__x000a_   Attribution Key_x000d__x000a_     VW.1 - Williams, Virginia, LPN on 7/20/2018 2:26 PM_x000d__x000a_"/>
    <n v="0"/>
    <n v="0"/>
    <n v="0"/>
    <n v="0"/>
  </r>
  <r>
    <x v="10"/>
    <s v="2:21 PM"/>
    <x v="21"/>
    <s v="JJM000584"/>
    <m/>
    <m/>
    <m/>
    <m/>
    <m/>
    <m/>
    <m/>
    <m/>
    <s v="Printed on 12/20/18 11:31 AM                                                                                                                     Page 584_x000d__x000a__x000a_    Author: Bellamy, J. Taylor, MD                   Service: Vascular Surgery                      Author Type: Resident_x000d__x000a_    Filed: 7/20/2018 2:24 PM                         Date of Service: 7/20/2018 2:21 PM             Status: Signed_x000d__x000a_    Editor: Bellamy, J. Taylor, MD (Resident)_x000d__x000a_                                              VASCULAR SURGERY DAILY PROGRESS NOTE_x000d__x000a_   Subjective:_x000d__x000a_   Patient resting comfortably in bed this morning. He denies any pain._x000d__x000a_   Meds:_x000d__x000a_Scheduled meds:_x000d__x000a_   heparin (porcine)                 3,000 Units              Intravenous                 Once in dialysis_x000d__x000a_   heparin (porcine)                 1,000 Units              Intravenous                 Once in dialysis_x000d__x000a_   sodium ferric                     125 mg                   Intravenous                 Once in dialysis_x000d__x000a_   gluconate_x000d__x000a_   QUEtiapine fumarate               50 mg                    Oral                        Nightly_x000d__x000a_   divalproex sodium SP              250 mg                   Oral                        Nightly_x000d__x000a_   bacitracin                                                 Topical                     BID_x000d__x000a_   sevelamer carbonate               1,600 mg                 Oral                        TID w/meals_x000d__x000a_   cholecalciferol                   50,000 Units             Oral                        Q7 Days_x000d__x000a_   folic acid                        1 mg                     Oral                        Daily_x000d__x000a_   sterile water (PF)_x000d__x000a_   aspirin                           81 mg                    Oral                        Daily_x000d__x000a_   normal saline                     10 mL                    Intravenous                 EVERY 8 HOURS_x000d__x000a_   normal saline                     10 mL                    Intravenous                 EVERY 8 HOURS_x000d__x000a_   acetaminophen                     650 mg                   Oral                        Q6H_x000d__x000a_   lidocaine                         1 patch                  Transdermal                 Q24H_x000d__x000a_   metoprolol                        25 mg                    Oral                        Q12H SCH_x000d__x000a_   ranitidine                        150 mg                   Oral                        Q12H SCH_x000d__x000a_   amLODIPine                        10 mg                    Oral                        Daily_x000d__x000a_   heparin (porcine)                 5,000 Units              Subcutaneous                Q12H SCH_x000d__x000a_   docusate sodium                   100 mg                   Per NG tube                 Q12H_x000d__x000a_   sennosides                        2 tablet                 Per NG tube                 Nightly_x000d__x000a_   tamsulosin                        0.4 mg                   Oral                        Daily_x000d__x000a_PRN meds: diphenhydrAMINE, alteplase, traMADol, alteplase, haloperidol lactate **OR** haloperidol lactate,_x000d__x000a_oxyCODONE IR, Insert Midline Catheter **AND** Maintain Midline Catheter **AND** normal saline **AND**_x000d__x000a_sodium chloride, Insert Midline Catheter **AND** Maintain Midline Catheter **AND** normal saline **AND**_x000d__x000a_sodium chloride, HYDROmorphone, labetalol, glucose **OR** dextrose, Insert Midline Catheter **AND**_x000d__x000a_Maintain Midline Catheter **AND** [DISCONTINUED] normal saline **AND** sodium chloride_x000d__x000a_Infusion meds:_x000d__x000a_Objective:_x000d__x000a_VS Range: Temp: [35.5 °C (95.9 °F)-37.3 °C (99.1 °F)] 36.6 °C (97.9 °F)_x000d__x000a_Heart Rate: [78-116] 116_x000d__x000a_Resp: [18-20] 18_x000d__x000a_BP: (93-154)/(65-139) 124/69_x000d__x000a_Current VS: BP 124/69 | Pulse 116 | Temp 36.6 °C (97.9 °F) (Oral) | Resp 18 | Ht 1.778 m (5' 10&quot;) | Wt 73_x000d__x000a_kg (161 lb) | SpO2 100% | BMI 23.10 kg/m²_x000d__x000a_Printed on 12/20/18 11:31 AM                                                                                                 Page 585_x000d__x000a__x000a_Gen: Alert, oriented, no acute distress_x000d__x000a_HEENT: 2cm laceration on chin closed with dressing c/d/i_x000d__x000a_Chest/Lungs: Normal._x000d__x000a_Heart: Regular rate and rhythm_x000d__x000a_Abdomen: soft, non-tender; bowel sounds normal; no masses, no organomegaly._x000d__x000a_Extremities: RLE amputated above knee. Stump site healing well_x000d__x000a_Incisions: healing well, no drainage_x000d__x000a_I/O:_x000d__x000a_I/O last 3 completed shifts:_x000d__x000a_In: -_x000d__x000a_Out: 500 [Urine:500]_x000d__x000a_I/O this shift:_x000d__x000a_In: 500_x000d__x000a_Out: 2500_x000d__x000a_Labs_x000d__x000a_Recent Labs_x000d__x000a_           07/18/18      07/18/18       07/19/18_x000d__x000a_Lab_x000d__x000a_           0028          2203           2240_x000d__x000a_WBC        8.1           7.8            6.6_x000d__x000a_HGB        7.1*          8.9*           7.3*_x000d__x000a_HCT        22.0*         27.3*          22.8*_x000d__x000a_PLT        403           452*           426_x000d__x000a_MCHC 32.1                32.5           32.0_x000d__x000a_MCV        89            88             87_x000d__x000a_Recent Labs_x000d__x000a_                        07/14/18                07/17/18       07/18/18     07/18/18     07/19/18_x000d__x000a_Lab_x000d__x000a_                        0241                    0047           0028         2203         2333_x000d__x000a_NA                     137             &lt;&gt;       134           137           136          137_x000d__x000a_K                      4.8             &lt;&gt;       4.8           4.6           5.0          4.9_x000d__x000a_CL                     99*             &lt;&gt;       96*           98*           91*          95*_x000d__x000a_CO2                    29              &lt;&gt;       26            25            29           31_x000d__x000a_BUN                    27*             &lt;&gt;       27*           40*           27*          44*_x000d__x000a_CREATININE             4.2*            &lt;&gt;       3.4*          4.3*          3.5*         4.4*_x000d__x000a_GLU                    75              &lt;&gt;       95            82            92           97_x000d__x000a_CALCIUM                9.4             &lt;&gt;       8.3* | 8.3*   8.5* | 8.5*   9.2          9.0 | 9.0_x000d__x000a_CALIUMALBADJ           10.0            &lt;&gt;      9.0 | 9.0      9.2 | 9.2     9.2          9.6 | 9.6_x000d__x000a_MG                      --             --       1.9            --           2.0          1.9_x000d__x000a_PHOS                    --             &lt;&gt;       4.6           5.7*          4.1          4.5_x000d__x000a_LABALB                 3.2*            &lt;&gt;       3.1* | 3.1*    3.1* | 3.1*  3.8          3.3* | 3.3*_x000d__x000a_PROT                   6.7             --        --            --            --           --_x000d__x000a_BILITOT                0.5             --        --            --            --           --_x000d__x000a_BILIDIR                0.2             --        --            --            --           --_x000d__x000a_Printed on 12/20/18 11:31 AM                                                                                        Page 586_x000d__x000a__x000a_ALKPHOS                170*            --       --             --           --          --_x000d__x000a_ALT                    7*              --       --             --           --          --_x000d__x000a_AST                    14              --       --             --           --          --_x000d__x000a_&lt; &gt; = values in this interval not displayed._x000d__x000a_No results for input(s): PT, APTT, INR in the last 168 hours._x000d__x000a_CT head negative._x000d__x000a_Assessment_x000d__x000a_ 54 y.o. male s/p open AAA repair 6/8, RLE 4 compartment fasciotomies 6/9, RLE fasciotomy washout 6/10,_x000d__x000a_RLE fasciotomy debridement 6/18. R guillotine BKA on 6/20, R AKA formalization on 6/22/18._x000d__x000a_Plan_x000d__x000a_R AKA_x000d__x000a_- Pain control as needed_x000d__x000a_- Please do NOT prop up AKA stump to prevent hip contractures_x000d__x000a_AKI_x000d__x000a_- HD today. Cr 3.5 -&gt; 4.4. Follow neph recs_x000d__x000a_- per nephrology recs: No need for daily labs, Q2-3days preferrably pre-HD labs._x000d__x000a_- Renal diet_x000d__x000a_- Please encourage patient to void on his own; help him sit or stand up if possible. Notify on call MD_x000d__x000a_prior to straight cathing. Want to minimize straight caths to avoid infection._x000d__x000a_Psychiatric_x000d__x000a_- continue seroquel_x000d__x000a_Disposition_x000d__x000a_Medically cleared for discharge._x000d__x000a_Charles Otoka,MA,MSW: family are working diligently to bring patient back home. That the only barrier is the_x000d__x000a_out patient Dialysis Center that they stated patient need. He stated that as soon as they are able to find one he_x000d__x000a_will come get patient. He also shared with worker that he is presently in contact with Davita Dialysis in_x000d__x000a_Columbus GA who is currently reviewing patient's paper work for out patient dialysis placement. That Davita_x000d__x000a_have requested for patient proof of application for disability as well. He is hoping that they may reach a_x000d__x000a_decision tomorrow and we will discuss again late tomorrow. He also wanted to let me know that his sister and_x000d__x000a_her husband cannot help because they both work and cannot provide 24 hrs care for patient, but they are trying_x000d__x000a_to put something together, also to let me know that their mother is also in Hospice in Florida and he is also_x000d__x000a_dealing with that thus he is unable to come stay with patient here in Atlanta. But they will definitely come get_x000d__x000a_patient once a a dialysis center is set up._x000d__x000a_Contacts: brother Mark Maunz: 706-392-2580._x000d__x000a_Patient Active Problem List_x000d__x000a_Diagnosis_x000d__x000a_    AAA (abdominal aortic aneurysm) without rupture (HCC)_x000d__x000a_    AAA (abdominal aortic aneurysm, ruptured) (HCC)_x000d__x000a_    AKI (acute kidney injury) (HCC)_x000d__x000a_    Non-traumatic rhabdomyolysis_x000d__x000a_    Acute respiratory failure (HCC)_x000d__x000a_    Anemia due to multiple mechanisms_x000d__x000a_Printed on 12/20/18 11:31 AM                                                                                       Page 587_x000d__x000a__x000a_    Hyperparathyroidism (HCC)_x000d__x000a_    Myoclonic jerking_x000d__x000a_Taylor Bellamy, MD_x000d__x000a_Emory PGY1_x000d__x000a_Vascular Phone 404-576-3339[JB.1]_x000d__x000a_   Attribution Key_x000d__x000a_     JB.1 - Bellamy, J. Taylor, MD on 7/20/2018 2:21 PM_x000d__x000a_"/>
    <n v="0"/>
    <n v="0"/>
    <n v="0"/>
    <n v="0"/>
  </r>
  <r>
    <x v="10"/>
    <s v="2:51 AM"/>
    <x v="24"/>
    <s v="JJM000588"/>
    <s v="Registered Nurse_x000d_"/>
    <s v="Trauma                                Author "/>
    <s v="Adomako, Jessica, RN"/>
    <s v="Signed_x000d_"/>
    <s v="7/20/2018 2:51 AM             "/>
    <s v="7/20/2018 2:54 AM"/>
    <m/>
    <s v="Adomako, Jessica, RN (Registered Nurse)_x000d_"/>
    <s v="   Author: Adomako, Jessica, RN                          Service: Trauma                                Author _x000a_   Filed: 7/20/2018 2:54 AM                              Date of Service: 7/20/2018 2:51 AM             _x000a_   Editor: Adomako, Jessica, RN (Registered Nurse)_x000d__x000a_   Received patient awake, alert and oriented x 4. Patient denies chest pain and SOB. Patient incision to mid abdomen_x000d__x000a_   well healed, as well as incision to stump. Port to r chest intact this shift. Patient with sitter at bedside. Bed in low_x000d__x000a_   locked position, call light within reach. Will continue to monitor.[JA.1]_x000d__x000a_   Attribution Key_x000d__x000a_     JA.1 - Adomako, Jessica, RN on 7/20/2018 2:51 AM_x000d__x000a_"/>
    <n v="0"/>
    <n v="0"/>
    <n v="0"/>
    <n v="0"/>
  </r>
  <r>
    <x v="11"/>
    <s v="8:50 AM"/>
    <x v="0"/>
    <s v="JJM000588"/>
    <s v="Resident_x000d_"/>
    <s v="Psychiatry                            Author "/>
    <s v="Alumin Osman, Ebtisam, MD"/>
    <s v="Attested_x000d_"/>
    <s v="7/19/2018 8:50 AM             "/>
    <s v="7/19/2018 11:15 AM"/>
    <s v="Seese, Perry G., MD at 7/19/2018 11:00_x000d_"/>
    <s v="Alumin Osman, Ebtisam, MD (Resident)"/>
    <s v="   Author: Alumin Osman, Ebtisam, MD                     Service: Psychiatry                            Author _x000a_   Filed: 7/19/2018 11:15 AM                             Date of Service: 7/19/2018 8:50 AM             _x000a_   Editor: Alumin Osman, Ebtisam, MD (Resident)                                                         Cosigner: Seese, Perry G., MD at 7/19/2018 11:00_x000d__x000a_                                                                                                        PM_x000d__x000a_   Attestation signed by Seese, Perry G., MD at 7/19/2018 11:00 PM_x000d__x000a_       I discussed the patient's evaluation, diagnosis, and treatment plan with the resident. Their note reflects that_x000d__x000a_       discussion._x000d__x000a_       Perry Seese, M.D._x000d__x000a_       Attending C/L Psychiatrist_x000d__x000a_Printed on 12/20/18 11:31 AM                                                                                                                    Page 588_x000d__x000a__x000a_   PSY PSYCHIATRIC CONSULTATION PROGRESS NOTE_x000d__x000a_Patient ID:_x000d__x000a_Name: Jeffrey Maunz                        Admission Date: 6/7/2018 8:23 PM_x000d__x000a_SEX: male                                  Attending Provider: Teodorescu, Victoria J.,*_x000d__x000a_MRN: 100483082                             PCP Physician: No primary care provider on file._x000d__x000a_Room/Bed: GHS PRE-OP/1-10                  DOB: 8/24/1963 Age: 54 y.o._x000d__x000a_SUBJECTIVE: No significant issues overnight.[EA.1] This morning patient was significantly frustrated and_x000d__x000a_agitated about discharge. He states he will lose everything if he does not get discharged soon. He is not_x000d__x000a_requiring PRN medications since starting Depakote.[EA.2]_x000d__x000a_OBJECTIVE:_x000d__x000a_Vital Signs:_x000d__x000a_BP 120/69 | Pulse 93 | Temp 36.8 °C (98.3 °F) (Oral) | Resp 20 | Ht 1.778 m (5' 10&quot;) | Wt 73 kg (161 lb) |_x000d__x000a_SpO2 97% | BMI 23.10 kg/m²_x000d__x000a_MENTAL STATUS EXAMINATION_x000d__x000a_CONSCIOUSNESS: Alert and Oriented x 4_x000d__x000a_APPEARANCE: in a hospital gown, clean,_x000d__x000a_BEHAVIOR: Cooperative_x000d__x000a_MOTOR ACTIVITY: within normal limits_x000d__x000a_SPEECH: Spontaneous and Loud_x000d__x000a_MOOD: Patient states mood is &quot;[EA.1]bad, I want to get discharged[EA.2]&quot;_x000d__x000a_AFFECT: Euthymic_x000d__x000a_ASSOCIATIONS: tight_x000d__x000a_THOUGHT PROCESS: Future oriented, Linear and Goal directed [EA.1] would like to be discharged to work on_x000d__x000a_his home.[EA.2]_x000d__x000a_THOUGHT CONTENT: None_x000d__x000a_SUICIDAL IDEATION: Denies_x000d__x000a_(See Suicide Risk Assessment)_x000d__x000a_HOMICIDAL IDEATION: Denies_x000d__x000a_INSIGHT: Fair_x000d__x000a_JUDGMENT: Fair_x000d__x000a_COGNITIVE FUNCTION: All intact: attention span, fund of knowledge, concentration, recent memory remote_x000d__x000a_memory, and language._x000d__x000a_MOCA 7/12/18: 26/30 (missed points for delayed recall)_x000d__x000a_ASSESSMENT:_x000d__x000a_54M hx of amphetamine abuse admitted for raptured infrarenal AAA s/p repair on 6/8 and course complicated_x000d__x000a_by RLE compartment syndrome s/p fasciotomy and eventual Right BKA on 6/20 and AKI requiring HD on_x000d__x000a_MWF. Psychiatry consulted for depression in the setting of recent death of his wife. At this time patient's mood_x000d__x000a_is much better.. He denies any SI/HI. He meets criteria for depressive disorder (likely complicated_x000d__x000a_bereavement) and stimulant abuse . His hyperactive delirium is resolved since admission with correction of_x000d__x000a_Printed on 12/20/18 11:31 AM                                                                                      Page 589_x000d__x000a__x000a_underlying metabolic derangement and avoiding benzodiazapine use. Given the impulsive behavior, he is_x000d__x000a_started on Depakote 250 mg qhs._x000d__x000a_Psychiatric/Substance:_x000d__x000a_E/f complicated grief_x000d__x000a_Amphetamine use disorder_x000d__x000a_Hyperactive delirium_x000d__x000a_Medical:_x000d__x000a_AAA dissection s/p repair_x000d__x000a_AKI on HD 2/2 rhabdomyolysis_x000d__x000a_RLE compartment syndrome s/p fasciotomy and BKA on 6/20_x000d__x000a_Anemia, thrombocytopenia_x000d__x000a_Psychosocial:_x000d__x000a_Problems related to primary support group_x000d__x000a_RECOMMENDATIONS:_x000d__x000a_# Suspected complicated grief_x000d__x000a_- Complicated grief, first-line treatment would be CBT_x000d__x000a_# Amphetamine abuse_x000d__x000a_- will need drug rehab vs Narcotic anonymous on discharge_x000d__x000a_# Delirium: improving_x000d__x000a_- CT head 6/28/18: unremarkable except for mild microvascular changes._x000d__x000a_-[EA.1] Sitter per primary team[EA.2]_x000d__x000a_-[EA.1] Reduce[EA.2] Seroquel [EA.1] 50[EA.2] mg in[EA.1] qhs [EA.2], last qtc of 339 ms on 6/25. [EA.1] (order placed in_x000d__x000a_EMR)[EA.2]_x000d__x000a_- Continue Depakote 250 mg qhs to help with impulsive behavior. AST and ALT wnl._x000d__x000a_- Discontinue PRN haldol_x000d__x000a_- Continue to taper PRN use of dilaudid and oxycodone._x000d__x000a_The        recommendations                were        discussed       with     Emory      Vascular    team      404-576-3339,_x000d__x000a_Please call 5-2880 or the Psychiatry Consult pager at pic 13194 if you have further questions on business days_x000d__x000a_between 8:30am and 4:30pm._x000d__x000a_In the case of a psychiatric emergency arising over the weekend or after-hours, you may reach the on-call_x000d__x000a_psychiatry resident at extension x5-3330 or pager 404-280-8467._x000d__x000a_Electronically signed by Ebtisam Alumin Osman, MD[EA.1]_x000d__x000a_    Attribution Key_x000d__x000a_      EA.1 - Alumin Osman, Ebtisam, MD on 7/19/2018 8:50 AM_x000d__x000a_      EA.2 - Alumin Osman, Ebtisam, MD on 7/19/2018 9:50 AM_x000d__x000a_Printed on 12/20/18 11:31 AM                                                                                             Page 590_x000d__x000a__x000a_"/>
    <n v="0"/>
    <n v="1"/>
    <n v="1"/>
    <n v="1"/>
  </r>
  <r>
    <x v="11"/>
    <s v="8:43 PM"/>
    <x v="7"/>
    <s v="JJM000591"/>
    <s v="Resident_x000d_"/>
    <s v="Vascular Surgery                      Author "/>
    <s v="Udu, Lanre Okechi, MD"/>
    <s v="Signed_x000d_"/>
    <s v="7/19/2018 8:43 PM             "/>
    <s v="7/19/2018 8:46 PM"/>
    <m/>
    <s v="Udu, Lanre Okechi, MD (Resident)_x000d_"/>
    <s v="    Author: Udu, Lanre Okechi, MD                   Service: Vascular Surgery                      Author _x000a_    Filed: 7/19/2018 8:46 PM                        Date of Service: 7/19/2018 8:43 PM             _x000a_    Editor: Udu, Lanre Okechi, MD (Resident)_x000d__x000a_                                             VASCULAR SURGERY DAILY PROGRESS NOTE_x000d__x000a_   Subjective:_x000d__x000a_   Patient resting comfortably in bed this morning. He denies any pain._x000d__x000a_   Meds:_x000d__x000a_Scheduled meds:_x000d__x000a_   QUEtiapine fumarate              50 mg                    Oral                        Nightly_x000d__x000a_   divalproex sodium SP             250 mg                   Oral                        Nightly_x000d__x000a_   bacitracin                                                Topical                     BID_x000d__x000a_   sevelamer carbonate              1,600 mg                 Oral                        TID w/meals_x000d__x000a_   cholecalciferol                  50,000 Units             Oral                        Q7 Days_x000d__x000a_   folic acid                       1 mg                     Oral                        Daily_x000d__x000a_   sterile water (PF)_x000d__x000a_   aspirin                          81 mg                    Oral                        Daily_x000d__x000a_   normal saline                    10 mL                    Intravenous                 EVERY 8 HOURS_x000d__x000a_   normal saline                    10 mL                    Intravenous                 EVERY 8 HOURS_x000d__x000a_   acetaminophen                    650 mg                   Oral                        Q6H_x000d__x000a_   lidocaine                        1 patch                  Transdermal                 Q24H_x000d__x000a_   metoprolol                       25 mg                    Oral                        Q12H SCH_x000d__x000a_   ranitidine                       150 mg                   Oral                        Q12H SCH_x000d__x000a_   amLODIPine                       10 mg                    Oral                        Daily_x000d__x000a_   heparin (porcine)                5,000 Units              Subcutaneous                Q12H SCH_x000d__x000a_   docusate sodium                  100 mg                   Per NG tube                 Q12H_x000d__x000a_   sennosides                       2 tablet                 Per NG tube                 Nightly_x000d__x000a_   tamsulosin                       0.4 mg                   Oral                        Daily_x000d__x000a_PRN meds: alteplase, traMADol, alteplase, haloperidol lactate **OR** haloperidol lactate, oxyCODONE IR,_x000d__x000a_Insert Midline Catheter **AND** Maintain Midline Catheter **AND** normal saline **AND** sodium chloride,_x000d__x000a_Insert Midline Catheter **AND** Maintain Midline Catheter **AND** normal saline **AND** sodium chloride,_x000d__x000a_HYDROmorphone, labetalol, glucose **OR** dextrose, Insert Midline Catheter **AND** Maintain Midline_x000d__x000a_Catheter **AND** [DISCONTINUED] normal saline **AND** sodium chloride_x000d__x000a_Infusion meds:_x000d__x000a_Objective:_x000d__x000a_VS Range: Temp: [36.6 °C (97.9 °F)-37.3 °C (99.1 °F)] 36.7 °C (98.1 °F)_x000d__x000a_Heart Rate: [89-101] 99_x000d__x000a_Resp: [18-20] 18_x000d__x000a_BP: (103-127)/(69-81) 103/69_x000d__x000a_Current VS: BP 103/69 | Pulse 99 | Temp 36.7 °C (98.1 °F) (Oral) | Resp 18 | Ht 1.778 m (5' 10&quot;) | Wt 73_x000d__x000a_kg (161 lb) | SpO2 98% | BMI 23.10 kg/m²_x000d__x000a_Printed on 12/20/18 11:31 AM                                                                                                Page 591_x000d__x000a__x000a_Gen: Alert, oriented, no acute distress_x000d__x000a_HEENT: 2cm laceration on chin closed with dressing c/d/i_x000d__x000a_Chest/Lungs: Normal._x000d__x000a_Heart: Regular rate and rhythm_x000d__x000a_Abdomen: soft, non-tender; bowel sounds normal; no masses, no organomegaly._x000d__x000a_Extremities: RLE amputated above knee. Stump site healing well_x000d__x000a_Incisions: healing well, no drainage_x000d__x000a_I/O:_x000d__x000a_I/O last 3 completed shifts:_x000d__x000a_In: 500_x000d__x000a_Out: 2500_x000d__x000a_No intake/output data recorded._x000d__x000a_Labs_x000d__x000a_Recent Labs_x000d__x000a_           07/17/18       07/18/18      07/18/18_x000d__x000a_Lab_x000d__x000a_           0047           0028          2203_x000d__x000a_WBC        8.0            8.1           7.8_x000d__x000a_HGB        7.6*           7.1*          8.9*_x000d__x000a_HCT        23.0*          22.0*         27.3*_x000d__x000a_PLT        411            403           452*_x000d__x000a_MCHC 33.0                 32.1          32.5_x000d__x000a_MCV        88             89            88_x000d__x000a_Recent Labs_x000d__x000a_                        07/12/18      07/14/18              07/17/18     07/18/18      07/18/18_x000d__x000a_Lab_x000d__x000a_                        2329          0241                  0047         0028          2203_x000d__x000a_NA                     137            137            &lt;&gt;     134          137           136_x000d__x000a_K                       4.1           4.8            &lt;&gt;     4.8          4.6           5.0_x000d__x000a_CL                      96*           99*            &lt;&gt;     96*          98*           91*_x000d__x000a_CO2                     31            29             &lt;&gt;     26           25            29_x000d__x000a_BUN                     13            27*            &lt;&gt;     27*          40*           27*_x000d__x000a_CREATININE              2.3*          4.2*           &lt;&gt;     3.4*         4.3*          3.5*_x000d__x000a_GLU                     103           75             &lt;&gt;     95           82            92_x000d__x000a_CALCIUM                 8.4*          9.4            &lt;&gt;     8.3* | 8.3*  8.5* | 8.5*   9.2_x000d__x000a_CALIUMALBADJ           9.0            10.0           &lt;&gt;     9.0 | 9.0    9.2 | 9.2     9.2_x000d__x000a_MG                      1.7            --            --     1.9           --           2.0_x000d__x000a_PHOS                    2.6            --            --     4.6          5.7*          4.1_x000d__x000a_LABALB                  3.2*          3.2*           &lt;&gt;     3.1* | 3.1*  3.1* | 3.1*   3.8_x000d__x000a_PROT                     --           6.7            --      --           --            --_x000d__x000a_BILITOT                  --           0.5            --      --           --            --_x000d__x000a_BILIDIR                  --           0.2            --      --           --            --_x000d__x000a_ALKPHOS                  --           170*           --      --           --            --_x000d__x000a_ALT                      --           7*             --      --           --            --_x000d__x000a_Printed on 12/20/18 11:31 AM                                                                                      Page 592_x000d__x000a__x000a_AST                     --            14             --     --           --           --_x000d__x000a_&lt; &gt; = values in this interval not displayed._x000d__x000a_No results for input(s): PT, APTT, INR in the last 168 hours._x000d__x000a_CT head negative._x000d__x000a_Assessment_x000d__x000a_ 54 y.o. male s/p open AAA repair 6/8, RLE 4 compartment fasciotomies 6/9, RLE fasciotomy washout 6/10,_x000d__x000a_RLE fasciotomy debridement 6/18. R guillotine BKA on 6/20, R AKA formalization on 6/22/18._x000d__x000a_Plan_x000d__x000a_R AKA_x000d__x000a_- Pain control as needed_x000d__x000a_- Please do NOT prop up AKA stump to prevent hip contractures_x000d__x000a_AKI_x000d__x000a_- HD today. Scr 3.4 -&gt; 4.3. Follow neph recs_x000d__x000a_- Renal diet_x000d__x000a_- Please encourage patient to void on his own; help him sit or stand up if possible. Notify on call MD_x000d__x000a_prior to straight cathing. Want to minimize straight caths to avoid infection._x000d__x000a_Psychiatric_x000d__x000a_- continue seroquel_x000d__x000a_Disposition_x000d__x000a_Medically cleared for discharge._x000d__x000a_Charles Otoka,MA,MSW: family are working diligently to bring patient back home. That the only barrier is the_x000d__x000a_out patient Dialysis Center that they stated patient need. He stated that as soon as they are able to find one he_x000d__x000a_will come get patient. He also shared with worker that he is presently in contact with Davita Dialysis in_x000d__x000a_Columbus GA who is currently reviewing patient's paper work for out patient dialysis placement. That Davita_x000d__x000a_have requested for patient proof of application for disability as well. He is hoping that they may reach a_x000d__x000a_decision tomorrow and we will discuss again late tomorrow. He also wanted to let me know that his sister and_x000d__x000a_her husband cannot help because they both work and cannot provide 24 hrs care for patient, but they are trying_x000d__x000a_to put something together, also to let me know that their mother is also in Hospice in Florida and he is also_x000d__x000a_dealing with that thus he is unable to come stay with patient here in Atlanta. But they will definitely come get_x000d__x000a_patient once a a dialysis center is set up._x000d__x000a_Contacts: brother Mark Maunz: 706-392-2580._x000d__x000a_Patient Active Problem List_x000d__x000a_Diagnosis_x000d__x000a_    AAA (abdominal aortic aneurysm) without rupture (HCC)_x000d__x000a_    AAA (abdominal aortic aneurysm, ruptured) (HCC)_x000d__x000a_    AKI (acute kidney injury) (HCC)_x000d__x000a_    Non-traumatic rhabdomyolysis_x000d__x000a_    Acute respiratory failure (HCC)_x000d__x000a_    Anemia due to multiple mechanisms_x000d__x000a_    Hyperparathyroidism (HCC)_x000d__x000a_    Myoclonic jerking_x000d__x000a_Printed on 12/20/18 11:31 AM                                                                                     Page 593_x000d__x000a__x000a_Lanre Udu MD_x000d__x000a_PGY1_x000d__x000a_Vascular Phone 404-576-3339[LU.1]_x000d__x000a_   Attribution Key_x000d__x000a_     LU.1 - Udu, Lanre Okechi, MD on 7/19/2018 8:43 PM_x000d__x000a_Printed on 12/20/18 11:31 AM                                                                                            Page 594_x000d__x000a__x000a_"/>
    <n v="0"/>
    <n v="0"/>
    <n v="0"/>
    <n v="0"/>
  </r>
  <r>
    <x v="11"/>
    <s v="8:02 AM"/>
    <x v="4"/>
    <s v="JJM000595"/>
    <s v="Resident_x000d_"/>
    <s v="Nephrology Morehouse                  Author "/>
    <s v="Kamanu, Stella Nkechi, MD"/>
    <s v="Attested_x000d_"/>
    <s v="7/19/2018 8:02 AM             "/>
    <s v="7/19/2018 9:20 AM"/>
    <s v="Bashir, Khalid, MD at 7/19/2018 7:37 PM_x000d_"/>
    <s v="Kamanu, Stella Nkechi, MD (Resident)"/>
    <s v="   Author: Kamanu, Stella Nkechi, MD                    Service: Nephrology Morehouse                  Author _x000a_   Filed: 7/19/2018 9:20 AM                             Date of Service: 7/19/2018 8:02 AM             _x000a_   Editor: Kamanu, Stella Nkechi, MD (Resident)                                                        Cosigner: Bashir, Khalid, MD at 7/19/2018 7:37 PM_x000d__x000a_   Attestation signed by Bashir, Khalid, MD at 7/19/2018 7:37 PM_x000d__x000a_       Renal Attending:_x000d__x000a_       Pt seen and examined. Reviewed with Dr. Kamanu._x000d__x000a_       Agree with resident's note &amp; findings. The assessment and plan of care reflects my_x000d__x000a_       direct input._x000d__x000a_       HD in am. Await outpatient HD arrangements._x000d__x000a_       KHALID BASHIR, MD_x000d__x000a_       Grady # 475723_x000d__x000a_       Pager# 404 283 2878_x000d__x000a_                                                       Morehouse Nephrology Progress Note_x000d__x000a_Patient ID: Jeffrey Maunz_x000d__x000a_Hospital day: 42_x000d__x000a_Summary Statement_x000d__x000a_Mr Jeffrey Maunz is a 54 y.o. male transferred from Columbus, GA for ruptured AAA on 6/8/18 and underwent repair._x000d__x000a_Serum Creatinine on admission was 1.6 but worsened and rapidly increased to 3.3‐&gt; 5.6‐&gt; 6.3. SCr has peaked to max of_x000d__x000a_9.9 on 6/28. With pt also having low urine output. His serum CPK was elevated at 23000 but downtrended to 5000's._x000d__x000a_He was noted to have comprtment syndrome of his Right leg and underwent fasciotomy and later R AKA. He had no_x000d__x000a_prior renal problems. Nephrology was consulted in the setting of AKI. He was started on HD on 6/18, now on a MWF_x000d__x000a_schedule and awaiting outpatient HD chair and placement, MSW on board and assisting._x000d__x000a_Problem List_x000d__x000a_Active Hospital Problems_x000d__x000a_    Diagnosis                                                                                                               Date Noted_x000d__x000a_    Myoclonic jerking_x000d__x000a_    Hyperparathyroidism (HCC)                                                                                               06/14/2018_x000d__x000a_    Anemia due to multiple mechanisms_x000d__x000a_    AKI (acute kidney injury) (HCC)                                                                                         06/10/2018_x000d__x000a_    Non-traumatic rhabdomyolysis                                                                                            06/10/2018_x000d__x000a_    Acute respiratory failure (HCC)                                                                                         06/10/2018_x000d__x000a_    AAA (abdominal aortic aneurysm, ruptured) (HCC)                                                                         06/08/2018_x000d__x000a_Printed on 12/20/18 11:31 AM                                                                                                                   Page 595_x000d__x000a__x000a_     AAA (abdominal aortic aneurysm) without rupture (HCC)                                              06/07/2018_x000d__x000a_Subjective_x000d__x000a_Patient was seen this morning[SK.1] resting comfortably in bed. However patient expressed concerns about wanting to go_x000d__x000a_home. He says he would like to go home and come from home for dialysis here at Grady.[SK.2]_x000d__x000a_There was no acute overnight events. HD yesterday for ~3.5hr with net 2L removed._x000d__x000a_Objective_x000d__x000a_Vital Signs_x000d__x000a_Temp: [35.8 °C (96.4 °F)‐37.1 °C (98.8 °F)] 36.8 °C (98.3 °F)_x000d__x000a_Heart Rate: [81‐122] 93_x000d__x000a_Resp: [16‐20] 20_x000d__x000a_BP: (94‐148)/(66‐97) 120/69_x000d__x000a_Intake/Output Summary (Last 24 hours) at 07/19/18 0802_x000d__x000a_Last data filed at 07/18/18 1243_x000d__x000a_           Gross per 24 hour_x000d__x000a_Intake             500 ml_x000d__x000a_Output             2500 ml_x000d__x000a_Net               ‐2000 ml_x000d__x000a_I/O last 3 completed shifts:_x000d__x000a_In: 500_x000d__x000a_Out: 3300 [Urine:800]_x000d__x000a_No intake/output data recorded._x000d__x000a_Physical Exam_x000d__x000a_GEN: Patient[SK.1] lying comfortably in bed, NAD[SK.2], RIJ permacath in place._x000d__x000a_LUNGS: Clear to auscultation bilat, no crackles, no rhochi_x000d__x000a_CARDIOVASCULAR: RRR, normal S1 S2,no murmur or gallop_x000d__x000a_ABDOMEN: Soft, non‐tender, midline incision with stables removed, bowel sound normal_x000d__x000a_MUSCULOSKELETAL: Right AKA Stump clean and dry ( stables off) , black discoloration of L big toe_x000d__x000a_NEURO: AAOx4, no focal neurologic deficits_x000d__x000a_Medications_x000d__x000a_    divalproex sodium SP 250 mg                         Oral                   Nightly_x000d__x000a_    bacitracin                                          Topical                BID_x000d__x000a_Printed on 12/20/18 11:31 AM                                                                                       Page 596_x000d__x000a__x000a_   sevelamer carbonate       1,600 mg                   Oral                   TID w/meals_x000d__x000a_   cholecalciferol           50,000 Units               Oral                   Q7 Days_x000d__x000a_   folic acid                1 mg                       Oral                   Daily_x000d__x000a_   sterile water (PF)_x000d__x000a_   aspirin                   81 mg                      Oral                   Daily_x000d__x000a_   QUEtiapine fumarate       75 mg                      Oral                   Nightly_x000d__x000a_   normal saline             10 mL                      Intravenous            EVERY 8 HOURS_x000d__x000a_   normal saline             10 mL                      Intravenous            EVERY 8 HOURS_x000d__x000a_   acetaminophen             650 mg                     Oral                   Q6H_x000d__x000a_   lidocaine                 1 patch                    Transdermal            Q24H_x000d__x000a_   metoprolol                25 mg                      Oral                   Q12H SCH_x000d__x000a_   ranitidine                150 mg                     Oral                   Q12H SCH_x000d__x000a_   amLODIPine                10 mg                      Oral                   Daily_x000d__x000a_   heparin (porcine)         5,000 Units                Subcutaneous           Q12H SCH_x000d__x000a_   docusate sodium           100 mg                     Per NG tube            Q12H_x000d__x000a_   sennosides                2 tablet                   Per NG tube            Nightly_x000d__x000a_   tamsulosin                0.4 mg                     Oral                   Daily_x000d__x000a_Labs:_x000d__x000a_Recent Labs_x000d__x000a_                                          07/18/18                                 07/18/18_x000d__x000a_                                          0028                                     2203_x000d__x000a_WBC                                       8.1                                      7.8_x000d__x000a_HGB                                       7.1*                                     8.9*_x000d__x000a_HCT                                       22.0*                                    27.3*_x000d__x000a_PLT                                       403                                      452*_x000d__x000a_MCHC                                      32.1                                     32.5_x000d__x000a_MCV                                       89                                       88_x000d__x000a_Recent Labs_x000d__x000a_                               07/17/18                        07/18/18                     07/18/18_x000d__x000a_                               0047                            0028                         2203_x000d__x000a_NA                             134                             137                          136_x000d__x000a_K                              4.8                             4.6                          5.0_x000d__x000a_CL                             96*                             98*                          91*_x000d__x000a_CO2                            26                              25                           29_x000d__x000a_BUN                            27*                             40*                          27*_x000d__x000a_CREATININE                     3.4*                            4.3*                         3.5*_x000d__x000a_GLU                            95                              82                           92_x000d__x000a_MG                             1.9                             --                           2.0_x000d__x000a_PHOS                           4.6                             5.7*                         4.1_x000d__x000a_No results for input(s): INR in the last 168 hours._x000d__x000a_Invalid input(s): APT_x000d__x000a_Printed on 12/20/18 11:31 AM                                                                                      Page 597_x000d__x000a__x000a_Lab Results_x000d__x000a_Component                 Value                                                Date_x000d__x000a_    AST                   14                                                   07/14/2018_x000d__x000a_    ALT                   7 (L)                                                07/14/2018_x000d__x000a_    ALKPHOS               170 (H)                                              07/14/2018_x000d__x000a_    BILITOT               0.5                                                  07/14/2018_x000d__x000a_    BILIDIR               0.2                                                  07/14/2018_x000d__x000a_    PROT                  6.7                                                  07/14/2018_x000d__x000a_    LABALB                3.8                                                  07/18/2018_x000d__x000a_No results found for: CKMB, TROPONINI, BNP_x000d__x000a_Lab Results_x000d__x000a_Component                 Value                                                Date_x000d__x000a_    PTH                   341.3 (H)                                            06/13/2018_x000d__x000a_    CALCIUM               9.2                                                  07/18/2018_x000d__x000a_    CALIUMALBADJ          9.2                                                  07/18/2018_x000d__x000a_    PHOS                  4.1                                                  07/18/2018_x000d__x000a_Imaging:_x000d__x000a_US retroperitoneal ‐ 06/09/2018_x000d__x000a_FINDINGS:_x000d__x000a_Right renal echogenicity is normal. The right kidney measures 11.0 cm. No hydronephrosis._x000d__x000a_Left renal echogenicity is normal. The left kidney measures 11.8 cm. No hydronephrosis._x000d__x000a_The bladder is not visualized._x000d__x000a_IMPRESSION: Normal renal ultrasound._x000d__x000a_Assessment and Plan_x000d__x000a_\\ Postoperative AKI ‐ non resolving ATN_x000d__x000a_\\ CIN_x000d__x000a_\\ Post aneurysm repair_x000d__x000a_\\ Normocytic Anemia ‐ Fe level low at 25_x000d__x000a_\\ Right AKA_x000d__x000a_\\ Secondary Hyperparathyroidism ( PTH 341.3 ‐ 6/13/18)_x000d__x000a_\\ Vitamin D deficiency ‐ Level &lt;20_x000d__x000a_‐ Patient with worsening renal function since AAA repair, also received contrast._x000d__x000a_‐ Acute kidney injury (AKI) remains a common and important post‐operative complication for patient receiving either_x000d__x000a_elective or emergent AAA repair (supra renal as well as infra renal), occurring in 15‐22%. Renal US(6/9/18) was normal._x000d__x000a_Was Initiated on HD, now on MWF schedule._x000d__x000a_‐ UOP ‐ nothing recorded in last 24hr. However HD with net of ‐2L removed._x000d__x000a_Printed on 12/20/18 11:31 AM                                                                                      Page 598_x000d__x000a__x000a_Plan:_x000d__x000a_‐ HD to[SK.1]morrow[SK.2] per MWF schedule._x000d__x000a_‐ Low Iron levels ‐ IV ferrlecit 125mg with HD_x000d__x000a_‐ EPO with HD_x000d__x000a_‐ Continue folic acid 1mg daily_x000d__x000a_‐ Continue Vitamin D3 10,000U Qweekly_x000d__x000a_‐ Continue Sevelamer 1600mg TID with meal_x000d__x000a_‐ Blood conservation panel for blood draws._x000d__x000a_‐ PPI and antiemetics PRN for nausea_x000d__x000a_‐ Renally dose medications_x000d__x000a_‐ Avoid nephrotoxins_x000d__x000a_‐ Continue to monitor UOP and renal function_x000d__x000a_‐ Needs out patient dialysis Chair. Social worker on board, appreciate assistance._x000d__x000a_Thank you for letting us participate in the care of this patient. The assessment and recommendations reflect the input of_x000d__x000a_my attending. Attending note to follow_x000d__x000a_Morehouse Nephrology Team_x000d__x000a_Stella Kamanu, M.D._x000d__x000a_Credentials: PGY‐2_x000d__x000a_Nephrology Pager: 404‐278‐7673_x000d__x000a_7/19/2018[SK.1] 8:07 AM[SK.3]_x000d__x000a_Attending Note[SK.1]_x000d__x000a_    Attribution Key_x000d__x000a_Printed on 12/20/18 11:31 AM                                                                                      Page 599_x000d__x000a__x000a_      SK.1 - Kamanu, Stella Nkechi, MD on 7/19/2018 8:02 AM_x000d__x000a_      SK.2 - Kamanu, Stella Nkechi, MD on 7/19/2018 9:17 AM_x000d__x000a_      SK.3 - Kamanu, Stella Nkechi, MD on 7/19/2018 8:07 AM_x000d__x000a_"/>
    <n v="0"/>
    <n v="0"/>
    <n v="0"/>
    <n v="0"/>
  </r>
  <r>
    <x v="11"/>
    <s v="4:04 PM"/>
    <x v="25"/>
    <s v="JJM000600"/>
    <s v="Social Worker_x000d_"/>
    <s v="(none)                                Author "/>
    <s v="Otoka, Charles"/>
    <s v="Signed_x000d_"/>
    <s v="7/19/2018 4:04 PM             "/>
    <s v="7/19/2018 4:19 PM"/>
    <m/>
    <s v="Otoka, Charles (Social Worker)_x000d_"/>
    <s v="    Author: Otoka, Charles                               Service: (none)                                Author _x000a_    Filed: 7/19/2018 4:19 PM                             Date of Service: 7/19/2018 4:04 PM             _x000a_    Editor: Otoka, Charles (Social Worker)_x000d__x000a_                                              CARE MANAGEMENT FOLLOW‐UP PROGRESS NOTE_x000d__x000a_Discharge disposition and bed placement finalized? (Home / SAR / NH / Shelter / Hospice)_x000d__x000a_See narrative below:_x000d__x000a_Referrals: Are community referrals needed and complete? (Home aid, substance rehab, etc)_x000d__x000a_Medications arranged, what pharmacy does patient use to fill Rx, does patient need new Rx?_x000d__x000a_Home care orders complete / arranged?_x000d__x000a_     Antibiotics / infusions:_x000d__x000a_     Nursing:_x000d__x000a_     PT/OT:_x000d__x000a_     Equipment (DME / wound vac):_x000d__x000a_Walk: Has PT / OT assessment been completed if needed?_x000d__x000a_Kar / Discharge transport assessed?_x000d__x000a_Transport referral completed (w / mobility, O2, wt considerations)?_x000d__x000a_Schedule: Follow up appointments made?_x000d__x000a_Narrative: Worker tried to contact patient's sister Ms. Lisa McDonald of 706‐888‐1304 to discuss discharge planning_x000d__x000a_for patient phone went into voice mail, however worker was able to reach patient's brother Mark Maunz of 706‐392‐_x000d__x000a_2580 who shared with worker that the family are working diligently to bring patient back home. That the only barrier_x000d__x000a_is the out patient Dialysis Center that they stated patient need. He stated that as soon as they are able to find one he_x000d__x000a_Printed on 12/20/18 11:31 AM                                                                                                       Page 600_x000d__x000a__x000a_will come get patient. He also shared with worker that he is presently in contact with Davita Dialysis in Columbus GA_x000d__x000a_who is currently reviewing patient's paper work for out patient dialysis placement. That Davita have requested for_x000d__x000a_patient proof of application for disability as well. He is hoping that they may reach a decision tomorrow and we will_x000d__x000a_discuss again late tomorrow. He also wanted to let me know that his sister and her husband cannot help because_x000d__x000a_they both work and cannot provide 24 hrs care for patient, but they are trying to put something together, also to let_x000d__x000a_me know that their mother is also in Hospice in Florida and he is also dealing with that thus he is unable to come stay_x000d__x000a_with patient here in Atlanta. But they will definitely come get patient once a a dialysis center is set up._x000d__x000a_Thanks for the consult will follow as needed._x000d__x000a_Thanks_x000d__x000a_Charles Otoka,MA,MSW_x000d__x000a_404‐6160179[CO.1]_x000d__x000a_   Attribution Key_x000d__x000a_     CO.1 - Otoka, Charles on 7/19/2018 4:04 PM_x000d__x000a_"/>
    <n v="0"/>
    <n v="0"/>
    <n v="0"/>
    <n v="0"/>
  </r>
  <r>
    <x v="11"/>
    <s v="3:39 PM"/>
    <x v="15"/>
    <s v="JJM000601"/>
    <s v="Social Worker_x000d_"/>
    <s v="(none)                                Author "/>
    <s v="Drayton, Raven, MSW"/>
    <s v="Signed_x000d_"/>
    <s v="7/19/2018 3:39 PM             "/>
    <s v="7/19/2018 3:45 PM"/>
    <m/>
    <s v="Drayton, Raven, MSW (Social Worker)_x000d_"/>
    <s v="   Author: Drayton, Raven, MSW                       Service: (none)                                Author _x000a_   Filed: 7/19/2018 3:45 PM                          Date of Service: 7/19/2018 3:39 PM             _x000a_   Editor: Drayton, Raven, MSW (Social Worker)_x000d__x000a_                                               CARE MANAGEMENT FOLLOW‐UP PROGRESS NOTE_x000d__x000a_Discharge disposition and bed placement finalized? (Home / SAR / NH / Shelter / Hospice)_x000d__x000a_ SW updated patient on dc plan at bedside._x000d__x000a_SW called patient's sister Lisa McDaniel 2x via telephone to arrange family meeting._x000d__x000a_SW Supervisor C. Otoka will follow up with patient's family via telephone._x000d__x000a_Raven Drayton, MSW_x000d__x000a_404‐395‐4431[RD.1]_x000d__x000a_7/19/2018[RD.2]_x000d__x000a_3:44 PM_x000d__x000a_Printed on 12/20/18 11:31 AM                                                                                                   Page 601_x000d__x000a__x000a_Referrals: Are community referrals needed and complete? (Home aid, substance rehab, etc)_x000d__x000a_Medications arranged, what pharmacy does patient use to fill Rx, does patient need new Rx?_x000d__x000a_Home care orders complete / arranged?_x000d__x000a_Antibiotics / infusions:_x000d__x000a_Nursing:_x000d__x000a_PT/OT:_x000d__x000a_Equipment (DME / wound vac):_x000d__x000a_Walk: Has PT / OT assessment been completed if needed?_x000d__x000a_Kar / Discharge transport assessed?_x000d__x000a_Transport referral completed (w / mobility, O2, wt considerations)?_x000d__x000a_Schedule: Follow up appointments made?_x000d__x000a_Printed on 12/20/18 11:31 AM                                                                                    Page 602_x000d__x000a__x000a_Narrative:[RD.1]_x000d__x000a_   Attribution Key_x000d__x000a_     RD.1 - Drayton, Raven, MSW on 7/19/2018 3:39 PM_x000d__x000a_     RD.2 - Drayton, Raven, MSW on 7/19/2018 3:44 PM_x000d__x000a_"/>
    <n v="0"/>
    <n v="0"/>
    <n v="0"/>
    <n v="0"/>
  </r>
  <r>
    <x v="11"/>
    <s v="9:00 AM"/>
    <x v="26"/>
    <s v="JJM000603"/>
    <s v="Registered Nurse_x000d_"/>
    <s v="(none)                                Author "/>
    <s v="Soriano, Angeline, RN"/>
    <s v="Signed_x000d_"/>
    <s v="7/19/2018 9:00 AM             "/>
    <s v="7/19/2018 11:30 AM"/>
    <m/>
    <s v="Soriano, Angeline, RN (Registered Nurse)_x000d_"/>
    <s v="   Author: Soriano, Angeline, RN                         Service: (none)                                Author _x000a_   Filed: 7/19/2018 11:30 AM                             Date of Service: 7/19/2018 9:00 AM             _x000a_   Editor: Soriano, Angeline, RN (Registered Nurse)_x000d__x000a_   Patient on bed awake, alert and oriented. Not in distress. On PSM 1:1. Safety measures applied. Will continue to_x000d__x000a_   monitor.[AS.1]_x000d__x000a_   Attribution Key_x000d__x000a_     AS.1 - Soriano, Angeline, RN on 7/19/2018 11:27 AM_x000d__x000a_"/>
    <n v="0"/>
    <n v="0"/>
    <n v="0"/>
    <n v="0"/>
  </r>
  <r>
    <x v="12"/>
    <s v="9:01 AM"/>
    <x v="0"/>
    <s v="JJM000603"/>
    <m/>
    <m/>
    <m/>
    <m/>
    <m/>
    <m/>
    <m/>
    <m/>
    <s v="Printed on 12/20/18 11:31 AM                                                                                                          Page 603_x000d__x000a__x000a_   Author: Alumin Osman, Ebtisam, MD                    Service: Psychiatry                            Author Type: Resident_x000d__x000a_   Filed: 7/18/2018 5:54 PM                             Date of Service: 7/18/2018 9:01 AM             Status: Attested_x000d__x000a_   Editor: Alumin Osman, Ebtisam, MD (Resident)                                                        Cosigner: Seese, Perry G., MD at 7/18/2018 9:00_x000d__x000a_                                                                                                       PM_x000d__x000a_   Attestation signed by Seese, Perry G., MD at 7/18/2018 9:00 PM_x000d__x000a_       I discussed the patient's evaluation, diagnosis, and treatment plan with the resident. Their note reflects that_x000d__x000a_       discussion._x000d__x000a_       Perry Seese, M.D._x000d__x000a_       Attending C/L Psychiatrist_x000d__x000a_   PSY PSYCHIATRIC CONSULTATION PROGRESS NOTE_x000d__x000a_Patient ID:_x000d__x000a_Name: Jeffrey Maunz                                  Admission Date: 6/7/2018 8:23 PM_x000d__x000a_SEX: male                                            Attending Provider: Teodorescu, Victoria J.,*_x000d__x000a_MRN: 100483082                                       PCP Physician: No primary care provider on file._x000d__x000a_Room/Bed: GHS PRE-OP/1-10                            DOB: 8/24/1963 Age: 54 y.o._x000d__x000a_SUBJECTIVE: No significant issues overnight. He was evaluated by our psychologist yesterday for coping_x000d__x000a_strategies. He received first Depakote dose last night. He tolerated the medication well.[EA.1]This afternoon he_x000d__x000a_was evaluated after hemodialysis. He was complaining of nausea. He is frustrated about hemodialysis. He_x000d__x000a_denies any SI/HI/VH/AH[EA.2]_x000d__x000a_OBJECTIVE:_x000d__x000a_Vital Signs:_x000d__x000a_BP 98/67 | Pulse 88 | Temp 36.7 °C (98.1 °F) (Oral) | Resp 20 | Ht 1.778 m (5' 10&quot;) | Wt 73 kg (161 lb) |_x000d__x000a_SpO2 97% | BMI 23.10 kg/m²_x000d__x000a_MENTAL STATUS EXAMINATION_x000d__x000a_CONSCIOUSNESS: Alert and Oriented x 4_x000d__x000a_APPEARANCE: in a hospital gown, clean,_x000d__x000a_BEHAVIOR: Cooperative_x000d__x000a_MOTOR ACTIVITY: within normal limits_x000d__x000a_SPEECH: Spontaneous and Loud_x000d__x000a_MOOD: Patient states mood is &quot;[EA.1]furstrated[EA.2]&quot;_x000d__x000a_AFFECT: Euthymic_x000d__x000a_ASSOCIATIONS: tight_x000d__x000a_THOUGHT PROCESS: Future oriented, Linear and Goal directed_x000d__x000a_THOUGHT CONTENT: None_x000d__x000a_SUICIDAL IDEATION: Denies_x000d__x000a_(See Suicide Risk Assessment)_x000d__x000a_Printed on 12/20/18 11:31 AM                                                                                                                  Page 604_x000d__x000a__x000a_HOMICIDAL IDEATION: Denies_x000d__x000a_INSIGHT: Fair_x000d__x000a_JUDGMENT: Fair_x000d__x000a_COGNITIVE FUNCTION: All intact: attention span, fund of knowledge, concentration, recent memory remote_x000d__x000a_memory, and language._x000d__x000a_MOCA 7/12/18: 26/30 (missed points for delayed recall)_x000d__x000a_ASSESSMENT:_x000d__x000a_54M hx of amphetamine abuse admitted for raptured infrarenal AAA s/p repair on 6/8 and course complicated_x000d__x000a_by RLE compartment syndrome s/p fasciotomy and eventual Right BKA on 6/20 and AKI requiring HD on_x000d__x000a_MWF. Psychiatry consulted for depression in the setting of recent death of his wife. At this time patient's mood_x000d__x000a_is much better.. He denies any SI/HI. He meets criteria for depressive disorder (likely complicated_x000d__x000a_bereavement) and stimulant abuse . His hyperactive delirium is resolved since admission with correction of_x000d__x000a_underlying metabolic derangement and avoiding benzodiazapine use. Given the impulsive behavior, [EA.1] he is_x000d__x000a_started on[EA.2] Depakote 250 mg qhs._x000d__x000a_Psychiatric/Substance:_x000d__x000a_E/f complicated grief_x000d__x000a_Amphetamine use disorder_x000d__x000a_Hyperactive delirium_x000d__x000a_Medical:_x000d__x000a_AAA dissection s/p repair_x000d__x000a_AKI on HD 2/2 rhabdomyolysis_x000d__x000a_RLE compartment syndrome s/p fasciotomy and BKA on 6/20_x000d__x000a_Anemia, thrombocytopenia_x000d__x000a_Psychosocial:_x000d__x000a_Problems related to primary support group_x000d__x000a_RECOMMENDATIONS:_x000d__x000a_# Suspected complicated grief_x000d__x000a_- Complicated grief, first-line treatment would be CBT_x000d__x000a_# Amphetamine abuse_x000d__x000a_- will need drug rehab vs Narcotic anonymous on discharge_x000d__x000a_# Delirium: improving_x000d__x000a_- CT head 6/28/18: unremarkable except for mild microvascular changes._x000d__x000a_- Okay to discontinue 1:1 sitter (No SI/HI at this time) from psychiatry standpoint._x000d__x000a_- Continue Seroquel 75 mg in PM, last qtc of 339 ms on 6/25._x000d__x000a_-[EA.1] Continue[EA.2] Depakote 250 mg qhs to help with impulsive behavior. AST and ALT wnl._x000d__x000a_- Discontinue PRN haldol_x000d__x000a_- Continue to taper PRN use of dilaudid and oxycodone._x000d__x000a_- Cut down tramadol to 50 mg Q12 hr. Patient has been refusing his morning and afternoon doses._x000d__x000a_The       recommendations         were      discussed         with      Emory     Vascular     team      404-576-3339,_x000d__x000a_Printed on 12/20/18 11:31 AM                                                                                      Page 605_x000d__x000a__x000a_Please call 5-2880 or the Psychiatry Consult pager at pic 13194 if you have further questions on business days_x000d__x000a_between 8:30am and 4:30pm._x000d__x000a_In the case of a psychiatric emergency arising over the weekend or after-hours, you may reach the on-call_x000d__x000a_psychiatry resident at extension x5-3330 or pager 404-280-8467._x000d__x000a_Electronically signed by Ebtisam Alumin Osman, MD[EA.1]_x000d__x000a_    Attribution Key_x000d__x000a_      EA.1 - Alumin Osman, Ebtisam, MD on 7/18/2018 9:01 AM_x000d__x000a_      EA.2 - Alumin Osman, Ebtisam, MD on 7/18/2018 5:44 PM_x000d__x000a_"/>
    <n v="0"/>
    <n v="0"/>
    <n v="1"/>
    <n v="1"/>
  </r>
  <r>
    <x v="12"/>
    <s v="5:31 PM"/>
    <x v="4"/>
    <s v="JJM000606"/>
    <s v="Resident_x000d_"/>
    <s v="Nephrology Morehouse                  Author "/>
    <s v="Kamanu, Stella Nkechi, MD"/>
    <s v="Attested_x000d_"/>
    <s v="7/18/2018 5:31 PM             "/>
    <s v="7/18/2018 5:37 PM"/>
    <s v="Bashir, Khalid, MD at 7/18/2018 8:41 PM_x000d_"/>
    <s v="Kamanu, Stella Nkechi, MD (Resident)"/>
    <s v="    Author: Kamanu, Stella Nkechi, MD                    Service: Nephrology Morehouse                  Author _x000a_    Filed: 7/18/2018 5:37 PM                             Date of Service: 7/18/2018 5:31 PM             _x000a_    Editor: Kamanu, Stella Nkechi, MD (Resident)                                                        Cosigner: Bashir, Khalid, MD at 7/18/2018 8:41 PM_x000d__x000a_    Attestation signed by Bashir, Khalid, MD at 7/18/2018 8:41 PM_x000d__x000a_        I was the attending of record and I am administratively signing this document._x000d__x000a_        KHALID BASHIR, MD_x000d__x000a_                                                        Morehouse Nephrology Progress Note_x000d__x000a_Patient ID: Jeffrey Maunz_x000d__x000a_Hospital day: 39_x000d__x000a_Summary Statement_x000d__x000a_Mr Jeffrey Maunz is a 54 y.o. male transferred from Columbus, GA for ruptured AAA on 6/8/18 and underwent repair._x000d__x000a_Serum Creatinine on admission was 1.6 but worsened and rapidly increased to 3.3‐&gt; 5.6‐&gt; 6.3. SCr has peaked to max of_x000d__x000a_9.9 on 6/28. With pt also having low urine output. His serum CPK was elevated at 23000 but downtrended to 5000's._x000d__x000a_He was noted to have comprtment syndrome of his Right leg and underwent fasciotomy and later R AKA. He had no_x000d__x000a_prior renal problems. Nephrology was consulted in the setting of AKI. He was started on HD on 6/18, now on a MWF_x000d__x000a_schedule and awaiting outpatient HD chair and placement, MSW on board and assisting._x000d__x000a_Problem List_x000d__x000a_Active Hospital Problems_x000d__x000a_    Diagnosis                                                                                                                Date Noted_x000d__x000a_    Myoclonic jerking_x000d__x000a_    Hyperparathyroidism (HCC)                                                                                                06/14/2018_x000d__x000a_    Anemia due to multiple mechanisms_x000d__x000a_Printed on 12/20/18 11:31 AM                                                                                                                    Page 606_x000d__x000a__x000a_    AKI (acute kidney injury) (HCC)                                                                     06/10/2018_x000d__x000a_    Non-traumatic rhabdomyolysis                                                                        06/10/2018_x000d__x000a_    Acute respiratory failure (HCC)                                                                     06/10/2018_x000d__x000a_    AAA (abdominal aortic aneurysm, ruptured) (HCC)                                                     06/08/2018_x000d__x000a_    AAA (abdominal aortic aneurysm) without rupture (HCC)                                               06/07/2018_x000d__x000a_Subjective_x000d__x000a_Patient was seen this morning in no acute distress, voiced no new complaints._x000d__x000a_There was no acute overnight events._x000d__x000a_Objective_x000d__x000a_Vital Signs_x000d__x000a_Temp: [35.8 °C (96.4 °F)‐36.8 °C (98.2 °F)] 36.3 °C (97.3 °F)_x000d__x000a_Heart Rate: [81‐122] 108_x000d__x000a_Resp: [16‐20] 18_x000d__x000a_BP: (98‐148)/(67‐97) 107/73_x000d__x000a_Intake/Output Summary (Last 24 hours) at 07/18/18 1731_x000d__x000a_Last data filed at 07/18/18 1243_x000d__x000a_           Gross per 24 hour_x000d__x000a_Intake             800 ml_x000d__x000a_Output             3300 ml_x000d__x000a_Net               ‐2500 ml_x000d__x000a_I/O last 3 completed shifts:_x000d__x000a_In: 840 [P.O.:840]_x000d__x000a_Out: 800 [Urine:800]_x000d__x000a_I/O this shift:_x000d__x000a_In: 500_x000d__x000a_Out: 2500_x000d__x000a_Physical Exam_x000d__x000a_GEN: Patient lying in bed in no acute distress, RIJ permacath in place._x000d__x000a_LUNGS: Clear to auscultation bilat, no crackles, no rhochi_x000d__x000a_CARDIOVASCULAR: RRR, normal S1 S2,no murmur or gallop_x000d__x000a_ABDOMEN: Soft, non‐tender, midline incision with stables removed, bowel sound normal_x000d__x000a_MUSCULOSKELETAL: Right AKA Stump clean and dry ( stables off) , black discoloration of L big toe_x000d__x000a_NEURO: AAOx4, no focal neurologic deficits_x000d__x000a_Printed on 12/20/18 11:31 AM                                                                                       Page 607_x000d__x000a__x000a_Medications_x000d__x000a_   heparin (porcine)         2,000 Units                Intravenous            Once in dialysis_x000d__x000a_   heparin (porcine)         1,000 Units                Intravenous            Once in dialysis_x000d__x000a_   divalproex sodium SP      250 mg                     Oral                   Nightly_x000d__x000a_   bacitracin                                           Topical                BID_x000d__x000a_   sevelamer carbonate       1,600 mg                   Oral                   TID w/meals_x000d__x000a_   cholecalciferol           50,000 Units               Oral                   Q7 Days_x000d__x000a_   folic acid                1 mg                       Oral                   Daily_x000d__x000a_   sterile water (PF)_x000d__x000a_   aspirin                   81 mg                      Oral                   Daily_x000d__x000a_   QUEtiapine fumarate       75 mg                      Oral                   Nightly_x000d__x000a_   normal saline             10 mL                      Intravenous            EVERY 8 HOURS_x000d__x000a_   normal saline             10 mL                      Intravenous            EVERY 8 HOURS_x000d__x000a_   acetaminophen             650 mg                     Oral                   Q6H_x000d__x000a_   lidocaine                 1 patch                    Transdermal            Q24H_x000d__x000a_   metoprolol                25 mg                      Oral                   Q12H SCH_x000d__x000a_   ranitidine                150 mg                     Oral                   Q12H SCH_x000d__x000a_   amLODIPine                10 mg                      Oral                   Daily_x000d__x000a_   heparin (porcine)         5,000 Units                Subcutaneous           Q12H SCH_x000d__x000a_   docusate sodium           100 mg                     Per NG tube            Q12H_x000d__x000a_   sennosides                2 tablet                   Per NG tube            Nightly_x000d__x000a_   tamsulosin                0.4 mg                     Oral                   Daily_x000d__x000a_Labs:_x000d__x000a_Recent Labs_x000d__x000a_                                          07/17/18                                 07/18/18_x000d__x000a_                                          0047                                     0028_x000d__x000a_WBC                                       8.0                                      8.1_x000d__x000a_HGB                                       7.6*                                     7.1*_x000d__x000a_HCT                                       23.0*                                    22.0*_x000d__x000a_PLT                                       411                                      403_x000d__x000a_MCHC                                      33.0                                     32.1_x000d__x000a_MCV                                       88                                       89_x000d__x000a_Recent Labs_x000d__x000a_                                          07/17/18                                 07/18/18_x000d__x000a_                                          0047                                     0028_x000d__x000a_NA                                        134                                      137_x000d__x000a_K                                         4.8                                      4.6_x000d__x000a_CL                                        96*                                      98*_x000d__x000a_CO2                                       26                                       25_x000d__x000a_BUN                                       27*                                      40*_x000d__x000a_CREATININE                                3.4*                                     4.3*_x000d__x000a_GLU                                       95                                       82_x000d__x000a_MG                                        1.9                                      --_x000d__x000a_Printed on 12/20/18 11:31 AM                                                                                      Page 608_x000d__x000a__x000a_PHOS                                      4.6                                      5.7*_x000d__x000a_No results for input(s): INR in the last 168 hours._x000d__x000a_Invalid input(s): APT_x000d__x000a_Lab Results_x000d__x000a_Component                 Value                                                Date_x000d__x000a_    AST                   14                                                   07/14/2018_x000d__x000a_    ALT                   7 (L)                                                07/14/2018_x000d__x000a_    ALKPHOS               170 (H)                                              07/14/2018_x000d__x000a_    BILITOT               0.5                                                  07/14/2018_x000d__x000a_    BILIDIR               0.2                                                  07/14/2018_x000d__x000a_    PROT                  6.7                                                  07/14/2018_x000d__x000a_    LABALB                3.1 (L)                                              07/18/2018_x000d__x000a_    LABALB                3.1 (L)                                              07/18/2018_x000d__x000a_No results found for: CKMB, TROPONINI, BNP_x000d__x000a_Lab Results_x000d__x000a_Component                 Value                                                Date_x000d__x000a_    PTH                   341.3 (H)                                            06/13/2018_x000d__x000a_    CALCIUM               8.5 (L)                                              07/18/2018_x000d__x000a_    CALCIUM               8.5 (L)                                              07/18/2018_x000d__x000a_    CALIUMALBADJ          9.2                                                  07/18/2018_x000d__x000a_    CALIUMALBADJ          9.2                                                  07/18/2018_x000d__x000a_    PHOS                  5.7 (H)                                              07/18/2018_x000d__x000a_Imaging:_x000d__x000a_US retroperitoneal ‐ 06/09/2018_x000d__x000a_FINDINGS:_x000d__x000a_Right renal echogenicity is normal. The right kidney measures 11.0 cm. No hydronephrosis._x000d__x000a_Left renal echogenicity is normal. The left kidney measures 11.8 cm. No hydronephrosis._x000d__x000a_The bladder is not visualized._x000d__x000a_IMPRESSION: Normal renal ultrasound._x000d__x000a_Assessment and Plan_x000d__x000a_\\ Postoperative AKI ‐ non resolving ATN_x000d__x000a_\\ CIN_x000d__x000a_\\ Post aneurysm repair_x000d__x000a_\\ Normocytic Anemia ‐ Fe level low at 25_x000d__x000a_Printed on 12/20/18 11:31 AM                                                                                      Page 609_x000d__x000a__x000a_\\ Right AKA_x000d__x000a_\\ Secondary Hyperparathyroidism ( PTH 341.3 ‐ 6/13/18)_x000d__x000a_\\ Vitamin D deficiency ‐ Level &lt;20_x000d__x000a_‐ Patient with worsening renal function since AAA repair, also received contrast._x000d__x000a_‐ Acute kidney injury (AKI) remains a common and important post‐operative complication for patient receiving either_x000d__x000a_elective or emergent AAA repair (supra renal as well as infra renal), occurring in 15‐22%. Renal US(6/9/18) was normal._x000d__x000a_Was Initiated on HD, now on MWF schedule._x000d__x000a_‐ UOP of 800ml in last 24hr (non‐oliguric)._x000d__x000a_Plan:_x000d__x000a_‐ HD today per MWF schedule._x000d__x000a_‐ Low Iron levels ‐ IV ferrlecit 125mg with HD_x000d__x000a_‐ EPO with HD_x000d__x000a_‐ Continue folic acid 1mg daily_x000d__x000a_‐ Continue Vitamin D3 10,000U Qweekly_x000d__x000a_‐ Continue Sevelamer 1600mg TID with meal_x000d__x000a_‐ Needs out patient dialysis Chair. Social worker on board, appreciate assistance._x000d__x000a_‐ Blood conservation panel for blood draws._x000d__x000a_‐ PPI and antiemetics PRN for nausea_x000d__x000a_‐ Renally dose medications_x000d__x000a_‐ Avoid nephrotoxins_x000d__x000a_‐ Continue to monitor UOP and renal function_x000d__x000a_Thank you for letting us participate in the care of this patient. The assessment and recommendations reflect the input of_x000d__x000a_my attending. Attending note to follow_x000d__x000a_Morehouse Nephrology Team_x000d__x000a_Stella Kamanu, M.D._x000d__x000a_Credentials: PGY‐2_x000d__x000a_Nephrology Pager: 404‐278‐7673_x000d__x000a_7/18/2018[SK.1] 5:36 PM[SK.2]_x000d__x000a_Printed on 12/20/18 11:31 AM                                                                                      Page 610_x000d__x000a__x000a_Attending Note[SK.1]_x000d__x000a_    Attribution Key_x000d__x000a_      SK.1 - Kamanu, Stella Nkechi, MD on 7/18/2018 5:31 PM_x000d__x000a_      SK.2 - Kamanu, Stella Nkechi, MD on 7/18/2018 5:36 PM_x000d__x000a_"/>
    <n v="0"/>
    <n v="0"/>
    <n v="0"/>
    <n v="0"/>
  </r>
  <r>
    <x v="1"/>
    <s v="3:01 PM"/>
    <x v="27"/>
    <s v="JJM000611"/>
    <s v="Psychology Intern_x000d_"/>
    <s v="Psychiatry                            Author "/>
    <s v="Fitch, Vincent, S/T,MS"/>
    <s v="Signed_x000d_"/>
    <s v="7/17/2018 3:01 PM             "/>
    <s v="7/18/2018 5:00 PM"/>
    <s v="Schwartz, Ann C., MD at 7/22/2018 4:41_x000d_"/>
    <s v="Fitch, Vincent, S/T,MS (Psychology Intern)"/>
    <s v="    Author: Fitch, Vincent, S/T,MS                        Service: Psychiatry                            Author _x000a_    Filed: 7/18/2018 5:00 PM                              Date of Service: 7/17/2018 3:01 PM             _x000a_    Editor: Fitch, Vincent, S/T,MS (Psychology Intern)                                                   Cosigner: Schwartz, Ann C., MD at 7/22/2018 4:41_x000d__x000a_                                                                                                         PM_x000d__x000a_    Patient was asked to be seen by Grady Psychiatry Consultation and Liaison Services._x000d__x000a_    Reason for consult: Patient was asked to be seen to discuss his compliance with treatment.[VF.1] Specifically, leaving_x000d__x000a_    his room with the intention to leave and a lack of adherence with his new meal plan.[VF.2]_x000d__x000a_    Objective:_x000d__x000a_    CONSCIOUSNESS: Alert and Oriented x 4_x000d__x000a_    APPEARANCE: in a hospital gown, laying down_x000d__x000a_    BEHAVIOR: Engaged_x000d__x000a_    MOTOR ACTIVITY: within normal limits_x000d__x000a_    SPEECH: Loud_x000d__x000a_    MOOD: Mood is &quot;good&quot;_x000d__x000a_    AFFECT: Euthymic_x000d__x000a_    THOUGHT PROCESS: Future oriented_x000d__x000a_    SUICIDAL IDEATION: Denies_x000d__x000a_    HOMICIDAL IDEATION: Denies_x000d__x000a_    INSIGHT: Fair_x000d__x000a_    JUDGMENT: Fair_x000d__x000a_Assessment: Patient stated that he was ready to leave, however acknowledged that he did not have insurance and that_x000d__x000a_was probably why he was there. He said that it frustrated him but understood. He also said that he was not following his_x000d__x000a_new diet because he did not know it._x000d__x000a_Outcome: The following are recommendations for the patient:_x000d__x000a_1) Dietitian should see patient again and[VF.1] explain his new meal plan in great detail as he is still unsure. Explaining the_x000d__x000a_benefits of this meal plan on his dialysis treatment would be very helpful.[VF.2]_x000d__x000a_2)[VF.1] The patient should be updated on his discharge status daily, if possible. This would likely help him understand the_x000d__x000a_reason why he is still at Grady and what he can expect.[VF.2]_x000d__x000a_Vincent Fitch, Psychology Intern Student[VF.1]_x000d__x000a_Printed on 12/20/18 11:31 AM                                                                                                                    Page 611_x000d__x000a__x000a_   Attribution Key_x000d__x000a_     VF.1 - Fitch, Vincent, S/T,MS on 7/17/2018 3:01 PM_x000d__x000a_     VF.2 - Fitch, Vincent, S/T,MS on 7/18/2018 4:51 PM_x000d__x000a_   Revision History_x000d__x000a_           Date/Time                       User                                       Provider Type                      Action_x000d__x000a_        &gt; 7/18/2018 5:00 PM                Fitch, Vincent, S/T,MS                     Psychology Intern                  Sign_x000d__x000a_           7/17/2018 3:10 PM               Fitch, Vincent, S/T,MS                     Psychology Intern                  Sign_x000d__x000a_"/>
    <n v="0"/>
    <n v="0"/>
    <n v="0"/>
    <n v="0"/>
  </r>
  <r>
    <x v="12"/>
    <s v="4:25 PM"/>
    <x v="23"/>
    <s v="JJM000612"/>
    <s v="License Practical Nurse_x000d_"/>
    <s v="Dialysis-Function                        Author "/>
    <s v="Williams, Virginia, LPN"/>
    <s v="Signed_x000d_"/>
    <s v="7/18/2018 4:25 PM                "/>
    <s v="7/18/2018 4:25 PM"/>
    <m/>
    <s v="Williams, Virginia, LPN (License Practical Nurse)_x000d_"/>
    <s v="   Author: Williams, Virginia, LPN                           Service: Dialysis-Function                        Author _x000a_   Filed: 7/18/2018 4:25 PM                                  Date of Service: 7/18/2018 4:25 PM                _x000a_   Editor: Williams, Virginia, LPN (License Practical Nurse)_x000d__x000a_                                                        Hemodialysis Treatment Summary Note_x000d__x000a_Name: Jeffrey Maunz                                            Admission Date: 6/7/2018 8:23 PM_x000d__x000a_Sex: male                                                      Attending Provider: Teodorescu, Victoria J.,*_x000d__x000a_MRN: 100483082                                                 DOB: 8/24/1963 Age: 54 y.o._x000d__x000a_Treatment Start Date: 07/18/18_x000d__x000a_Treatment Start Time: 0939_x000d__x000a_Treatment End Date: 07/18/18_x000d__x000a_Treatment End Time: 1246_x000d__x000a_Treatment Status: Completed_x000d__x000a_Reason Treatment Not Completed: ‐‐_x000d__x000a_Albumin (mL): 0_x000d__x000a_Normal Saline (mL): 0_x000d__x000a_Blood Transfusion (mL): 0_x000d__x000a_Net Fluid Bal: ‐2000 mL_x000d__x000a_Patient remained stable during treatment, tolerated well._x000d__x000a_Signed: Virginia Williams, LPN[VW.1]_x000d__x000a_   Attribution Key_x000d__x000a_     VW.1 - Williams, Virginia, LPN on 7/18/2018 4:25 PM_x000d__x000a_"/>
    <n v="0"/>
    <n v="0"/>
    <n v="0"/>
    <n v="0"/>
  </r>
  <r>
    <x v="12"/>
    <s v="2:22 PM"/>
    <x v="21"/>
    <s v="JJM000612"/>
    <m/>
    <m/>
    <m/>
    <m/>
    <m/>
    <m/>
    <m/>
    <m/>
    <s v="Printed on 12/20/18 11:31 AM                                                                                                                        Page 612_x000d__x000a__x000a_    Author: Bellamy, J. Taylor, MD                   Service: Vascular Surgery                      Author Type: Resident_x000d__x000a_    Filed: 7/18/2018 2:25 PM                         Date of Service: 7/18/2018 2:22 PM             Status: Signed_x000d__x000a_    Editor: Bellamy, J. Taylor, MD (Resident)_x000d__x000a_                                              VASCULAR SURGERY DAILY PROGRESS NOTE_x000d__x000a_   Subjective:_x000d__x000a_   Patient resting comfortably in bed this morning. He denies any pain._x000d__x000a_   Meds:_x000d__x000a_Scheduled meds:_x000d__x000a_   heparin (porcine)                 2,000 Units              Intravenous                 Once in dialysis_x000d__x000a_   heparin (porcine)                 1,000 Units              Intravenous                 Once in dialysis_x000d__x000a_   divalproex sodium SP              250 mg                   Oral                        Nightly_x000d__x000a_   bacitracin                                                 Topical                     BID_x000d__x000a_   sevelamer carbonate               1,600 mg                 Oral                        TID w/meals_x000d__x000a_   cholecalciferol                   50,000 Units             Oral                        Q7 Days_x000d__x000a_   folic acid                        1 mg                     Oral                        Daily_x000d__x000a_   sterile water (PF)_x000d__x000a_   aspirin                           81 mg                    Oral                        Daily_x000d__x000a_   QUEtiapine fumarate               75 mg                    Oral                        Nightly_x000d__x000a_   normal saline                     10 mL                    Intravenous                 EVERY 8 HOURS_x000d__x000a_   normal saline                     10 mL                    Intravenous                 EVERY 8 HOURS_x000d__x000a_   acetaminophen                     650 mg                   Oral                        Q6H_x000d__x000a_   lidocaine                         1 patch                  Transdermal                 Q24H_x000d__x000a_   metoprolol                        25 mg                    Oral                        Q12H SCH_x000d__x000a_   ranitidine                        150 mg                   Oral                        Q12H SCH_x000d__x000a_   amLODIPine                        10 mg                    Oral                        Daily_x000d__x000a_   heparin (porcine)                 5,000 Units              Subcutaneous                Q12H SCH_x000d__x000a_   docusate sodium                   100 mg                   Per NG tube                 Q12H_x000d__x000a_   sennosides                        2 tablet                 Per NG tube                 Nightly_x000d__x000a_   tamsulosin                        0.4 mg                   Oral                        Daily_x000d__x000a_PRN meds: alteplase, acetaminophen, promethazine, diphenhydrAMINE, traMADol, alteplase, haloperidol_x000d__x000a_lactate **OR** haloperidol lactate, oxyCODONE IR, Insert Midline Catheter **AND** Maintain Midline Catheter_x000d__x000a_**AND** normal saline **AND** sodium chloride, Insert Midline Catheter **AND** Maintain Midline Catheter_x000d__x000a_**AND** normal saline **AND** sodium chloride, HYDROmorphone, labetalol, glucose **OR** dextrose, Insert_x000d__x000a_Midline Catheter **AND** Maintain Midline Catheter **AND** [DISCONTINUED] normal saline **AND** sodium_x000d__x000a_chloride_x000d__x000a_Infusion meds:_x000d__x000a_Objective:_x000d__x000a_VS Range: Temp: [35.8 °C (96.4 °F)-36.8 °C (98.2 °F)] 36.3 °C (97.3 °F)_x000d__x000a_Heart Rate: [81-122] 108_x000d__x000a_Resp: [16-20] 18_x000d__x000a_BP: (98-148)/(67-97) 107/73_x000d__x000a_Current VS: BP 107/73 | Pulse 108 | Temp 36.3 °C (97.3 °F) (Tympanic) | Resp 18 | Ht 1.778 m (5' 10&quot;) |_x000d__x000a_Wt 73 kg (161 lb) | SpO2 97% | BMI 23.10 kg/m²_x000d__x000a_Gen: Alert, oriented, no acute distress_x000d__x000a_Printed on 12/20/18 11:31 AM                                                                                                 Page 613_x000d__x000a__x000a_HEENT: 2cm laceration on chin closed with dressing c/d/i_x000d__x000a_Chest/Lungs: Normal._x000d__x000a_Heart: Regular rate and rhythm_x000d__x000a_Abdomen: soft, non-tender; bowel sounds normal; no masses, no organomegaly._x000d__x000a_Extremities: RLE amputated above knee. Stump site healing well_x000d__x000a_Incisions: healing well, no drainage_x000d__x000a_I/O:_x000d__x000a_I/O last 3 completed shifts:_x000d__x000a_In: 840 [P.O.:840]_x000d__x000a_Out: 800 [Urine:800]_x000d__x000a_I/O this shift:_x000d__x000a_In: 500_x000d__x000a_Out: 2500_x000d__x000a_Labs_x000d__x000a_Recent Labs_x000d__x000a_           07/15/18      07/17/18         07/18/18_x000d__x000a_Lab_x000d__x000a_           0034          0047             0028_x000d__x000a_WBC        10.4          8.0              8.1_x000d__x000a_HGB        8.8*          7.6*             7.1*_x000d__x000a_HCT        27.1*         23.0*            22.0*_x000d__x000a_PLT        510*          411              403_x000d__x000a_MCHC 32.4                33.0             32.1_x000d__x000a_MCV        87            88               89_x000d__x000a_Recent Labs_x000d__x000a_                       07/11/18       07/12/18      07/14/18     07/15/18   07/17/18    07/18/18_x000d__x000a_Lab_x000d__x000a_                       2316           2329          0241         0034       0047        0028_x000d__x000a_NA                     140            137           137          138        134         137_x000d__x000a_K                      5.0            4.1           4.8          4.7        4.8         4.6_x000d__x000a_CL                     102            96*           99*          97*        96*         98*_x000d__x000a_CO2                    27             31            29           30         26          25_x000d__x000a_BUN                    31*            13            27*          41*        27*         40*_x000d__x000a_CREATININE             4.5*           2.3*          4.2*         5.1*       3.4*        4.3*_x000d__x000a_GLU                    92             103           75           106        95          82_x000d__x000a_CALCIUM                8.7*           8.4*          9.4          9.2        8.3* | 8.3* 8.5* | 8.5*_x000d__x000a_CALIUMALBADJ           9.6            9.0           10.0         9.8        9.0 | 9.0   9.2 | 9.2_x000d__x000a_MG                     1.8            1.7            --           --        1.9          --_x000d__x000a_PHOS                   3.6            2.6            --           --        4.6         5.7*_x000d__x000a_LABALB                 2.9*           3.2*          3.2*         3.3*       3.1* | 3.1* 3.1* | 3.1*_x000d__x000a_PROT                    --             --           6.7           --         --          --_x000d__x000a_BILITOT                 --             --           0.5           --         --          --_x000d__x000a_BILIDIR                 --             --           0.2           --         --          --_x000d__x000a_ALKPHOS                 --             --           170*          --         --          --_x000d__x000a_Printed on 12/20/18 11:31 AM                                                                                       Page 614_x000d__x000a__x000a_ALT                     --             --           7*           --          --          --_x000d__x000a_AST                     --             --           14           --          --          --_x000d__x000a_No results for input(s): PT, APTT, INR in the last 168 hours._x000d__x000a_CT head negative._x000d__x000a_Assessment_x000d__x000a_ 54 y.o. male s/p open AAA repair 6/8, RLE 4 compartment fasciotomies 6/9, RLE fasciotomy washout 6/10,_x000d__x000a_RLE fasciotomy debridement 6/18. R guillotine BKA on 6/20, R AKA formalization on 6/22/18._x000d__x000a_Plan_x000d__x000a_R AKA_x000d__x000a_- Pain control as needed_x000d__x000a_- Please do NOT prop up AKA stump to prevent hip contractures_x000d__x000a_AKI_x000d__x000a_- HD today. Scr 3.4 -&gt; 4.3. Follow neph recs_x000d__x000a_- Renal diet_x000d__x000a_- Please encourage patient to void on his own; help him sit or stand up if possible. Notify on call MD_x000d__x000a_prior to straight cathing. Want to minimize straight caths to avoid infection._x000d__x000a_Psychiatric_x000d__x000a_- continue seroquel_x000d__x000a_Disposition_x000d__x000a_Medically cleared for discharge. Spoke with Raven today and there is a chance that his sister would be_x000d__x000a_willing to care for him. Raven will work on setting up a family meeting. Patient is with only medicaid, which_x000d__x000a_limits his rehab facility options. He needs rehab center with dialysis chair, however, his insurance does not_x000d__x000a_cover HD for pts with AKI, only ESRD pts. Per Ms. Williams, 6B MSW, pt's option is to go home to his brother_x000d__x000a_or sister and present to an ED everytime he needs dialysis until he gets better insurance coverage. However,_x000d__x000a_his brother said he is unlikely to be able to coordinate care for patient. 6B MSW said she will speak to upper_x000d__x000a_case management for referral to 9A complex medical unit to see if they can offer any resources._x000d__x000a_Contacts: brother Mark Maunz: 706-392-2580._x000d__x000a_Patient Active Problem List_x000d__x000a_Diagnosis_x000d__x000a_    AAA (abdominal aortic aneurysm) without rupture (HCC)_x000d__x000a_    AAA (abdominal aortic aneurysm, ruptured) (HCC)_x000d__x000a_    AKI (acute kidney injury) (HCC)_x000d__x000a_    Non-traumatic rhabdomyolysis_x000d__x000a_    Acute respiratory failure (HCC)_x000d__x000a_    Anemia due to multiple mechanisms_x000d__x000a_    Hyperparathyroidism (HCC)_x000d__x000a_    Myoclonic jerking_x000d__x000a_Taylor Bellamy, MD_x000d__x000a_Emory PGY1_x000d__x000a_Printed on 12/20/18 11:31 AM                                                                                       Page 615_x000d__x000a__x000a_Vascular Phone 404-576-3339[JB.1]_x000d__x000a_   Attribution Key_x000d__x000a_     JB.1 - Bellamy, J. Taylor, MD on 7/18/2018 2:22 PM_x000d__x000a_"/>
    <n v="0"/>
    <n v="0"/>
    <n v="0"/>
    <n v="0"/>
  </r>
  <r>
    <x v="12"/>
    <s v="2:02 PM"/>
    <x v="28"/>
    <s v="JJM000616"/>
    <s v="Dietitian_x000d_"/>
    <s v="Nutrition-Function                    Author "/>
    <s v="Loyd, Michelle, RD"/>
    <s v="Signed_x000d_"/>
    <s v="7/18/2018 2:02 PM             "/>
    <s v="7/18/2018 2:07 PM"/>
    <m/>
    <s v="Loyd, Michelle, RD (Dietitian)_x000d_"/>
    <s v="   Author: Loyd, Michelle, RD                            Service: Nutrition-Function                    Author _x000a_   Filed: 7/18/2018 2:07 PM                              Date of Service: 7/18/2018 2:02 PM             _x000a_   Editor: Loyd, Michelle, RD (Dietitian)_x000d__x000a_   Brief Nutrition Education Note_x000d__x000a_   54 y.o. male M who presented to an OSH with abdominal pain and was found to have a ruptured infrarenal AAA._x000d__x000a_   RD Assessment: Visited pt this afternoon, as pt was taken to HD this morning. Pt was fatigued, but was more_x000d__x000a_   talkative and appeared with more energy than yesterday afternoon. Pt stated that food for lunch was a lot better and_x000d__x000a_   pt ate 100%. Pt currently drinking juice and eating part of a hamburger before going to take a nap. Pt requested I_x000d__x000a_   return for education as pt cannot stay awake. Followed up on supplement mixture (boost and Novasource) for_x000d__x000a_   additional kcal. Pt stated never receiving Boost on dinner tray for trial and stated everything that comes up to 6B for_x000d__x000a_   consumption is always cold. RD to put Boost Plus Chocolate in 6B fridge for pt consumption with Novasource (Up to 2_x000d__x000a_   per day)._x000d__x000a_Michelle Loyd MS, RD, LDN_x000d__x000a_404.309.7595[ML.1]_x000d__x000a_   Attribution Key_x000d__x000a_     ML.1 - Loyd, Michelle, RD on 7/18/2018 2:02 PM_x000d__x000a_"/>
    <n v="0"/>
    <n v="0"/>
    <n v="0"/>
    <n v="0"/>
  </r>
  <r>
    <x v="12"/>
    <s v="1:25 PM"/>
    <x v="26"/>
    <s v="JJM000616"/>
    <s v="Registered Nurse_x000d_"/>
    <s v="(none)                                Author "/>
    <s v="Soriano, Angeline, RN"/>
    <s v="Signed_x000d_"/>
    <s v="7/18/2018 1:25 PM             "/>
    <s v="7/18/2018 1:41 PM"/>
    <m/>
    <s v="Soriano, Angeline, RN (Registered Nurse)_x000d_"/>
    <s v="   Author: Soriano, Angeline, RN                         Service: (none)                                Author _x000a_   Filed: 7/18/2018 1:41 PM                              Date of Service: 7/18/2018 1:25 PM             _x000a_   Editor: Soriano, Angeline, RN (Registered Nurse)_x000d__x000a_   Patient came back to floor from the dialysis per stretcher. Patient awake, alert and oriented. Patient stated pain_x000d__x000a_   10/10. Pain medication given. Safety measures applied. Will continue to monitor.[AS.1]_x000d__x000a_Printed on 12/20/18 11:31 AM                                                                                                          Page 616_x000d__x000a__x000a_   Attribution Key_x000d__x000a_     AS.1 - Soriano, Angeline, RN on 7/18/2018 1:39 PM_x000d__x000a_"/>
    <n v="0"/>
    <n v="0"/>
    <n v="0"/>
    <n v="0"/>
  </r>
  <r>
    <x v="12"/>
    <s v="8:57 AM"/>
    <x v="26"/>
    <s v="JJM000617"/>
    <s v="Registered Nurse_x000d_"/>
    <s v="(none)                                Author "/>
    <s v="Soriano, Angeline, RN"/>
    <s v="Signed_x000d_"/>
    <s v="7/18/2018 8:57 AM             "/>
    <s v="7/18/2018 9:02 AM"/>
    <m/>
    <s v="Soriano, Angeline, RN (Registered Nurse)_x000d_"/>
    <s v="   Author: Soriano, Angeline, RN                        Service: (none)                                Author _x000a_   Filed: 7/18/2018 9:02 AM                             Date of Service: 7/18/2018 8:57 AM             _x000a_   Editor: Soriano, Angeline, RN (Registered Nurse)_x000d__x000a_   Patient stable not in distress. Patient went to dialysis per stretcher accompanied by transport service. MD notified of_x000d__x000a_   of the transfer.[AS.1]_x000d__x000a_   Attribution Key_x000d__x000a_     AS.1 - Soriano, Angeline, RN on 7/18/2018 8:57 AM_x000d__x000a_"/>
    <n v="0"/>
    <n v="0"/>
    <n v="0"/>
    <n v="0"/>
  </r>
  <r>
    <x v="12"/>
    <s v="8:30 AM"/>
    <x v="26"/>
    <s v="JJM000617"/>
    <s v="Registered Nurse_x000d_"/>
    <s v="(none)                                Author "/>
    <s v="Soriano, Angeline, RN"/>
    <s v="Signed_x000d_"/>
    <s v="7/18/2018 8:30 AM             "/>
    <s v="7/18/2018 8:57 AM"/>
    <m/>
    <s v="Soriano, Angeline, RN (Registered Nurse)_x000d_"/>
    <s v="   Author: Soriano, Angeline, RN                        Service: (none)                                Author _x000a_   Filed: 7/18/2018 8:57 AM                             Date of Service: 7/18/2018 8:30 AM             _x000a_   Editor: Soriano, Angeline, RN (Registered Nurse)_x000d__x000a_   Received patient on bed awake, alert and oriented. Not in distress. Hgb 7.1 MD aware. Safety measures applied. On_x000d__x000a_   PSM 1:1. Will continue to monitor.[AS.1]_x000d__x000a_   Attribution Key_x000d__x000a_     AS.1 - Soriano, Angeline, RN on 7/18/2018 8:55 AM_x000d__x000a_"/>
    <n v="0"/>
    <n v="0"/>
    <n v="0"/>
    <n v="0"/>
  </r>
  <r>
    <x v="1"/>
    <s v="8:16 AM"/>
    <x v="4"/>
    <s v="JJM000617"/>
    <s v="Resident_x000d_"/>
    <s v="Nephrology Morehouse                  Author "/>
    <s v="Kamanu, Stella Nkechi, MD"/>
    <s v="Attested_x000d_"/>
    <s v="7/17/2018 8:16 AM             "/>
    <s v="7/17/2018 1:02 PM"/>
    <s v="Bashir, Khalid, MD at 7/17/2018 7:29 PM_x000d_"/>
    <s v="Kamanu, Stella Nkechi, MD (Resident)"/>
    <s v="   Author: Kamanu, Stella Nkechi, MD                    Service: Nephrology Morehouse                  Author _x000a_   Filed: 7/17/2018 1:02 PM                             Date of Service: 7/17/2018 8:16 AM             _x000a_   Editor: Kamanu, Stella Nkechi, MD (Resident)                                                        Cosigner: Bashir, Khalid, MD at 7/17/2018 7:29 PM_x000d__x000a_   Attestation signed by Bashir, Khalid, MD at 7/17/2018 7:29 PM_x000d__x000a_       Renal Attending:_x000d__x000a_       Pt seen and examined during HD. Reviewed with Dr. Kamanu._x000d__x000a_       Agree with resident's note &amp; findings. The assessment and plan of care reflects my_x000d__x000a_       direct input._x000d__x000a_       Watch urine output._x000d__x000a_       HD in am. Use step Na+ modelling (150-140) and UF profile 2 so he can tolerate HD_x000d__x000a_       better._x000d__x000a_       KHALID BASHIR, MD_x000d__x000a_       Grady # 475723_x000d__x000a_Printed on 12/20/18 11:31 AM                                                                                                                   Page 617_x000d__x000a__x000a_      Pager# 404 283 2878_x000d__x000a_                                              Morehouse Nephrology Progress Note_x000d__x000a_Patient ID: Jeffrey Maunz_x000d__x000a_Hospital day: 38_x000d__x000a_Summary Statement_x000d__x000a_Mr Jeffrey Maunz is a 54 y.o. male transferred from Columbus, GA for ruptured AAA on 6/8/18 and underwent repair._x000d__x000a_Serum Creatinine on admission was 1.6 but worsened and rapidly increased to 3.3‐&gt; 5.6‐&gt; 6.3. SCr has peaked to max of_x000d__x000a_9.9 on 6/28. With pt also having low urine output. His serum CPK was elevated at 23000 but downtrended to 5000's._x000d__x000a_He was noted to have comprtment syndrome of his Right leg and underwent fasciotomy and later R AKA. He had no_x000d__x000a_prior renal problems. Nephrology was consulted in the setting of AKI. He was started on HD on 6/18, now on a MWF_x000d__x000a_schedule and awaiting outpatient HD chair and placement, MSW on board and assisting._x000d__x000a_Problem List_x000d__x000a_Active Hospital Problems_x000d__x000a_    Diagnosis                                                                                           Date Noted_x000d__x000a_    Myoclonic jerking_x000d__x000a_    Hyperparathyroidism (HCC)                                                                           06/14/2018_x000d__x000a_    Anemia due to multiple mechanisms_x000d__x000a_    AKI (acute kidney injury) (HCC)                                                                     06/10/2018_x000d__x000a_    Non-traumatic rhabdomyolysis                                                                        06/10/2018_x000d__x000a_    Acute respiratory failure (HCC)                                                                     06/10/2018_x000d__x000a_    AAA (abdominal aortic aneurysm, ruptured) (HCC)                                                     06/08/2018_x000d__x000a_    AAA (abdominal aortic aneurysm) without rupture (HCC)                                               06/07/2018_x000d__x000a_Subjective_x000d__x000a_Patient was seen this morning in no acute distress.[SK.1] Voiced no new major complaints other than not liking his food_x000d__x000a_(renal diet)[SK.2]_x000d__x000a_There was no acute overnight events. HD yesterday for 3.5hr with net ‐1.5[SK.1]L[SK.2] removed[SK.1].[SK.2]_x000d__x000a_Objective_x000d__x000a_Vital Signs_x000d__x000a_Temp: [35.8 °C (96.4 °F)‐37.2 °C (99 °F)] 37.2 °C (99 °F)_x000d__x000a_Heart Rate: [70‐113] 93_x000d__x000a_Printed on 12/20/18 11:31 AM                                                                                       Page 618_x000d__x000a__x000a_Resp: [18‐20] 20_x000d__x000a_BP: (90‐146)/(47‐105) 109/79_x000d__x000a_Intake/Output Summary (Last 24 hours) at 07/17/18 0816_x000d__x000a_Last data filed at 07/16/18 1946_x000d__x000a_            Gross per 24 hour_x000d__x000a_Intake              620 ml_x000d__x000a_Output              2000 ml_x000d__x000a_Net                ‐1380 ml_x000d__x000a_I/O last 3 completed shifts:_x000d__x000a_In: 620 [P.O.:120]_x000d__x000a_Out: 2400 [Urine:400]_x000d__x000a_No intake/output data recorded._x000d__x000a_Physical Exam_x000d__x000a_GEN: Patient lying in bed in NAD, RIJ permacath in place._x000d__x000a_LUNGS: Clear to auscultation bilat, no crackles, no rhochi_x000d__x000a_CARDIOVASCULAR: RRR, normal S1 S2,no murmur or gallop_x000d__x000a_ABDOMEN: Soft, non‐tender, midline incision with stables removed, bowel sound normal_x000d__x000a_MUSCULOSKELETAL: Right AKA Stump ( stables taken off) , black discoloration of L big toe_x000d__x000a_NEURO: AAOx3, no focal deficits_x000d__x000a_Medications_x000d__x000a_    bacitracin                                          Topical                BID_x000d__x000a_    sevelamer carbonate      1,600 mg                   Oral                   TID w/meals_x000d__x000a_    cholecalciferol          50,000 Units               Oral                   Q7 Days_x000d__x000a_    folic acid               1 mg                       Oral                   Daily_x000d__x000a_    sterile water (PF)_x000d__x000a_    aspirin                  81 mg                      Oral                   Daily_x000d__x000a_    QUEtiapine fumarate      75 mg                      Oral                   Nightly_x000d__x000a_    normal saline            10 mL                      Intravenous            EVERY 8 HOURS_x000d__x000a_    normal saline            10 mL                      Intravenous            EVERY 8 HOURS_x000d__x000a_    acetaminophen            650 mg                     Oral                   Q6H_x000d__x000a_    lidocaine                1 patch                    Transdermal            Q24H_x000d__x000a_    metoprolol               25 mg                      Oral                   Q12H SCH_x000d__x000a_    ranitidine               150 mg                     Oral                   Q12H SCH_x000d__x000a_    amLODIPine               10 mg                      Oral                   Daily_x000d__x000a_    heparin (porcine)        5,000 Units                Subcutaneous           Q12H SCH_x000d__x000a_    docusate sodium          100 mg                     Per NG tube            Q12H_x000d__x000a_    sennosides               2 tablet                   Per NG tube            Nightly_x000d__x000a_    tamsulosin               0.4 mg                     Oral                   Daily_x000d__x000a_Printed on 12/20/18 11:31 AM                                                                                      Page 619_x000d__x000a__x000a_Labs:_x000d__x000a_Recent Labs_x000d__x000a_                                          07/15/18                                 07/17/18_x000d__x000a_                                          0034                                     0047_x000d__x000a_WBC                                       10.4                                     8.0_x000d__x000a_HGB                                       8.8*                                     7.6*_x000d__x000a_HCT                                       27.1*                                    23.0*_x000d__x000a_PLT                                       510*                                     411_x000d__x000a_MCHC                                      32.4                                     33.0_x000d__x000a_MCV                                       87                                       88_x000d__x000a_Recent Labs_x000d__x000a_                                          07/15/18                                 07/17/18_x000d__x000a_                                          0034                                     0047_x000d__x000a_NA                                        138                                      134_x000d__x000a_K                                         4.7                                      4.8_x000d__x000a_CL                                        97*                                      96*_x000d__x000a_CO2                                       30                                       26_x000d__x000a_BUN                                       41*                                      27*_x000d__x000a_CREATININE                                5.1*                                     3.4*_x000d__x000a_GLU                                       106                                      95_x000d__x000a_MG                                        --                                       1.9_x000d__x000a_PHOS                                      --                                       4.6_x000d__x000a_No results for input(s): INR in the last 168 hours._x000d__x000a_Invalid input(s): APT_x000d__x000a_Lab Results_x000d__x000a_Component                 Value                                                Date_x000d__x000a_    AST                   14                                                   07/14/2018_x000d__x000a_    ALT                   7 (L)                                                07/14/2018_x000d__x000a_    ALKPHOS               170 (H)                                              07/14/2018_x000d__x000a_    BILITOT               0.5                                                  07/14/2018_x000d__x000a_    BILIDIR               0.2                                                  07/14/2018_x000d__x000a_    PROT                  6.7                                                  07/14/2018_x000d__x000a_    LABALB                3.1 (L)                                              07/17/2018_x000d__x000a_    LABALB                3.1 (L)                                              07/17/2018_x000d__x000a_No results found for: CKMB, TROPONINI, BNP_x000d__x000a_Lab Results_x000d__x000a_Component                 Value                                                Date_x000d__x000a_    PTH                   341.3 (H)                                            06/13/2018_x000d__x000a_    CALCIUM               8.3 (L)                                              07/17/2018_x000d__x000a_    CALCIUM               8.3 (L)                                              07/17/2018_x000d__x000a_    CALIUMALBADJ          9.0                                                  07/17/2018_x000d__x000a_Printed on 12/20/18 11:31 AM                                                                                      Page 620_x000d__x000a__x000a_    CALIUMALBADJ 9.0                                                           07/17/2018_x000d__x000a_    PHOS                   4.6                                                 07/17/2018_x000d__x000a_Imaging:_x000d__x000a_US retroperitoneal ‐ 06/09/2018_x000d__x000a_FINDINGS:_x000d__x000a_Right renal echogenicity is normal. The right kidney measures 11.0 cm. No hydronephrosis._x000d__x000a_Left renal echogenicity is normal. The left kidney measures 11.8 cm. No hydronephrosis._x000d__x000a_The bladder is not visualized._x000d__x000a_IMPRESSION: Normal renal ultrasound._x000d__x000a_Assessment and Plan_x000d__x000a_\\ Postoperative AKI ‐ non resolving ATN_x000d__x000a_\\ CIN_x000d__x000a_\\ Post aneurysm repair_x000d__x000a_\\ Normocytic Anemia ‐ Fe level low at 25_x000d__x000a_\\ Right AKA_x000d__x000a_\\ Secondary Hyperparathyroidism ( PTH 341.3 ‐ 6/13/18)_x000d__x000a_\\ Vitamin D deficiency ‐ Level &lt;20_x000d__x000a_‐ Patient with worsening renal function since AAA repair, also received contrast._x000d__x000a_‐ Acute kidney injury (AKI) remains a common and important post‐operative complication for patient receiving either_x000d__x000a_elective or emergent AAA repair (supra renal as well as infra renal), occurring in 15‐22%. Renal US(6/9/18) was normal._x000d__x000a_Was Initiated on HD[SK.1], now on[SK.2] MWF schedule[SK.1].[SK.2]_x000d__x000a_‐ UOP of 0 recorded in last 24hr, however had HD with net ‐1.5L removed_x000d__x000a_Plan:_x000d__x000a_‐ HD[SK.1] tomorrow per[SK.2] MWF schedule[SK.1]. Please check labs tonight for pre‐HD sCr.[SK.2]_x000d__x000a_‐ Low Iron levels ‐ IV ferrlecit 125mg with HD_x000d__x000a_‐ EPO with HD_x000d__x000a_‐ Continue folic acid 1mg daily_x000d__x000a_‐ Continue Vitamin D3 10,000U Qweekly_x000d__x000a_‐ Continue Sevelamer 1600mg TID with meal_x000d__x000a_‐ Needs out patient dialysis Chair. Social worker on board, appreciate assistance._x000d__x000a_‐ Blood conservation panel for blood draws._x000d__x000a_‐ PPI and antiemetics PRN for nausea_x000d__x000a_‐ Renally dose medications_x000d__x000a_‐ Avoid nephrotoxins_x000d__x000a_‐ Continue to monitor UOP and renal function_x000d__x000a_Printed on 12/20/18 11:31 AM                                                                                      Page 621_x000d__x000a__x000a_Thank you for letting us participate in the care of this patient. The assessment and recommendations reflect the input of_x000d__x000a_my attending. Attending note to follow_x000d__x000a_Morehouse Nephrology Team_x000d__x000a_Stella Kamanu, M.D._x000d__x000a_Credentials: PGY‐2_x000d__x000a_Nephrology Pager: 404‐278‐7673_x000d__x000a_7/17/2018 8:37 AM_x000d__x000a_Attending Note[SK.1]_x000d__x000a_   Attribution Key_x000d__x000a_     SK.1 - Kamanu, Stella Nkechi, MD on 7/17/2018 8:16 AM_x000d__x000a_     SK.2 - Kamanu, Stella Nkechi, MD on 7/17/2018 12:54 PM_x000d__x000a_"/>
    <n v="0"/>
    <n v="0"/>
    <n v="0"/>
    <n v="0"/>
  </r>
  <r>
    <x v="1"/>
    <s v="4:21 PM"/>
    <x v="28"/>
    <s v="JJM000622"/>
    <s v="Dietitian_x000d_"/>
    <s v="Nutrition-Function                    Author "/>
    <s v="Loyd, Michelle, RD"/>
    <s v="Signed_x000d_"/>
    <s v="7/17/2018 4:21 PM             "/>
    <s v="7/17/2018 4:32 PM"/>
    <m/>
    <s v="Loyd, Michelle, RD (Dietitian)_x000d_"/>
    <s v="   Author: Loyd, Michelle, RD                            Service: Nutrition-Function                    Author _x000a_   Filed: 7/17/2018 4:32 PM                              Date of Service: 7/17/2018 4:21 PM             _x000a_   Editor: Loyd, Michelle, RD (Dietitian)_x000d__x000a_                                                                Clinical Nutrition Follow Up_x000d__x000a_   54 y.o. male M who presented to an OSH with abdominal pain and was found to have a ruptured infrarenal AAA._x000d__x000a_   RD Assessment: POD#27 ‐ BKA. Noted pt still awaiting HD chair and placement. Noted pt currently refusing to eat_x000d__x000a_   Renal diet. Visited pt at bedside this am. Pt did not understand what a renal diet was and why he had to be on a_x000d__x000a_   particular diet for HD. Pt stated not eating much for past couple days and snacking on goldfish, wheat thins, oatmeal_x000d__x000a_   cakes, milk and mixed nuts/peanuts. Explained to pt that an increased amount of energy is needed when on HD as_x000d__x000a_   the procedure is kcal and protein wasting. Provided pt Renal HD diet handout to review for an education tomorrow._x000d__x000a_   Discussed pt snacks that friends bring and reviewed nutrition label and portion sizes. Pt willing to increase PO intake_x000d__x000a_   in order to have enough kcal for HD and as not to feel so 'wiped out'. Pt also agreed to try and consume Novasource_x000d__x000a_Printed on 12/20/18 11:31 AM                                                                                                     Page 622_x000d__x000a__x000a_   Renal with a little Boost Plus Chocolate for additional kcal._x000d__x000a_   Current Nutrition Therapy: Renal Level 2_x000d__x000a_   Significant Labs: UN 27, Cr 3.4, GFR 19, vitamin D &lt;20, alk phos 170_x000d__x000a_   Significant Medications: colace, senna‐gen, renvela, dilaudid‐prn, roxicodone‐prn_x000d__x000a_   Nutrition Intervention:_x000d__x000a_   1. Continue Renal Level 2 diet_x000d__x000a_   2. Continue phos binder and BR_x000d__x000a_   3. Consider Nephrocaps for vitamin supplement_x000d__x000a_   4. Will follow up tomorrow morning for full renal HD education_x000d__x000a_   Will continue to monitor PO intake and tolerance, bowel function, and K, Na, P, Ca for all snack and supplement_x000d__x000a_   sources._x000d__x000a_   Michelle Loyd MS, RD, LDN_x000d__x000a_   404.309.7595[ML.1]_x000d__x000a_   Attribution Key_x000d__x000a_     ML.1 - Loyd, Michelle, RD on 7/17/2018 4:21 PM_x000d__x000a_"/>
    <n v="0"/>
    <n v="0"/>
    <n v="0"/>
    <n v="0"/>
  </r>
  <r>
    <x v="1"/>
    <s v="2:36 PM"/>
    <x v="15"/>
    <s v="JJM000623"/>
    <s v="Social Worker_x000d_"/>
    <s v="(none)                                Author "/>
    <s v="Drayton, Raven, MSW"/>
    <s v="Addendum_x000d_"/>
    <s v="7/17/2018 2:36 PM             "/>
    <s v="7/17/2018 3:47 PM"/>
    <m/>
    <s v="Drayton, Raven, MSW (Social Worker)_x000d_"/>
    <s v="   Author: Drayton, Raven, MSW                         Service: (none)                                Author _x000a_   Filed: 7/17/2018 3:47 PM                            Date of Service: 7/17/2018 2:36 PM             _x000a_   Editor: Drayton, Raven, MSW (Social Worker)_x000d__x000a_                                                CARE MANAGEMENT FOLLOW‐UP PROGRESS NOTE_x000d__x000a_Discharge disposition and bed placement finalized? (Home / SAR / NH / Shelter / Hospice)_x000d__x000a_ SW paged Nephrology team to discuss dialysis treatment_x000d__x000a_SW called patient's brother Mark Maunz 706‐392‐2580 to discuss dc. SW explained patient is_x000d__x000a_medically ready for dc and per PT can dc home at wheelchair level. SW explained dialysis_x000d__x000a_treatment process for patient's with AKI vs End stage._x000d__x000a_Per patient's brother he's 700 miles away and can not care for patient at this time. Patient_x000d__x000a_directed SW to call patient's sister Lisa Mc Daniel 706‐888‐1304_x000d__x000a_SW called patient's sister. No answer, SW left vm requesting call back_x000d__x000a_Printed on 12/20/18 11:31 AM                                                                                                     Page 623_x000d__x000a__x000a_SW called Doneisha at Legacy and asked if Grady was willing to transport patient for dialysis_x000d__x000a_treatment (through Grady ED ) would Legacy accept patient on a SNF contract. Per Doneisha_x000d__x000a_Legacy will not accept patient._x000d__x000a_Patient is not appropriate for shelter or PCH placement._x000d__x000a_SW received a phone call back from patient's sister. Per patient's sister she will have to discuss_x000d__x000a_dc with her brothers because she works and is unable to provide patient with adequate_x000d__x000a_supervision at home. Per patient's sister she has concerns about patient being home alone, her_x000d__x000a_home is not wheelchair accessible and She does not have a clear understanding of patient AKI._x000d__x000a_SW explained explained to patient's sister she an her family will get training and education on_x000d__x000a_patient's care prior to dc to home, as well as a wheelchair._x000d__x000a_Per patient's sister she will speak with her brothers and cal SW back._x000d__x000a_SW[RD.1] spoke[RD.2] with[RD.1] SW Supervisor C. Otoka[RD.2] to assist with dc._x000d__x000a_Raven Drayton, MSW_x000d__x000a_404‐395‐4431[RD.1]_x000d__x000a_7/17/2018[RD.3]_x000d__x000a_3:07 PM_x000d__x000a_Printed on 12/20/18 11:31 AM                                                                                    Page 624_x000d__x000a__x000a_Referrals: Are community referrals needed and complete? (Home aid, substance rehab, etc)_x000d__x000a_Medications arranged, what pharmacy does patient use to fill Rx, does patient need new Rx?_x000d__x000a_Home care orders complete / arranged?_x000d__x000a_Antibiotics / infusions:_x000d__x000a_Nursing:_x000d__x000a_PT/OT:_x000d__x000a_Equipment (DME / wound vac):_x000d__x000a_Walk: Has PT / OT assessment been completed if needed?_x000d__x000a_Kar / Discharge transport assessed?_x000d__x000a_Transport referral completed (w / mobility, O2, wt considerations)?_x000d__x000a_Schedule: Follow up appointments made?_x000d__x000a_Narrative:[RD.1]_x000d__x000a_Printed on 12/20/18 11:31 AM                                                                                    Page 625_x000d__x000a__x000a_   Attribution Key_x000d__x000a_     RD.1 - Drayton, Raven, MSW on 7/17/2018 2:36 PM_x000d__x000a_     RD.2 - Drayton, Raven, MSW on 7/17/2018 3:39 PM_x000d__x000a_     RD.3 - Drayton, Raven, MSW on 7/17/2018 3:07 PM_x000d__x000a_   Revision History_x000d__x000a_           Date/Time                     User                                    Provider Type                       Action_x000d__x000a_        &gt; 7/17/2018 3:47 PM              Drayton, Raven, MSW                     Social Worker                       Addend_x000d__x000a_           7/17/2018 3:30 PM             Drayton, Raven, MSW                     Social Worker                       Addend_x000d__x000a_           7/17/2018 3:07 PM             Drayton, Raven, MSW                     Social Worker                       Sign_x000d__x000a_"/>
    <n v="0"/>
    <n v="0"/>
    <n v="0"/>
    <n v="0"/>
  </r>
  <r>
    <x v="1"/>
    <s v="11:47 AM"/>
    <x v="20"/>
    <s v="JJM000626"/>
    <s v="Registered Nurse_x000d_"/>
    <s v="(none)                                   Author "/>
    <s v="Woods, Nicole, RN"/>
    <s v="Signed_x000d_"/>
    <s v="7/17/2018 11:47 AM               "/>
    <s v="7/17/2018 11:51 AM"/>
    <m/>
    <s v="Woods, Nicole, RN (Registered Nurse)_x000d_"/>
    <s v="   Author: Woods, Nicole, RN                             Service: (none)                                   Author _x000a_   Filed: 7/17/2018 11:51 AM                             Date of Service: 7/17/2018 11:47 AM               _x000a_   Editor: Woods, Nicole, RN (Registered Nurse)_x000d__x000a_   Pt received resting in bed with eyes closed. A&amp;O to place, time, and person. No s/s of distress noted. Pt c/o back_x000d__x000a_   pain. Sutures to chin lac intact, no s/s of dehiscence or infection noted. R AKA, no s/s of distress noted. PSM at_x000d__x000a_   bedside. Call light, phone, bedside table, and personal items within reach. Will continue to monitor.[NW.1]_x000d__x000a_   Attribution Key_x000d__x000a_     NW.1 - Woods, Nicole, RN on 7/17/2018 11:47 AM_x000d__x000a_"/>
    <n v="0"/>
    <n v="0"/>
    <n v="0"/>
    <n v="0"/>
  </r>
  <r>
    <x v="1"/>
    <s v="9:51 AM"/>
    <x v="7"/>
    <s v="JJM000626"/>
    <s v="Resident_x000d_"/>
    <s v="Vascular Surgery                         Author "/>
    <s v="Udu, Lanre Okechi, MD"/>
    <s v="Addendum_x000d_"/>
    <s v="7/17/2018 9:51 AM                "/>
    <s v="7/17/2018 10:51 AM"/>
    <m/>
    <s v="Udu, Lanre Okechi, MD (Resident)_x000d_"/>
    <s v="   Author: Udu, Lanre Okechi, MD                         Service: Vascular Surgery                         Author _x000a_   Filed: 7/17/2018 10:51 AM                             Date of Service: 7/17/2018 9:51 AM                _x000a_   Editor: Udu, Lanre Okechi, MD (Resident)_x000d__x000a_                                            VASCULAR SURGERY DAILY PROGRESS NOTE_x000d__x000a_   Subjective: Patient resting comfortably in bed this morning. He denies any pain._x000d__x000a_   Meds:_x000d__x000a_Scheduled meds:_x000d__x000a_   bacitracin                                                     Topical                        BID_x000d__x000a_   sevelamer carbonate             1,600 mg                       Oral                           TID w/meals_x000d__x000a_Printed on 12/20/18 11:31 AM                                                                                                             Page 626_x000d__x000a__x000a_   cholecalciferol           50,000 Units              Oral                   Q7 Days_x000d__x000a_   folic acid                1 mg                      Oral                   Daily_x000d__x000a_   sterile water (PF)_x000d__x000a_   aspirin                   81 mg                     Oral                   Daily_x000d__x000a_   QUEtiapine fumarate       75 mg                     Oral                   Nightly_x000d__x000a_   normal saline             10 mL                     Intravenous            EVERY 8 HOURS_x000d__x000a_   normal saline             10 mL                     Intravenous            EVERY 8 HOURS_x000d__x000a_   acetaminophen             650 mg                    Oral                   Q6H_x000d__x000a_   lidocaine                 1 patch                   Transdermal            Q24H_x000d__x000a_   metoprolol                25 mg                     Oral                   Q12H SCH_x000d__x000a_   ranitidine                150 mg                    Oral                   Q12H SCH_x000d__x000a_   amLODIPine                10 mg                     Oral                   Daily_x000d__x000a_   heparin (porcine)         5,000 Units               Subcutaneous           Q12H SCH_x000d__x000a_   docusate sodium           100 mg                    Per NG tube            Q12H_x000d__x000a_   sennosides                2 tablet                  Per NG tube            Nightly_x000d__x000a_   tamsulosin                0.4 mg                    Oral                   Daily_x000d__x000a_PRN meds: traMADol, alteplase, haloperidol lactate **OR** haloperidol lactate, oxyCODONE IR, Insert Midline_x000d__x000a_Catheter **AND** Maintain Midline Catheter **AND** normal saline **AND** sodium chloride, Insert Midline_x000d__x000a_Catheter **AND** Maintain Midline Catheter **AND** normal saline **AND** sodium chloride,_x000d__x000a_HYDROmorphone, labetalol, glucose **OR** dextrose, Insert Midline Catheter **AND** Maintain Midline_x000d__x000a_Catheter **AND** [DISCONTINUED] normal saline **AND** sodium chloride_x000d__x000a_Infusion meds:_x000d__x000a_Objective:_x000d__x000a_VS Range: Temp: [35.8 °C (96.4 °F)-37.2 °C (99 °F)] 37.2 °C (99 °F)_x000d__x000a_Heart Rate: [70-113] 93_x000d__x000a_Resp: [18-20] 20_x000d__x000a_BP: (90-146)/(47-105) 109/79_x000d__x000a_Current VS: BP 109/79 | Pulse 93 | Temp 37.2 °C (99 °F) (Oral) | Resp 20 | Ht 1.778 m (5' 10&quot;) | Wt 73_x000d__x000a_kg (161 lb) | SpO2 97% | BMI 23.10 kg/m²_x000d__x000a_Gen: Alert, oriented, no acute distress_x000d__x000a_HEENT: 2cm laceration on chin closed with dressing c/d/i_x000d__x000a_Chest/Lungs: Normal._x000d__x000a_Heart: Regular rate and rhythm_x000d__x000a_Abdomen: soft, non-tender; bowel sounds normal; no masses, no organomegaly._x000d__x000a_Extremities: RLE amputated above knee. Stump site healing well_x000d__x000a_Incisions: healing well, no drainage_x000d__x000a_I/O:_x000d__x000a_I/O last 3 completed shifts:_x000d__x000a_In: 620 [P.O.:120]_x000d__x000a_Out: 2400 [Urine:400]_x000d__x000a_No intake/output data recorded._x000d__x000a_Labs_x000d__x000a_Printed on 12/20/18 11:31 AM                                                                                     Page 627_x000d__x000a__x000a_Recent Labs_x000d__x000a_           07/14/18      07/15/18       07/17/18_x000d__x000a_Lab_x000d__x000a_           0241          0034           0047_x000d__x000a_WBC        7.0           10.4           8.0_x000d__x000a_HGB        8.9*          8.8*           7.6*_x000d__x000a_HCT        28.1*         27.1*          23.0*_x000d__x000a_PLT        516*          510*           411_x000d__x000a_MCHC 31.5                32.4           33.0_x000d__x000a_MCV        88            87             88_x000d__x000a_Recent Labs_x000d__x000a_                        07/11/18      07/12/18      07/14/18      07/15/18    07/17/18_x000d__x000a_Lab_x000d__x000a_                        2316          2329          0241          0034        0047_x000d__x000a_NA                     140            137           137           138         134_x000d__x000a_K                      5.0            4.1           4.8           4.7         4.8_x000d__x000a_CL                     102            96*           99*           97*         96*_x000d__x000a_CO2                    27             31            29            30          26_x000d__x000a_BUN                    31*            13            27*           41*         27*_x000d__x000a_CREATININE             4.5*           2.3*          4.2*          5.1*        3.4*_x000d__x000a_GLU                    92             103           75            106         95_x000d__x000a_CALCIUM                8.7*           8.4*          9.4           9.2         8.3* | 8.3*_x000d__x000a_CALIUMALBADJ           9.6            9.0           10.0          9.8         9.0 | 9.0_x000d__x000a_MG                     1.8            1.7            --            --         1.9_x000d__x000a_PHOS                   3.6            2.6            --            --         4.6_x000d__x000a_LABALB                 2.9*           3.2*          3.2*          3.3*        3.1* | 3.1*_x000d__x000a_PROT                    --             --           6.7            --          --_x000d__x000a_BILITOT                 --             --           0.5            --          --_x000d__x000a_BILIDIR                 --             --           0.2            --          --_x000d__x000a_ALKPHOS                 --             --           170*           --          --_x000d__x000a_ALT                     --             --           7*             --          --_x000d__x000a_AST                     --             --           14             --          --_x000d__x000a_No results for input(s): PT, APTT, INR in the last 168 hours._x000d__x000a_CT head negative._x000d__x000a_Assessment_x000d__x000a_ 54 y.o. male s/p open AAA repair 6/8, RLE 4 compartment fasciotomies 6/9, RLE fasciotomy washout 6/10,_x000d__x000a_RLE fasciotomy debridement 6/18. R guillotine BKA on 6/20, R AKA formalization on 6/22/18._x000d__x000a_Plan_x000d__x000a_R AKA_x000d__x000a_- Pain control as needed_x000d__x000a_- Please do NOT prop up AKA stump to prevent hip contractures_x000d__x000a_AKI_x000d__x000a_- HD yesterday. Scr 5.1-&gt;3.4. Follow neph recs_x000d__x000a_Printed on 12/20/18 11:31 AM                                                                                     Page 628_x000d__x000a__x000a_- Renal diet_x000d__x000a_- Please encourage patient to void on his own; help him sit or stand up if possible. Notify on call MD_x000d__x000a_prior to straight cathing. Want to minimize straight caths to avoid infection._x000d__x000a_Psychiatric_x000d__x000a_- continue seroquel_x000d__x000a_Disposition_x000d__x000a_Medically cleared for discharge. Patient is with[LU.1] only medicaid[LU.2],[LU.1] which limits his rehab facility_x000d__x000a_options. He needs rehab center with dialysis chair, however, his insurance does not cover HD for pts with AKI,_x000d__x000a_only ESRD pts. Per Ms. Williams, 6B MSW, pt's option is to go home to his brother and present to an ED_x000d__x000a_everytime he needs dialysis until he gets better insurance coverage. However, his brother said[LU.2] he is_x000d__x000a_unlikely to be able to coordinate care for patient.[LU.1] 6B MSW said she will speak to upper case management_x000d__x000a_for referral to 9A complex medical unit to see if they can offer any resources.[LU.2]_x000d__x000a_Contacts: brother Mark Maunz: 706-392-2580._x000d__x000a_Patient Active Problem List_x000d__x000a_Diagnosis_x000d__x000a_    AAA (abdominal aortic aneurysm) without rupture (HCC)_x000d__x000a_    AAA (abdominal aortic aneurysm, ruptured) (HCC)_x000d__x000a_    AKI (acute kidney injury) (HCC)_x000d__x000a_    Non-traumatic rhabdomyolysis_x000d__x000a_    Acute respiratory failure (HCC)_x000d__x000a_    Anemia due to multiple mechanisms_x000d__x000a_    Hyperparathyroidism (HCC)_x000d__x000a_    Myoclonic jerking_x000d__x000a_Lanre Udu MD_x000d__x000a_PGY1_x000d__x000a_Vascular Phone 404-576-3339[LU.1]_x000d__x000a_    Attribution Key_x000d__x000a_     LU.1 - Udu, Lanre Okechi, MD on 7/17/2018 9:51 AM_x000d__x000a_     LU.2 - Udu, Lanre Okechi, MD on 7/17/2018 10:30 AM_x000d__x000a_Printed on 12/20/18 11:31 AM                                                                                            Page 629_x000d__x000a__x000a_   Revision History_x000d__x000a_           Date/Time                      User                                   Provider Type                     Action_x000d__x000a_        &gt; 7/17/2018 10:51 AM              Udu, Lanre Okechi, MD                  Resident                          Addend_x000d__x000a_           7/17/2018 10:24 AM             Udu, Lanre Okechi, MD                  Resident                          Sign_x000d__x000a_"/>
    <n v="0"/>
    <n v="0"/>
    <n v="0"/>
    <n v="0"/>
  </r>
  <r>
    <x v="13"/>
    <s v="8:00 PM"/>
    <x v="29"/>
    <s v="JJM000630"/>
    <s v="Registered Nurse_x000d_"/>
    <s v="(none)                                 Author "/>
    <s v="Burton, Rhoderick, RN"/>
    <s v="Signed_x000d_"/>
    <s v="7/16/2018 8:00 PM              "/>
    <s v="7/17/2018 1:42 AM"/>
    <m/>
    <s v="Burton, Rhoderick, RN (Registered Nurse)_x000d_"/>
    <s v="   Author: Burton, Rhoderick, RN                         Service: (none)                                 Author _x000a_   Filed: 7/17/2018 1:42 AM                              Date of Service: 7/16/2018 8:00 PM              _x000a_   Editor: Burton, Rhoderick, RN (Registered Nurse)_x000d__x000a_   Received patient Awake and Alert sitting on edge of the bed with family at bedside. Pt non compliant with Diet and_x000d__x000a_   family encourages non compliance by bringing pt sodas and foods that patient should not have. Pt and family needs_x000d__x000a_   more education on diet so patient knows which foods are acceptable.[RB.1]_x000d__x000a_   Attribution Key_x000d__x000a_     RB.1 - Burton, Rhoderick, RN on 7/17/2018 1:41 AM_x000d__x000a_"/>
    <n v="0"/>
    <n v="0"/>
    <n v="0"/>
    <n v="0"/>
  </r>
  <r>
    <x v="13"/>
    <s v="8:28 AM"/>
    <x v="4"/>
    <s v="JJM000630"/>
    <s v="Resident_x000d_"/>
    <s v="Nephrology Morehouse                   Author "/>
    <s v="Kamanu, Stella Nkechi, MD"/>
    <s v="Attested_x000d_"/>
    <s v="7/16/2018 8:28 AM              "/>
    <s v="7/16/2018 3:03 PM"/>
    <s v="Bashir, Khalid, MD at 7/16/2018 7:35 PM_x000d_"/>
    <s v="Kamanu, Stella Nkechi, MD (Resident)"/>
    <s v="   Author: Kamanu, Stella Nkechi, MD                     Service: Nephrology Morehouse                   Author _x000a_   Filed: 7/16/2018 3:03 PM                              Date of Service: 7/16/2018 8:28 AM              _x000a_   Editor: Kamanu, Stella Nkechi, MD (Resident)                                                          Cosigner: Bashir, Khalid, MD at 7/16/2018 7:35 PM_x000d__x000a_   Attestation signed by Bashir, Khalid, MD at 7/16/2018 7:35 PM_x000d__x000a_       Renal Attending:_x000d__x000a_       Pt seen and examined during HD. Reviewed with Dr. Kamanu._x000d__x000a_       Agree with resident's note &amp; findings. The assessment and plan of care reflects my_x000d__x000a_       direct input._x000d__x000a_       Watch urine output._x000d__x000a_       HD in am._x000d__x000a_       KHALID BASHIR, MD_x000d__x000a_       Grady # 475723_x000d__x000a_       Pager# 404 283 2878_x000d__x000a_                                                        Morehouse Nephrology Progress Note_x000d__x000a_Patient ID:[SK.1] Jeffrey Maunz[SK.2]_x000d__x000a_Hospital day: 37_x000d__x000a_Printed on 12/20/18 11:31 AM                                                                                                                     Page 630_x000d__x000a__x000a_Summary Statement_x000d__x000a_Mr Jeffrey Maunz is a 54 y.o. male transferred from Columbus, GA for ruptured AAA on 6/8/18 and underwent repair._x000d__x000a_Serum Creatinine on admission was 1.6 but worsened and rapidly increased to 3.3‐&gt; 5.6‐&gt; 6.3. SCr has peaked to max of_x000d__x000a_9.9 on 6/28. With pt also having low urine output. His serum CPK was elevated at 23000 but downtrended to 5000's._x000d__x000a_He was noted to have comprtment syndrome of his Right leg and underwent fasciotomy and later R AKA. He had no_x000d__x000a_prior renal problems. Nephrology was consulted in the setting of AKI. He was started on HD on 6/18, now on a MWF_x000d__x000a_schedule and awaiting outpatient HD chair and placement, MSW on board and assisting._x000d__x000a_Problem List[SK.1]_x000d__x000a_Active Hospital Problems_x000d__x000a_    Diagnosis                                                                                           Date Noted_x000d__x000a_    Myoclonic jerking_x000d__x000a_    Hyperparathyroidism (HCC)                                                                           06/14/2018_x000d__x000a_    Anemia due to multiple mechanisms_x000d__x000a_    AKI (acute kidney injury) (HCC)                                                                     06/10/2018_x000d__x000a_    Non-traumatic rhabdomyolysis                                                                        06/10/2018_x000d__x000a_    Acute respiratory failure (HCC)                                                                     06/10/2018_x000d__x000a_    AAA (abdominal aortic aneurysm, ruptured) (HCC)                                                     06/08/2018_x000d__x000a_    AAA (abdominal aortic aneurysm) without rupture (HCC)                                               06/07/2018[SK.2_x000d__x000a_                                                                                                        ]_x000d__x000a_Subjective_x000d__x000a_Patient was seen this morning in no acute distress. He had no new complaints._x000d__x000a_There was no acute overnight events._x000d__x000a_Objective_x000d__x000a_Vital Signs[SK.1]_x000d__x000a_Temp: [35.8 °C (96.4 °F)‐36.9 °C (98.4 °F)] 35.8 °C (96.4 °F)_x000d__x000a_Heart Rate: [83‐108] 88_x000d__x000a_Resp: [18‐20] 18_x000d__x000a_BP: (95‐146)/(61‐99) 119/85_x000d__x000a_Intake/Output Summary (Last 24 hours) at 07/16/18 1435_x000d__x000a_Last data filed at 07/16/18 1000_x000d__x000a_           Gross per 24 hour_x000d__x000a_Intake              240 ml_x000d__x000a_Output              925 ml_x000d__x000a_Net                ‐685 ml_x000d__x000a_Printed on 12/20/18 11:31 AM                                                                                        Page 631_x000d__x000a__x000a_I/O last 3 completed shifts:_x000d__x000a_In: 320 [P.O.:320]_x000d__x000a_Out: 1225 [Urine:1225]_x000d__x000a_I/O this shift:_x000d__x000a_In: 120 [P.O.:120]_x000d__x000a_Out: ‐[SK.2]_x000d__x000a_Physical Exam_x000d__x000a_GEN: Patient lying in bed in NAD, RIJ permacath in place._x000d__x000a_LUNGS: Clear to auscultation bilat, no crackles, no rhochi_x000d__x000a_CARDIOVASCULAR: RRR, normal S1 S2,no murmur or gallop_x000d__x000a_ABDOMEN: Soft, non‐tender, midline incision with stables removed, bowel sound normal_x000d__x000a_MUSCULOSKELETAL: Right AKA Stump[SK.1] ([SK.3] stables[SK.1] taken off)[SK.3] , black discoloration of L big toe_x000d__x000a_NEURO: AAOx3, no focal deficits_x000d__x000a_Medications[SK.1]_x000d__x000a_    epoetin alfa             4,000 Units                Intravenous            Once in dialysis_x000d__x000a_    sodium ferric            62.5 mg                    Intravenous            Once in dialysis_x000d__x000a_    gluconate_x000d__x000a_    paricalcitol             1 mcg                      Intravenous            Once in dialysis_x000d__x000a_    bacitracin                                          Topical                BID_x000d__x000a_    heparin (porcine)        3,000 Units                Intravenous            Once in dialysis_x000d__x000a_    heparin (porcine)        1,000 Units                Intravenous            Once in dialysis_x000d__x000a_    sterile water (PF)_x000d__x000a_    aspirin                  81 mg                      Oral                   Daily_x000d__x000a_    QUEtiapine fumarate      75 mg                      Oral                   Nightly_x000d__x000a_    sevelamer carbonate      2,400 mg                   Oral                   TID w/meals_x000d__x000a_    normal saline            10 mL                      Intravenous            EVERY 8 HOURS_x000d__x000a_    normal saline            10 mL                      Intravenous            EVERY 8 HOURS_x000d__x000a_    acetaminophen            650 mg                     Oral                   Q6H_x000d__x000a_    lidocaine                1 patch                    Transdermal            Q24H_x000d__x000a_    metoprolol               25 mg                      Oral                   Q12H SCH_x000d__x000a_    ranitidine               150 mg                     Oral                   Q12H SCH_x000d__x000a_    amLODIPine               10 mg                      Oral                   Daily_x000d__x000a_    heparin (porcine)        5,000 Units                Subcutaneous           Q12H SCH_x000d__x000a_    docusate sodium          100 mg                     Per NG tube            Q12H_x000d__x000a_    sennosides               2 tablet                   Per NG tube            Nightly_x000d__x000a_    tamsulosin               0.4 mg                     Oral                   Daily[SK.2]_x000d__x000a_Labs:[SK.1]_x000d__x000a_Recent Labs_x000d__x000a_                                          07/14/18                                 07/15/18_x000d__x000a_                                          0241                                     0034_x000d__x000a_Printed on 12/20/18 11:31 AM                                                                                      Page 632_x000d__x000a__x000a_WBC                                       7.0                                      10.4_x000d__x000a_HGB                                       8.9*                                     8.8*_x000d__x000a_HCT                                       28.1*                                    27.1*_x000d__x000a_PLT                                       516*                                     510*_x000d__x000a_MCHC                                      31.5                                     32.4_x000d__x000a_MCV                                       88                                       87_x000d__x000a_Recent Labs_x000d__x000a_                                          07/14/18                                 07/15/18_x000d__x000a_                                          0241                                     0034_x000d__x000a_NA                                        137                                      138_x000d__x000a_K                                         4.8                                      4.7_x000d__x000a_CL                                        99*                                      97*_x000d__x000a_CO2                                       29                                       30_x000d__x000a_BUN                                       27*                                      41*_x000d__x000a_CREATININE                                4.2*                                     5.1*_x000d__x000a_GLU                                       75                                       106_x000d__x000a_PROT                                      6.7                                      --_x000d__x000a_No results for input(s): INR in the last 168 hours._x000d__x000a_Invalid input(s): APT_x000d__x000a_Lab Results_x000d__x000a_Component                 Value                                                Date_x000d__x000a_    AST                   14                                                   07/14/2018_x000d__x000a_    ALT                   7 (L)                                                07/14/2018_x000d__x000a_    ALKPHOS               170 (H)                                              07/14/2018_x000d__x000a_    BILITOT               0.5                                                  07/14/2018_x000d__x000a_    BILIDIR               0.2                                                  07/14/2018_x000d__x000a_    PROT                  6.7                                                  07/14/2018_x000d__x000a_    LABALB                3.3 (L)                                              07/15/2018_x000d__x000a_No results found for: CKMB, TROPONINI, BNP_x000d__x000a_Lab Results_x000d__x000a_Component                 Value                                                Date_x000d__x000a_    PTH                   341.3 (H)                                            06/13/2018_x000d__x000a_    CALCIUM               9.2                                                  07/15/2018_x000d__x000a_    CALIUMALBADJ          9.8                                                  07/15/2018_x000d__x000a_    PHOS                  2.6                                                  07/12/2018[SK.2]_x000d__x000a_Imaging:_x000d__x000a_US retroperitoneal ‐ 06/09/2018_x000d__x000a_FINDINGS:_x000d__x000a_Right renal echogenicity is normal. The right kidney measures 11.0 cm. No hydronephrosis._x000d__x000a_Printed on 12/20/18 11:31 AM                                                                                      Page 633_x000d__x000a__x000a_Left renal echogenicity is normal. The left kidney measures 11.8 cm. No hydronephrosis._x000d__x000a_The bladder is not visualized._x000d__x000a_IMPRESSION: Normal renal ultrasound._x000d__x000a_Assessment and Plan_x000d__x000a_\\ Postoperative AKI ‐ non resolving ATN_x000d__x000a_\\ CIN_x000d__x000a_\\ Post aneurysm repair_x000d__x000a_\\ Normocytic Anemia ‐ Fe level low at 25_x000d__x000a_\\ Right AKA_x000d__x000a_\\ Secondary Hyperparathyroidism ( PTH 341.3 ‐ 6/13/18)_x000d__x000a_\\ Vitamin D deficiency ‐ Level &lt;20_x000d__x000a_‐ Patient with worsening renal function since AAA repair, also received contrast._x000d__x000a_‐ Acute kidney injury (AKI) remains a common and important post‐operative complication for patient receiving either_x000d__x000a_elective or emergent AAA repair (supra renal as well as infra renal), occurring in 15‐22%. Renal US(6/9/18) was normal._x000d__x000a_Was Initiated on HD per MWF schedule, however had a repeat HD yesterday due to short session on Wednesday. Scr_x000d__x000a_downtrended to 2.3 on[SK.1] 7/1[SK.4]2 (post HD)[SK.3], so HD was held to reassess patient, however Cr up trending again._x000d__x000a_‐ UOP of[SK.1] 1225[SK.4]ml in last 24hr (non‐oliguric )_x000d__x000a_Plan:_x000d__x000a_‐ HD today[SK.1].[SK.3]_x000d__x000a_‐ Low Iron levels ‐ IV ferrlecit 125mg with HD_x000d__x000a_‐ EPO with HD_x000d__x000a_‐ Recommend Starting folate supplementation_x000d__x000a_‐ Recommend starting Vitamin D 10,000U Qweekly_x000d__x000a_‐ C[SK.1]an decrease[SK.5] Sevelamer[SK.1] from[SK.5] 2400mg[SK.1] to 1600mg[SK.5] TID with meal[SK.1] (last Phos 2.6 on_x000d__x000a_7/12)[SK.5]_x000d__x000a_‐ Needs out patient dialysis Chair. Social worker on board, appreciate assistance._x000d__x000a_‐ Blood conservation panel for blood draws. Can check labs Q2‐3 days, no need for daily labs._x000d__x000a_‐ PPI and antiemetics PRN for nausea_x000d__x000a_‐ Renally dose medications_x000d__x000a_‐ Avoid nephrotoxins_x000d__x000a_‐ Continue to monitor UOP and renal function_x000d__x000a_Thank you for letting us participate in the care of this patient. The assessment and recommendations reflect the input of_x000d__x000a_my attending. Attending note to follow_x000d__x000a_Printed on 12/20/18 11:31 AM                                                                                           Page 634_x000d__x000a__x000a_Morehouse Nephrology Team_x000d__x000a_Stella Kamanu, M.D._x000d__x000a_Credentials: PGY‐2_x000d__x000a_Nephrology Pager: 404‐278‐7673[SK.1]_x000d__x000a_7/16/2018[SK.2] 8:37 AM[SK.6]_x000d__x000a_Attending Note[SK.1]_x000d__x000a_   Attribution Key_x000d__x000a_     SK.1 - Kamanu, Stella Nkechi, MD on 7/16/2018    8:28 AM_x000d__x000a_     SK.2 - Kamanu, Stella Nkechi, MD on 7/16/2018    2:35 PM_x000d__x000a_     SK.3 - Kamanu, Stella Nkechi, MD on 7/16/2018    2:33 PM_x000d__x000a_     SK.4 - Kamanu, Stella Nkechi, MD on 7/16/2018    8:39 AM_x000d__x000a_     SK.5 - Kamanu, Stella Nkechi, MD on 7/16/2018    2:59 PM_x000d__x000a_     SK.6 - Kamanu, Stella Nkechi, MD on 7/16/2018    8:37 AM_x000d__x000a_   Revision History_x000d__x000a_           Date/Time                      User                                     Provider Type                     Action_x000d__x000a_        &gt; 7/16/2018 3:03 PM               Kamanu, Stella Nkechi, MD                Resident                          Sign_x000d__x000a_           7/16/2018 2:41 PM              Kamanu, Stella Nkechi, MD                Resident                          Sign_x000d__x000a_"/>
    <n v="0"/>
    <n v="0"/>
    <n v="0"/>
    <n v="0"/>
  </r>
  <r>
    <x v="13"/>
    <s v="4:45 PM"/>
    <x v="5"/>
    <s v="JJM000635"/>
    <s v="License Practical Nurse_x000d_"/>
    <s v="General Medicine                       Author "/>
    <s v="Nicholas, Tanisha, LPN"/>
    <s v="Signed_x000d_"/>
    <s v="7/16/2018 4:45 PM              "/>
    <s v="7/16/2018 5:55 PM"/>
    <m/>
    <s v="Nicholas, Tanisha, LPN (License Practical Nurse)_x000d_"/>
    <s v="   Author: Nicholas, Tanisha, LPN                          Service: General Medicine                       Author _x000a_   Filed: 7/16/2018 5:55 PM                                Date of Service: 7/16/2018 4:45 PM              _x000a_   Editor: Nicholas, Tanisha, LPN (License Practical Nurse)_x000d__x000a_                                                       Hemodialysis Treatment Summary Note_x000d__x000a_Name: Jeffrey Maunz                                          Admission Date: 6/7/2018 8:23 PM_x000d__x000a_Sex: male                                                    Attending Provider: Teodorescu, Victoria J.,*_x000d__x000a_MRN: 100483082                                               DOB: 8/24/1963 Age: 54 y.o._x000d__x000a_Treatment Start Date: 07/16/18_x000d__x000a_Treatment Start Time: 1305_x000d__x000a_Printed on 12/20/18 11:31 AM                                                                                                                    Page 635_x000d__x000a__x000a_Treatment End Date: 07/16/18_x000d__x000a_Treatment End Time: 1635_x000d__x000a_Treatment Status: Completed_x000d__x000a_Reason Treatment Not Completed: ‐‐_x000d__x000a_Albumin (mL): 0_x000d__x000a_Normal Saline (mL): 0_x000d__x000a_Blood Transfusion (mL): 0_x000d__x000a_Net Fluid Bal: ‐1500 mL_x000d__x000a_Patient remained stable during treatment, tolerated well._x000d__x000a_Complete SBAR Handoff report given to: ‐‐_x000d__x000a_Complete SBAR Handoff report received from: ‐‐_x000d__x000a_Signed: Tanisha Nicholas, LPN[TN.1]_x000d__x000a_    Attribution Key_x000d__x000a_      TN.1 - Nicholas, Tanisha, LPN on 7/16/2018 5:55 PM_x000d__x000a_"/>
    <n v="0"/>
    <n v="0"/>
    <n v="0"/>
    <n v="0"/>
  </r>
  <r>
    <x v="13"/>
    <s v="9:58 AM"/>
    <x v="7"/>
    <s v="JJM000636"/>
    <s v="Resident_x000d_"/>
    <s v="Vascular Surgery                      Author "/>
    <s v="Udu, Lanre Okechi, MD"/>
    <s v="Addendum_x000d_"/>
    <s v="7/16/2018 9:58 AM             "/>
    <s v="7/16/2018 5:25 PM"/>
    <m/>
    <s v="Udu, Lanre Okechi, MD (Resident)_x000d_"/>
    <s v="    Author: Udu, Lanre Okechi, MD                        Service: Vascular Surgery                      Author _x000a_    Filed: 7/16/2018 5:25 PM                             Date of Service: 7/16/2018 9:58 AM             _x000a_    Editor: Udu, Lanre Okechi, MD (Resident)_x000d__x000a_                                              VASCULAR SURGERY DAILY PROGRESS NOTE_x000d__x000a_   Subjective: Patient resting comfortably in bed this morning. He denies any pain._x000d__x000a_   Meds:_x000d__x000a_Scheduled meds:_x000d__x000a_   epoetin alfa                      4,000 Units                  Intravenous                 Once in dialysis_x000d__x000a_   sodium ferric                     62.5 mg                      Intravenous                 Once in dialysis_x000d__x000a_   gluconate_x000d__x000a_   paricalcitol                      1 mcg                        Intravenous                 Once in dialysis_x000d__x000a_   bacitracin                                                     Topical                     BID_x000d__x000a_   heparin (porcine)                 3,000 Units                  Intravenous                 Once in dialysis_x000d__x000a_   heparin (porcine)                 1,000 Units                  Intravenous                 Once in dialysis_x000d__x000a_   sterile water (PF)_x000d__x000a_   aspirin                           81 mg                        Oral                        Daily_x000d__x000a_   QUEtiapine fumarate               75 mg                        Oral                        Nightly_x000d__x000a_   sevelamer carbonate               2,400 mg                     Oral                        TID w/meals_x000d__x000a_   normal saline                     10 mL                        Intravenous                 EVERY 8 HOURS_x000d__x000a_   normal saline                     10 mL                        Intravenous                 EVERY 8 HOURS_x000d__x000a_   acetaminophen                     650 mg                       Oral                        Q6H_x000d__x000a_   lidocaine                         1 patch                      Transdermal                 Q24H_x000d__x000a_Printed on 12/20/18 11:31 AM                                                                                                     Page 636_x000d__x000a__x000a_   metoprolol                25 mg                     Oral                   Q12H SCH_x000d__x000a_   ranitidine                150 mg                    Oral                   Q12H SCH_x000d__x000a_   amLODIPine                10 mg                     Oral                   Daily_x000d__x000a_   heparin (porcine)         5,000 Units               Subcutaneous           Q12H SCH_x000d__x000a_   docusate sodium           100 mg                    Per NG tube            Q12H_x000d__x000a_   sennosides                2 tablet                  Per NG tube            Nightly_x000d__x000a_   tamsulosin                0.4 mg                    Oral                   Daily_x000d__x000a_PRN meds: traMADol, alteplase, haloperidol lactate **OR** haloperidol lactate, oxyCODONE IR, Insert Midline_x000d__x000a_Catheter **AND** Maintain Midline Catheter **AND** normal saline **AND** sodium chloride, Insert Midline_x000d__x000a_Catheter **AND** Maintain Midline Catheter **AND** normal saline **AND** sodium chloride,_x000d__x000a_HYDROmorphone, labetalol, glucose **OR** dextrose, Insert Midline Catheter **AND** Maintain Midline_x000d__x000a_Catheter **AND** [DISCONTINUED] normal saline **AND** sodium chloride_x000d__x000a_Infusion meds:_x000d__x000a_Objective:_x000d__x000a_VS Range: Temp: [36.6 °C (97.9 °F)-36.9 °C (98.4 °F)] 36.8 °C (98.3 °F)_x000d__x000a_Heart Rate: [83-108] 108_x000d__x000a_Resp: [18-20] 20_x000d__x000a_BP: (95-140)/(61-89) 136/79_x000d__x000a_Current VS: BP 136/79 | Pulse 108 | Temp 36.8 °C (98.3 °F) (Oral) | Resp 20 | Ht 1.778 m (5' 10&quot;) | Wt_x000d__x000a_73 kg (161 lb) | SpO2 100% | BMI 23.10 kg/m²_x000d__x000a_Gen: Alert, oriented, no acute distress_x000d__x000a_HEENT: 2cm laceration on chin closed with dressing c/d/i_x000d__x000a_Chest/Lungs: Normal._x000d__x000a_Heart: Regular rate and rhythm_x000d__x000a_Abdomen: soft, non-tender; bowel sounds normal; no masses, no organomegaly._x000d__x000a_Extremities: RLE amputated above knee. Stump site healing well_x000d__x000a_Incisions: healing well, no drainage_x000d__x000a_I/O:_x000d__x000a_I/O last 3 completed shifts:_x000d__x000a_In: 320 [P.O.:320]_x000d__x000a_Out: 1225 [Urine:1225]_x000d__x000a_No intake/output data recorded._x000d__x000a_Labs_x000d__x000a_Recent Labs_x000d__x000a_            07/12/18     07/14/18      07/15/18_x000d__x000a_Lab_x000d__x000a_            2329         0241          0034_x000d__x000a_WBC        8.9           7.0           10.4_x000d__x000a_HGB        8.8*          8.9*          8.8*_x000d__x000a_HCT        27.2*         28.1*         27.1*_x000d__x000a_PLT        458*          516*          510*_x000d__x000a_MCHC 32.3                31.5          32.4_x000d__x000a_Printed on 12/20/18 11:31 AM                                                                                     Page 637_x000d__x000a__x000a_MCV        87            88             87_x000d__x000a_Recent Labs_x000d__x000a_                        07/11/18      07/12/18      07/14/18      07/15/18_x000d__x000a_Lab_x000d__x000a_                        2316          2329          0241          0034_x000d__x000a_NA                     140            137           137           138_x000d__x000a_K                      5.0            4.1           4.8           4.7_x000d__x000a_CL                     102            96*           99*           97*_x000d__x000a_CO2                    27             31            29            30_x000d__x000a_BUN                    31*            13            27*           41*_x000d__x000a_CREATININE             4.5*           2.3*          4.2*          5.1*_x000d__x000a_GLU                    92             103           75            106_x000d__x000a_CALCIUM                8.7*           8.4*          9.4           9.2_x000d__x000a_CALIUMALBADJ           9.6            9.0           10.0          9.8_x000d__x000a_MG                     1.8            1.7            --            --_x000d__x000a_PHOS                   3.6            2.6            --            --_x000d__x000a_LABALB                 2.9*           3.2*          3.2*          3.3*_x000d__x000a_PROT                    --             --           6.7            --_x000d__x000a_BILITOT                 --             --           0.5            --_x000d__x000a_BILIDIR                 --             --           0.2            --_x000d__x000a_ALKPHOS                 --             --           170*           --_x000d__x000a_ALT                     --             --           7*             --_x000d__x000a_AST                     --             --           14             --_x000d__x000a_No results for input(s): PT, APTT, INR in the last 168 hours._x000d__x000a_CT head negative._x000d__x000a_Assessment_x000d__x000a_ 54 y.o. male s/p open AAA repair 6/8, RLE 4 compartment fasciotomies 6/9, RLE fasciotomy washout 6/10,_x000d__x000a_RLE fasciotomy debridement 6/18. R guillotine BKA on 6/20, R AKA formalization on 6/22/18._x000d__x000a_Plan_x000d__x000a_R AKA_x000d__x000a_- Pain control as needed_x000d__x000a_- Please do NOT prop up AKA stump to prevent hip contractures_x000d__x000a_AKI_x000d__x000a_- Nephrology[LU.1] want to continue HD since sCr trended back up[LU.2]_x000d__x000a_- Renal diet_x000d__x000a_- Please encourage patient to void on his own; help him sit or stand up if possible. Notify on call MD_x000d__x000a_prior to straight cathing. Want to minimize straight caths to avoid infection._x000d__x000a_Psychiatric_x000d__x000a_- continue seroquel_x000d__x000a_Disposition_x000d__x000a_Printed on 12/20/18 11:31 AM                                                                                     Page 638_x000d__x000a__x000a_Medically cleared for discharge. Patient is without insurance, so rehab options are limited. Per SW patient_x000d__x000a_needs subsequent home discharge arrangements in order to be first discharged to rehab.[LU.1] Also need_x000d__x000a_outpatient dialysis chair.[LU.2] However, patient's brother at home said he is unlikely to be able to[LU.1]_x000d__x000a_coordinate[LU.2] care for patient. Will f/u with SW today._x000d__x000a_- Contacts: brother Mark Maunz: 706-392-2580._x000d__x000a_Patient Active Problem List_x000d__x000a_Diagnosis_x000d__x000a_     AAA (abdominal aortic aneurysm) without rupture (HCC)_x000d__x000a_     AAA (abdominal aortic aneurysm, ruptured) (HCC)_x000d__x000a_     AKI (acute kidney injury) (HCC)_x000d__x000a_     Non-traumatic rhabdomyolysis_x000d__x000a_     Acute respiratory failure (HCC)_x000d__x000a_     Anemia due to multiple mechanisms_x000d__x000a_     Hyperparathyroidism (HCC)_x000d__x000a_     Myoclonic jerking_x000d__x000a_Lanre Udu MD_x000d__x000a_PGY1_x000d__x000a_Vascular Phone 404-576-3339[LU.1]_x000d__x000a_    Attribution Key_x000d__x000a_      LU.1 - Udu, Lanre Okechi, MD on 7/16/2018 9:58 AM_x000d__x000a_      LU.2 - Udu, Lanre Okechi, MD on 7/16/2018 5:22 PM_x000d__x000a_    Revision History_x000d__x000a_            Date/Time                      User                                   Provider Type                     Action_x000d__x000a_         &gt; 7/16/2018 5:25 PM               Udu, Lanre Okechi, MD                  Resident                          Addend_x000d__x000a_            7/16/2018 10:00 AM             Udu, Lanre Okechi, MD                  Resident                          Sign_x000d__x000a_"/>
    <n v="0"/>
    <n v="0"/>
    <n v="0"/>
    <n v="0"/>
  </r>
  <r>
    <x v="14"/>
    <s v="10:04 AM"/>
    <x v="21"/>
    <s v="JJM000639"/>
    <s v="Resident_x000d_"/>
    <s v="Vascular Surgery                       Author "/>
    <s v="Bellamy, J. Taylor, MD"/>
    <s v="Attested_x000d_"/>
    <s v="7/15/2018 10:04 AM             "/>
    <s v="7/15/2018 10:06 AM"/>
    <s v="Benarroch-Gampel, Jamie, MD at_x000d_"/>
    <s v="Bellamy, J. Taylor, MD (Resident)"/>
    <s v="    Author: Bellamy, J. Taylor, MD                        Service: Vascular Surgery                       Author _x000a_    Filed: 7/15/2018 10:06 AM                             Date of Service: 7/15/2018 10:04 AM             _x000a_    Editor: Bellamy, J. Taylor, MD (Resident)                                                             Cosigner: Benarroch-Gampel, Jamie, MD at_x000d__x000a_                                                                                                          7/16/2018 5:17 PM_x000d__x000a_     Attestation signed by Benarroch-Gampel, Jamie, MD at 7/16/2018 5:17 PM_x000d__x000a_   7/16/2018 5:17 PM_x000d__x000a_   I saw and evaluated the patient. Discussed with resident and agree with resident s findings and plan as documented_x000d__x000a_   in the resident s note._x000d__x000a_Printed on 12/20/18 11:31 AM                                                                                                                   Page 639_x000d__x000a__x000a_   Jamie Benarroch‐Gampel, MD_x000d__x000a_                                       VASCULAR SURGERY DAILY PROGRESS NOTE_x000d__x000a_    Subjective: Last night at 6:30pm he fell and had a laceration to his chin. See prior note. Patient resting_x000d__x000a_    comfortably in bed this morning. He denies any pain._x000d__x000a_    Meds:_x000d__x000a_Scheduled meds:_x000d__x000a_    sterile water (PF)_x000d__x000a_    aspirin                    81 mg                     Oral                   Daily_x000d__x000a_    QUEtiapine fumarate       75 mg                      Oral                   Nightly_x000d__x000a_    sevelamer carbonate        2,400 mg                  Oral                   TID w/meals_x000d__x000a_    normal saline              10 mL                     Intravenous            EVERY 8 HOURS_x000d__x000a_    normal saline              10 mL                     Intravenous            EVERY 8 HOURS_x000d__x000a_    acetaminophen             650 mg                     Oral                   Q6H_x000d__x000a_    lidocaine                 1 patch                    Transdermal            Q24H_x000d__x000a_    metoprolol                25 mg                      Oral                   Q12H SCH_x000d__x000a_    ranitidine                 150 mg                    Oral                   Q12H SCH_x000d__x000a_    amLODIPine                10 mg                      Oral                   Daily_x000d__x000a_    heparin (porcine)         5,000 Units                Subcutaneous           Q12H SCH_x000d__x000a_    docusate sodium           100 mg                     Per NG tube            Q12H_x000d__x000a_    sennosides                2 tablet                   Per NG tube            Nightly_x000d__x000a_    tamsulosin                0.4 mg                     Oral                   Daily_x000d__x000a_PRN meds: traMADol, alteplase, haloperidol lactate **OR** haloperidol lactate, oxyCODONE IR, Insert Midline_x000d__x000a_Catheter **AND** Maintain Midline Catheter **AND** normal saline **AND** sodium chloride, Insert Midline_x000d__x000a_Catheter **AND** Maintain Midline Catheter **AND** normal saline **AND** sodium chloride,_x000d__x000a_HYDROmorphone, labetalol, glucose **OR** dextrose, Insert Midline Catheter **AND** Maintain Midline_x000d__x000a_Catheter **AND** [DISCONTINUED] normal saline **AND** sodium chloride_x000d__x000a_Infusion meds:_x000d__x000a_Objective:_x000d__x000a_VS Range: Temp: [36.6 °C (97.8 °F)-37.1 °C (98.8 °F)] 37.1 °C (98.8 °F)_x000d__x000a_Heart Rate: [79-98] 89_x000d__x000a_Resp: [18-20] 20_x000d__x000a_BP: (106-141)/(64-88) 117/77_x000d__x000a_Current VS: BP 117/77 | Pulse 89 | Temp 37.1 °C (98.8 °F) (Oral) | Resp 20 | Ht 1.778 m (5' 10&quot;) | Wt 73_x000d__x000a_kg (161 lb) | SpO2 96% | BMI 23.10 kg/m²_x000d__x000a_Gen: Alert, oriented, no acute distress_x000d__x000a_HEENT: 2cm laceration on chin closed with dressing c/d/i_x000d__x000a_Chest/Lungs: Normal._x000d__x000a_Printed on 12/20/18 11:31 AM                                                                                       Page 640_x000d__x000a__x000a_Heart: Regular rate and rhythm_x000d__x000a_Abdomen: soft, non-tender; bowel sounds normal; no masses, no organomegaly._x000d__x000a_Extremities: RLE amputated above knee. Stump site healing well_x000d__x000a_Incisions: healing well, no drainage_x000d__x000a_I/O:_x000d__x000a_I/O last 3 completed shifts:_x000d__x000a_In: 720 [P.O.:720]_x000d__x000a_Out: 400 [Urine:400]_x000d__x000a_No intake/output data recorded._x000d__x000a_Labs_x000d__x000a_Recent Labs_x000d__x000a_           07/12/18      07/14/18        07/15/18_x000d__x000a_Lab_x000d__x000a_           2329          0241            0034_x000d__x000a_WBC        8.9           7.0             10.4_x000d__x000a_HGB        8.8*          8.9*            8.8*_x000d__x000a_HCT        27.2*         28.1*           27.1*_x000d__x000a_PLT        458*          516*            510*_x000d__x000a_MCHC 32.3                31.5            32.4_x000d__x000a_MCV        87            88              87_x000d__x000a_Recent Labs_x000d__x000a_                        07/11/18       07/12/18       07/14/18       07/15/18_x000d__x000a_Lab_x000d__x000a_                        2316           2329           0241           0034_x000d__x000a_NA                     140             137            137           138_x000d__x000a_K                      5.0             4.1            4.8           4.7_x000d__x000a_CL                     102             96*            99*           97*_x000d__x000a_CO2                    27              31             29            30_x000d__x000a_BUN                    31*             13             27*           41*_x000d__x000a_CREATININE             4.5*            2.3*           4.2*          5.1*_x000d__x000a_GLU                    92              103            75            106_x000d__x000a_CALCIUM                8.7*            8.4*           9.4           9.2_x000d__x000a_CALIUMALBADJ           9.6             9.0            10.0          9.8_x000d__x000a_MG                     1.8             1.7             --            --_x000d__x000a_PHOS                   3.6             2.6             --            --_x000d__x000a_LABALB                 2.9*            3.2*           3.2*          3.3*_x000d__x000a_PROT                    --              --            6.7            --_x000d__x000a_BILITOT                 --              --            0.5            --_x000d__x000a_BILIDIR                 --              --            0.2            --_x000d__x000a_ALKPHOS                 --              --            170*           --_x000d__x000a_ALT                     --              --            7*             --_x000d__x000a_AST                     --              --            14             --_x000d__x000a_No results for input(s): PT, APTT, INR in the last 168 hours._x000d__x000a_Printed on 12/20/18 11:31 AM                                                                                       Page 641_x000d__x000a__x000a_CT head negative._x000d__x000a_Assessment_x000d__x000a_ 54 y.o. male s/p open AAA repair 6/8, RLE 4 compartment fasciotomies 6/9, RLE fasciotomy washout 6/10,_x000d__x000a_RLE fasciotomy debridement 6/18. R guillotine BKA on 6/20, R AKA formalization on 6/22/18._x000d__x000a_Plan_x000d__x000a_R AKA_x000d__x000a_- Pain control as needed_x000d__x000a_- Please do NOT prop up AKA stump to prevent hip contractures_x000d__x000a_AKI_x000d__x000a_- Nephrology agrees to hold HD today. Will reevaluate Monday for dialysis need._x000d__x000a_- Renal diet_x000d__x000a_- Please encourage patient to void on his own; help him sit or stand up if possible. Notify on call MD_x000d__x000a_prior to straight cathing. Want to minimize straight caths to avoid infection._x000d__x000a_Psychiatric_x000d__x000a_- continue seroquel_x000d__x000a_- CT head negative so no concern for ischemic brain injury_x000d__x000a_- ST consulted for cognitive eval_x000d__x000a_Disposition_x000d__x000a_Medically cleared for discharge. Patient is without insurance, so rehab options are limited. Per SW patient_x000d__x000a_needs subsequent home discharge arrangements in order to be first discharged to rehab. However, patient's_x000d__x000a_brother at home said he is unlikely to be able to care for patient. Will f/u with SW today._x000d__x000a_- Contacts: brother Mark Maunz: 706-392-2580._x000d__x000a_Patient Active Problem List_x000d__x000a_Diagnosis_x000d__x000a_    AAA (abdominal aortic aneurysm) without rupture (HCC)_x000d__x000a_    AAA (abdominal aortic aneurysm, ruptured) (HCC)_x000d__x000a_    AKI (acute kidney injury) (HCC)_x000d__x000a_    Non-traumatic rhabdomyolysis_x000d__x000a_    Acute respiratory failure (HCC)_x000d__x000a_    Anemia due to multiple mechanisms_x000d__x000a_    Hyperparathyroidism (HCC)_x000d__x000a_    Myoclonic jerking_x000d__x000a_Taylor Bellamy, MD_x000d__x000a_Emory PGY1_x000d__x000a_Vascular Phone 404-576-3339[JB.1]_x000d__x000a_Printed on 12/20/18 11:31 AM                                                                                       Page 642_x000d__x000a__x000a_    Attribution Key_x000d__x000a_      JB.1 - Bellamy, J. Taylor, MD on 7/15/2018 10:04 AM_x000d__x000a_"/>
    <n v="0"/>
    <n v="0"/>
    <n v="0"/>
    <n v="0"/>
  </r>
  <r>
    <x v="15"/>
    <s v="3:11 PM"/>
    <x v="21"/>
    <s v="JJM000643"/>
    <s v="Resident_x000d_"/>
    <s v="Vascular Surgery                      Author "/>
    <s v="Bellamy, J. Taylor, MD"/>
    <s v="Attested_x000d_"/>
    <s v="7/14/2018 3:11 PM             "/>
    <s v="7/14/2018 3:14 PM"/>
    <s v="Benarroch-Gampel, Jamie, MD at_x000d_"/>
    <s v="Bellamy, J. Taylor, MD (Resident)"/>
    <s v="    Author: Bellamy, J. Taylor, MD                         Service: Vascular Surgery                      Author _x000a_    Filed: 7/14/2018 3:14 PM                               Date of Service: 7/14/2018 3:11 PM             _x000a_    Editor: Bellamy, J. Taylor, MD (Resident)                                                             Cosigner: Benarroch-Gampel, Jamie, MD at_x000d__x000a_                                                                                                          7/16/2018 5:17 PM_x000d__x000a_    Attestation signed by Benarroch-Gampel, Jamie, MD at 7/16/2018 5:17 PM_x000d__x000a_  7/16/2018 5:17 PM_x000d__x000a_  I saw and evaluated the patient. Discussed with resident and agree with resident s findings and plan as documented_x000d__x000a_  in the resident s note._x000d__x000a_  Jamie Benarroch‐Gampel, MD_x000d__x000a_                                               VASCULAR SURGERY DAILY PROGRESS NOTE_x000d__x000a_   Subjective: No acute events overnight. Patient resting comfortably in bed this morning. Patient reports_x000d__x000a_   minor fall from 2 feet while getting out of chair due to the chair sliding backward. He denies any injury or_x000d__x000a_   pain any where._x000d__x000a_   Meds:_x000d__x000a_Scheduled meds:_x000d__x000a_   sterile water (PF)_x000d__x000a_   aspirin                           81 mg                          Oral                        Daily_x000d__x000a_   QUEtiapine fumarate               75 mg                          Oral                        Nightly_x000d__x000a_   sevelamer carbonate               2,400 mg                       Oral                        TID w/meals_x000d__x000a_   normal saline                     10 mL                          Intravenous                 EVERY 8 HOURS_x000d__x000a_   normal saline                     10 mL                          Intravenous                 EVERY 8 HOURS_x000d__x000a_   acetaminophen                     650 mg                         Oral                        Q6H_x000d__x000a_   lidocaine                         1 patch                        Transdermal                 Q24H_x000d__x000a_   metoprolol                        25 mg                          Oral                        Q12H SCH_x000d__x000a_   ranitidine                        150 mg                         Oral                        Q12H SCH_x000d__x000a_   amLODIPine                        10 mg                          Oral                        Daily_x000d__x000a_   heparin (porcine)                 5,000 Units                    Subcutaneous                Q12H SCH_x000d__x000a_   docusate sodium                   100 mg                         Per NG tube                 Q12H_x000d__x000a_   sennosides                        2 tablet                       Per NG tube                 Nightly_x000d__x000a_   tamsulosin                        0.4 mg                         Oral                        Daily_x000d__x000a_Printed on 12/20/18 11:31 AM                                                                                                                   Page 643_x000d__x000a__x000a_PRN meds: traMADol, alteplase, haloperidol lactate **OR** haloperidol lactate, oxyCODONE IR, Insert Midline_x000d__x000a_Catheter **AND** Maintain Midline Catheter **AND** normal saline **AND** sodium chloride, Insert Midline_x000d__x000a_Catheter **AND** Maintain Midline Catheter **AND** normal saline **AND** sodium chloride,_x000d__x000a_HYDROmorphone, labetalol, glucose **OR** dextrose, Insert Midline Catheter **AND** Maintain Midline_x000d__x000a_Catheter **AND** [DISCONTINUED] normal saline **AND** sodium chloride_x000d__x000a_Infusion meds:_x000d__x000a_Objective:_x000d__x000a_VS Range: Temp: [36.4 °C (97.5 °F)-36.8 °C (98.3 °F)] 36.7 °C (98.1 °F)_x000d__x000a_Heart Rate: [85-95] 85_x000d__x000a_Resp: [16-19] 19_x000d__x000a_BP: (109-137)/(66-96) 131/87_x000d__x000a_Current VS: BP 131/87 | Pulse 85 | Temp 36.7 °C (98.1 °F) (Oral) | Resp 19 | Ht 1.778 m (5' 10&quot;) | Wt 73_x000d__x000a_kg (161 lb) | SpO2 99% | BMI 23.10 kg/m²_x000d__x000a_Gen: Alert, oriented, no acute distress_x000d__x000a_Chest/Lungs: Normal._x000d__x000a_Heart: Regular rate and rhythm_x000d__x000a_Abdomen: soft, non-tender; bowel sounds normal; no masses, no organomegaly._x000d__x000a_Extremities: RLE amputated above knee. Stump site healing well_x000d__x000a_Incisions: healing well, no drainage_x000d__x000a_I/O:_x000d__x000a_I/O last 3 completed shifts:_x000d__x000a_In: 860 [P.O.:360]_x000d__x000a_Out: 1000_x000d__x000a_I/O this shift:_x000d__x000a_In: 720 [P.O.:720]_x000d__x000a_Out: 300 [Urine:300]_x000d__x000a_Labs_x000d__x000a_Recent Labs_x000d__x000a_           07/11/18      07/12/18       07/14/18_x000d__x000a_Lab_x000d__x000a_           2316          2329           0241_x000d__x000a_WBC        5.5           8.9            7.0_x000d__x000a_HGB        7.8*          8.8*           8.9*_x000d__x000a_HCT        24.7*         27.2*          28.1*_x000d__x000a_PLT        431           458*           516*_x000d__x000a_MCHC 31.7                32.3           31.5_x000d__x000a_MCV        87            87             88_x000d__x000a_Recent Labs_x000d__x000a_                        07/11/18       07/12/18       07/14/18_x000d__x000a_Lab_x000d__x000a_                        2316           2329           0241_x000d__x000a_NA                     140             137            137_x000d__x000a_Printed on 12/20/18 11:31 AM                                                                                       Page 644_x000d__x000a__x000a_K                      5.0             4.1            4.8_x000d__x000a_CL                     102             96*            99*_x000d__x000a_CO2                    27              31             29_x000d__x000a_BUN                    31*             13             27*_x000d__x000a_CREATININE             4.5*            2.3*           4.2*_x000d__x000a_GLU                    92              103            75_x000d__x000a_CALCIUM                8.7*            8.4*           9.4_x000d__x000a_CALIUMALBADJ           9.6             9.0            10.0_x000d__x000a_MG                     1.8             1.7             --_x000d__x000a_PHOS                   3.6             2.6             --_x000d__x000a_LABALB                 2.9*            3.2*           3.2*_x000d__x000a_PROT                    --              --            6.7_x000d__x000a_BILITOT                 --              --            0.5_x000d__x000a_BILIDIR                 --              --            0.2_x000d__x000a_ALKPHOS                 --              --            170*_x000d__x000a_ALT                     --              --            7*_x000d__x000a_AST                     --              --            14_x000d__x000a_No results for input(s): PT, APTT, INR in the last 168 hours._x000d__x000a_CT head negative._x000d__x000a_Assessment_x000d__x000a_ 54 y.o. male s/p open AAA repair 6/8, RLE 4 compartment fasciotomies 6/9, RLE fasciotomy washout 6/10,_x000d__x000a_RLE fasciotomy debridement 6/18. R guillotine BKA on 6/20, R AKA formalization on 6/22/18._x000d__x000a_Plan_x000d__x000a_R AKA_x000d__x000a_- Pain control as needed_x000d__x000a_- Please do NOT prop up AKA stump to prevent hip contractures_x000d__x000a_AKI_x000d__x000a_- Nephrology agrees to hold HD today. Will reevaluate tomorrow and Monday for dialysis need._x000d__x000a_- Renal diet_x000d__x000a_- Please encourage patient to void on his own; help him sit or stand up if possible. Notify on call MD_x000d__x000a_prior to straight cathing. Want to minimize straight caths to avoid infection._x000d__x000a_Psychiatric_x000d__x000a_- continue seroquel_x000d__x000a_- CT head negative so no concern for ischemic brain injury_x000d__x000a_- ST consulted for cognitive eval_x000d__x000a_Disposition_x000d__x000a_Medically cleared for discharge. Patient is without insurance, so rehab options are limited. Per SW patient_x000d__x000a_needs subsequent home discharge arrangements in order to be first discharged to rehab. However, patient's_x000d__x000a_brother at home said he is unlikely to be able to care for patient. Will f/u with SW today._x000d__x000a_- Contacts: brother Mark Maunz: 706-392-2580._x000d__x000a_Patient Active Problem List_x000d__x000a_Printed on 12/20/18 11:31 AM                                                                                       Page 645_x000d__x000a__x000a_Diagnosis_x000d__x000a_    AAA (abdominal aortic aneurysm) without rupture (HCC)_x000d__x000a_    AAA (abdominal aortic aneurysm, ruptured) (HCC)_x000d__x000a_    AKI (acute kidney injury) (HCC)_x000d__x000a_    Non-traumatic rhabdomyolysis_x000d__x000a_    Acute respiratory failure (HCC)_x000d__x000a_    Anemia due to multiple mechanisms_x000d__x000a_    Hyperparathyroidism (HCC)_x000d__x000a_    Myoclonic jerking_x000d__x000a_Taylor Bellamy, MD_x000d__x000a_Emory PGY1_x000d__x000a_Vascular Phone 404-576-3339[JB.1]_x000d__x000a_   Attribution Key_x000d__x000a_     JB.1 - Bellamy, J. Taylor, MD on 7/14/2018 3:11 PM_x000d__x000a_"/>
    <n v="0"/>
    <n v="0"/>
    <n v="0"/>
    <n v="0"/>
  </r>
  <r>
    <x v="16"/>
    <s v="6:41 PM"/>
    <x v="0"/>
    <s v="JJM000646"/>
    <s v="Resident_x000d_"/>
    <s v="Psychiatry                            Author "/>
    <s v="Alumin Osman, Ebtisam, MD"/>
    <s v="Attested_x000d_"/>
    <s v="7/12/2018 6:41 PM             "/>
    <s v="7/12/2018 6:49 PM"/>
    <s v="Smith, Melissa C., MD at 7/16/2018 2:04_x000d_"/>
    <s v="Alumin Osman, Ebtisam, MD (Resident)"/>
    <s v="   Author: Alumin Osman, Ebtisam, MD                     Service: Psychiatry                            Author _x000a_   Filed: 7/12/2018 6:49 PM                              Date of Service: 7/12/2018 6:41 PM             _x000a_   Editor: Alumin Osman, Ebtisam, MD (Resident)                                                         Cosigner: Smith, Melissa C., MD at 7/16/2018 2:04_x000d__x000a_                                                                                                        PM_x000d__x000a_   Attestation signed by Smith, Melissa C., MD at 7/16/2018 2:04 PM_x000d__x000a_  7/16/2018 2:04 PM_x000d__x000a_  I discussed with resident and agree with resident s findings and plan as documented in the resident s note._x000d__x000a_  Melissa C. Smith, MD_x000d__x000a_   PSY PSYCHIATRIC CONSULTATION PROGRESS NOTE_x000d__x000a_Patient ID:_x000d__x000a_Name: Jeffrey Maunz                                    Admission Date: 6/7/2018 8:23 PM_x000d__x000a_Printed on 12/20/18 11:31 AM                                                                                                                    Page 646_x000d__x000a__x000a_SEX: male                                  Attending Provider: Teodorescu, Victoria J.,*_x000d__x000a_MRN: 100483082                             PCP Physician: No primary care provider on file._x000d__x000a_Room/Bed: GHS PRE-OP/1-10                  DOB: 8/24/1963 Age: 54 y.o._x000d__x000a_SUBJECTIVE: No significant issues overnight. This morning patient was in much better mood and willing to_x000d__x000a_participate in MOCA. He denies any SI/HI/VH/AH_x000d__x000a_MOCA 7/12/18: 26/30 (missed points for delayed recall)_x000d__x000a_OBJECTIVE:_x000d__x000a_Vital Signs:_x000d__x000a_BP (!) 138/105 | Pulse 59 | Temp 36.2 °C (97.2 °F) (Tympanic) | Resp 18 | Ht 1.778 m (5' 10&quot;) | Wt 73 kg_x000d__x000a_(161 lb) | SpO2 100% | BMI 23.10 kg/m²_x000d__x000a_MENTAL STATUS EXAMINATION_x000d__x000a_CONSCIOUSNESS: Alert and Oriented x 4_x000d__x000a_APPEARANCE: in a hospital gown, clean, got a hair cut_x000d__x000a_BEHAVIOR: Cooperative_x000d__x000a_MOTOR ACTIVITY: within normal limits_x000d__x000a_SPEECH: Spontaneous and Loud_x000d__x000a_MOOD: Patient states mood is &quot;good&quot;_x000d__x000a_AFFECT: Euthymic_x000d__x000a_ASSOCIATIONS: tight_x000d__x000a_THOUGHT PROCESS: Future oriented, Linear and Goal directed_x000d__x000a_THOUGHT CONTENT: None_x000d__x000a_SUICIDAL IDEATION: Denies_x000d__x000a_(See Suicide Risk Assessment)_x000d__x000a_HOMICIDAL IDEATION: Denies_x000d__x000a_INSIGHT: Fair_x000d__x000a_JUDGMENT: Fair_x000d__x000a_COGNITIVE FUNCTION: All intact: attention span, fund of knowledge, concentration, recent memory remote_x000d__x000a_memory, and language._x000d__x000a_MOCA 7/12/18: 26/30 (missed points for delayed recall)_x000d__x000a_ASSESSMENT:_x000d__x000a_54M hx of amphetamine abuse admitted for raptured infrarenal AAA s/p repair on 6/8 and course complicated_x000d__x000a_by RLE compartment syndrome s/p fasciotomy and eventual Right BKA on 6/20 and AKI requiring HD on_x000d__x000a_MWF. Psychiatry consulted for depression in the setting of recent death of his wife. At this time patient's mood_x000d__x000a_is much better.. He denies any SI/HI. He meets criteria for depressive disorder (likely complicated_x000d__x000a_bereavement) and stimulant abuse. His hyperactive delirium is resolved since admission with correction_x000d__x000a_of underlying metabolic derangement and avoiding benzodiazapine use._x000d__x000a_Psychiatric/Substance:_x000d__x000a_E/f complicated grief_x000d__x000a_Amphetamine use disorder_x000d__x000a_Hyperactive delirium_x000d__x000a_Medical:_x000d__x000a_Printed on 12/20/18 11:31 AM                                                                                      Page 647_x000d__x000a__x000a_AAA dissection s/p repair_x000d__x000a_AKI on HD 2/2 rhabdomyolysis_x000d__x000a_RLE compartment syndrome s/p fasciotomy and BKA on 6/20_x000d__x000a_Anemia, thrombocytopenia_x000d__x000a_Psychosocial:_x000d__x000a_Problems related to primary support group_x000d__x000a_RECOMMENDATIONS:_x000d__x000a_# Suspected complicated grief_x000d__x000a_- Complicated grief, first-line treatment would be CBT_x000d__x000a_# Amphetamine abuse_x000d__x000a_- will need drug rehab vs Narcotic anonymous on discharge_x000d__x000a_# Delirium: improving_x000d__x000a_- CT head 6/28/18: unremarkable except for mild microvascular changes._x000d__x000a_- Okay to discontinue 1:1 sitter (No SI/HI at this time) from psychiatry standpoint._x000d__x000a_- Continue Seroquel 75 mg in PM, last qtc of 339 ms on 6/25._x000d__x000a_- Discontinue PRN haldol_x000d__x000a_- Continue to taper PRN use of dilaudid and oxycodone._x000d__x000a_- Cut down tramadol to 50 mg Q12 hr. Patient has been refusing his morning and afternoon doses._x000d__x000a_- Continue with Standard Delirium Precautions:_x000d__x000a_              -- Lights on during the day and off at night_x000d__x000a_              -- Window shades open_x000d__x000a_              -- Familiar objects at the bedside_x000d__x000a_              -- Frequent re-orientation_x000d__x000a_              -- Correct perceptual disturbances (glasses or hearing aids if needed)_x000d__x000a_              -- If possible, avoid anti-cholinergic medications, benzodiazepines, anti-histamines, and opioids as_x000d__x000a_these can worsen delirium_x000d__x000a_The        recommendations                were        discussed       with     Emory      Vascular    team      404-576-3339,_x000d__x000a_Please call 5-2880 or the Psychiatry Consult pager at pic 13194 if you have further questions on business days_x000d__x000a_between 8:30am and 4:30pm._x000d__x000a_In the case of a psychiatric emergency arising over the weekend or after-hours, you may reach the on-call_x000d__x000a_psychiatry resident at extension x5-3330 or pager 404-280-8467._x000d__x000a_Electronically signed by Ebtisam Alumin Osman, MD[EA.1]_x000d__x000a_    Attribution Key_x000d__x000a_      EA.1 - Alumin Osman, Ebtisam, MD on 7/12/2018 6:41 PM_x000d__x000a_Printed on 12/20/18 11:31 AM                                                                                             Page 648_x000d__x000a__x000a_"/>
    <n v="0"/>
    <n v="0"/>
    <n v="1"/>
    <n v="1"/>
  </r>
  <r>
    <x v="13"/>
    <s v="12:45 PM"/>
    <x v="20"/>
    <s v="JJM000649"/>
    <s v="Registered Nurse_x000d_"/>
    <s v="(none)                                 Author "/>
    <s v="Woods, Nicole, RN"/>
    <s v="Signed_x000d_"/>
    <s v="7/16/2018 12:45 PM             "/>
    <s v="7/16/2018 12:46 PM"/>
    <m/>
    <s v="Woods, Nicole, RN (Registered Nurse)_x000d_"/>
    <s v="   Author: Woods, Nicole, RN                           Service: (none)                                 Author _x000a_   Filed: 7/16/2018 12:46 PM                           Date of Service: 7/16/2018 12:45 PM             _x000a_   Editor: Woods, Nicole, RN (Registered Nurse)_x000d__x000a_   Pt transported to dialysis via stretcher.[NW.1]_x000d__x000a_   Attribution Key_x000d__x000a_     NW.1 - Woods, Nicole, RN on 7/16/2018 12:45 PM_x000d__x000a_"/>
    <n v="0"/>
    <n v="0"/>
    <n v="0"/>
    <n v="0"/>
  </r>
  <r>
    <x v="13"/>
    <s v="8:53 AM"/>
    <x v="20"/>
    <s v="JJM000649"/>
    <s v="Registered Nurse_x000d_"/>
    <s v="(none)                                 Author "/>
    <s v="Woods, Nicole, RN"/>
    <s v="Signed_x000d_"/>
    <s v="7/16/2018 8:53 AM              "/>
    <s v="7/16/2018 12:26 PM"/>
    <m/>
    <s v="Woods, Nicole, RN (Registered Nurse)_x000d_"/>
    <s v="   Author: Woods, Nicole, RN                           Service: (none)                                 Author _x000a_   Filed: 7/16/2018 12:26 PM                           Date of Service: 7/16/2018 8:53 AM              _x000a_   Editor: Woods, Nicole, RN (Registered Nurse)_x000d__x000a_   Pt received resting in bed with eyes closed. A&amp;O to person, time, and place. No s/s of distress noted. Sutures to chin_x000d__x000a_   lac c/d/i, no s/s of infection or dehiscence noted. R AKA healing, no s/s of infection noted. PSM at bedside. Call light,_x000d__x000a_   phone, bedside table, and personal items within reach. Will continue to monitor.[NW.1]_x000d__x000a_   Attribution Key_x000d__x000a_     NW.1 - Woods, Nicole, RN on 7/16/2018 12:24 PM_x000d__x000a_"/>
    <n v="0"/>
    <n v="0"/>
    <n v="0"/>
    <n v="0"/>
  </r>
  <r>
    <x v="13"/>
    <s v="12:12 PM"/>
    <x v="20"/>
    <s v="JJM000649"/>
    <s v="Registered Nurse_x000d_"/>
    <s v="(none)                                 Author "/>
    <s v="Woods, Nicole, RN"/>
    <s v="Signed_x000d_"/>
    <s v="7/16/2018 12:12 PM             "/>
    <s v="7/16/2018 12:14 PM"/>
    <m/>
    <s v="Woods, Nicole, RN (Registered Nurse)_x000d_"/>
    <s v="   Author: Woods, Nicole, RN                           Service: (none)                                 Author _x000a_   Filed: 7/16/2018 12:14 PM                           Date of Service: 7/16/2018 12:12 PM             _x000a_   Editor: Woods, Nicole, RN (Registered Nurse)_x000d__x000a_   Pt refusing renal diet. PCT and nurse have educated him about the importance of maintaining this diet in order to_x000d__x000a_   protect the function of his kidneys. Pt continues to refuse, stating that he will no longer be eating the food. MD_x000d__x000a_   notified.[NW.1]_x000d__x000a_   Attribution Key_x000d__x000a_     NW.1 - Woods, Nicole, RN on 7/16/2018 12:12 PM_x000d__x000a_"/>
    <n v="0"/>
    <n v="0"/>
    <n v="0"/>
    <n v="0"/>
  </r>
  <r>
    <x v="13"/>
    <s v="6:01 AM"/>
    <x v="30"/>
    <s v="JJM000649"/>
    <s v="Registered Nurse_x000d_"/>
    <s v="Trauma                                 Author "/>
    <s v="Sullivan, Shonda, RN"/>
    <s v="Signed_x000d_"/>
    <s v="7/16/2018 6:01 AM              "/>
    <s v="7/16/2018 6:09 AM"/>
    <m/>
    <s v="Sullivan, Shonda, RN (Registered Nurse)_x000d_"/>
    <s v="   Author: Sullivan, Shonda, RN                        Service: Trauma                                 Author _x000a_   Filed: 7/16/2018 6:09 AM                            Date of Service: 7/16/2018 6:01 AM              _x000a_   Editor: Sullivan, Shonda, RN (Registered Nurse)_x000d__x000a_   Pt cont to have sitter very impulsive sitter remains at bedside.[SS.1]_x000d__x000a_   Attribution Key_x000d__x000a_     SS.1 - Sullivan, Shonda, RN on 7/16/2018 6:01 AM_x000d__x000a_Printed on 12/20/18 11:31 AM                                                                                                         Page 649_x000d__x000a__x000a_"/>
    <n v="0"/>
    <n v="0"/>
    <n v="0"/>
    <n v="0"/>
  </r>
  <r>
    <x v="14"/>
    <s v="9:05 AM"/>
    <x v="1"/>
    <s v="JJM000650"/>
    <s v="Resident_x000d_"/>
    <s v="Nephrology Morehouse                  Author "/>
    <s v="Ricks, Abeeku A, MD"/>
    <s v="Attested_x000d_"/>
    <s v="7/15/2018 9:05 AM             "/>
    <s v="7/15/2018 4:15 PM"/>
    <s v="Obialo, Chamberlain I., MD at 7/15/2018_x000d_"/>
    <s v="Ricks, Abeeku A, MD (Resident)"/>
    <s v="    Author: Ricks, Abeeku A, MD                          Service: Nephrology Morehouse                  Author _x000a_    Filed: 7/15/2018 4:15 PM                             Date of Service: 7/15/2018 9:05 AM             _x000a_    Editor: Ricks, Abeeku A, MD (Resident)                                                              Cosigner: Obialo, Chamberlain I., MD at 7/15/2018_x000d__x000a_                                                                                                        6:28 PM_x000d__x000a_    Attestation signed by Obialo, Chamberlain I., MD at 7/15/2018 6:28 PM_x000d__x000a_   7/15/2018 6:28 PM_x000d__x000a_   I saw and evaluated the patient. Discussed with resident and agree with resident s findings and plan as documented_x000d__x000a_   in the resident s note._x000d__x000a_   CHAMBERLAIN I. OBIALO, MD_x000d__x000a_                                                       Morehouse Nephrology Progress Note_x000d__x000a_Patient ID:[AR.1] Jeffrey Maunz[AR.2]_x000d__x000a_Hospital day: 3[AR.1]6[AR.3]_x000d__x000a_Summary Statement_x000d__x000a_Mr Jeffrey Maunz is a 54 y.o. male transferred from Columbus, GA for ruptured AAA on 6/8/18 and underwent repair._x000d__x000a_Serum Creatinine on admission was 1.6 but worsened and rapidly increased to 6.3. SCr has peaked to max of 9.9 on_x000d__x000a_6/25. Pt initially oliguric but now is producing goo urine ~400. His serum CPK was elevated at 23000 but downtrended_x000d__x000a_to 5000's. He was noted to have comprtment syndrome of his Right leg and underwent fasciotomy and later R AKA. He_x000d__x000a_had no prior renal problems. Nephrology was consulted in the setting of AKI. He was started on HD on 6/18, now on a_x000d__x000a_MWF schedule[AR.1]. HD was held as patient's predialysis creatinine was decreasing but however has now uptrended and_x000d__x000a_will give HD today.[AR.3] awaiting outpatient HD chair and placement. MSW on board and assisting._x000d__x000a_Problem List[AR.1]_x000d__x000a_Active Hospital Problems_x000d__x000a_     Diagnosis                                                                                                               Date Noted_x000d__x000a_     Myoclonic jerking_x000d__x000a_     Hyperparathyroidism (HCC)                                                                                               06/14/2018_x000d__x000a_     Anemia due to multiple mechanisms_x000d__x000a_     AKI (acute kidney injury) (HCC)                                                                                         06/10/2018_x000d__x000a_     Non-traumatic rhabdomyolysis                                                                                            06/10/2018_x000d__x000a_     Acute respiratory failure (HCC)                                                                                         06/10/2018_x000d__x000a_     AAA (abdominal aortic aneurysm, ruptured) (HCC)                                                                         06/08/2018_x000d__x000a_     AAA (abdominal aortic aneurysm) without rupture (HCC)                                                                   06/07/2018[AR._x000d__x000a_                                                                                                                             2]_x000d__x000a_Subjective[AR.1]_x000d__x000a_Last night was uneventful for the patient. Today the patient has no acute complaints.[AR.3]_x000d__x000a_Printed on 12/20/18 11:31 AM                                                                                                                    Page 650_x000d__x000a__x000a_Objective_x000d__x000a_Vital Signs[AR.1]_x000d__x000a_Temp: [36.6 °C (97.8 °F)‐37.1 °C (98.8 °F)] 37.1 °C (98.8 °F)_x000d__x000a_Heart Rate: [79‐98] 89_x000d__x000a_Resp: [18‐20] 20_x000d__x000a_BP: (106‐141)/(64‐88) 117/77 [AR.2]_x000d__x000a_Intake/Output Summary (Last 24 hours) at 07/15/18 0905_x000d__x000a_Last data filed at 07/14/18 1713_x000d__x000a_            Gross per 24 hour_x000d__x000a_Intake              720 ml_x000d__x000a_Output              400 ml_x000d__x000a_Net                 320 ml_x000d__x000a_I/O last 3 completed shifts:_x000d__x000a_In: 720 [P.O.:720]_x000d__x000a_Out: 400 [Urine:400]_x000d__x000a_No intake/output data recorded._x000d__x000a_Physical Exam_x000d__x000a_Constitutional: NAD, RIJ permacath in place._x000d__x000a_Eyes: EOMI bilaterally_x000d__x000a_HENMT:[AR.1] MMM[AR.3]_x000d__x000a_Cardiovascular:[AR.1] RRR[AR.3]_x000d__x000a_Respiratory:[AR.1] Clear breath sounds bulaterally[AR.3]_x000d__x000a_Gastrointestinal: normoactive +BS midline incision with stables removed,_x000d__x000a_Genitourinary: Deferred_x000d__x000a_Skin/ Musculoskeletal: Right AKA Stump stables in place[AR.1] staples removed[AR.3] , black discoloration of L big toe_x000d__x000a_Neurologic: AOx4_x000d__x000a_Psychiatric: Appropriate mood and affect_x000d__x000a_Hem/Lymph/Imm: No bruising, bleeding or petechiae appreciable_x000d__x000a_Medications_x000d__x000a_    sterile water (PF)_x000d__x000a_    aspirin                  81 mg                     Oral                   Daily_x000d__x000a_    QUEtiapine fumarate 75 mg                          Oral                   Nightly_x000d__x000a_    sevelamer carbonate 2,400 mg                       Oral                   TID w/meals_x000d__x000a_    normal saline            10 mL                     Intravenous            EVERY 8 HOURS_x000d__x000a_Printed on 12/20/18 11:31 AM                                                                                       Page 651_x000d__x000a__x000a_   normal saline              10 mL                    Intravenous            EVERY 8 HOURS_x000d__x000a_   acetaminophen              650 mg                   Oral                   Q6H_x000d__x000a_   lidocaine                  1 patch                  Transdermal            Q24H_x000d__x000a_   metoprolol                 25 mg                    Oral                   Q12H SCH_x000d__x000a_   ranitidine                 150 mg                   Oral                   Q12H SCH_x000d__x000a_   amLODIPine                 10 mg                    Oral                   Daily_x000d__x000a_   heparin (porcine)          5,000 Units              Subcutaneous           Q12H SCH_x000d__x000a_   docusate sodium            100 mg                   Per NG tube            Q12H_x000d__x000a_   sennosides                 2 tablet                 Per NG tube            Nightly_x000d__x000a_   tamsulosin                 0.4 mg                   Oral                   Daily_x000d__x000a_Labs:[AR.1]_x000d__x000a_Recent Labs_x000d__x000a_                                           07/14/18                               07/15/18_x000d__x000a_                                           0241                                   0034_x000d__x000a_WBC                                        7.0                                    10.4_x000d__x000a_HGB                                        8.9*                                   8.8*_x000d__x000a_HCT                                        28.1*                                  27.1*_x000d__x000a_PLT                                        516*                                   510*_x000d__x000a_MCHC                                       31.5                                   32.4_x000d__x000a_MCV                                        88                                     87_x000d__x000a_Recent Labs_x000d__x000a_                                07/12/18                       07/14/18                    07/15/18_x000d__x000a_                                2329                           0241                        0034_x000d__x000a_NA                              137                            137                         138_x000d__x000a_K                               4.1                            4.8                         4.7_x000d__x000a_CL                              96*                            99*                         97*_x000d__x000a_CO2                             31                             29                          30_x000d__x000a_BUN                             13                             27*                         41*_x000d__x000a_CREATININE                      2.3*                           4.2*                        5.1*_x000d__x000a_GLU                             103                            75                          106_x000d__x000a_MG                              1.7                            --                          --_x000d__x000a_PHOS                            2.6                            --                          --_x000d__x000a_PROT                             --                            6.7                         --[AR.4]_x000d__x000a_Lab Results_x000d__x000a_Component                  Value                                              Date_x000d__x000a_    AST                    14                                                 07/14/2018_x000d__x000a_    ALT                    7 (L)                                              07/14/2018_x000d__x000a_    ALKPHOS                170 (H)                                            07/14/2018_x000d__x000a_    BILITOT                0.5                                                07/14/2018_x000d__x000a_    BILIDIR                0.2                                                07/14/2018_x000d__x000a_    PROT                   6.7                                                07/14/2018_x000d__x000a_    LABALB                 3.3 (L)                                            07/15/2018_x000d__x000a_Lab Results_x000d__x000a_Printed on 12/20/18 11:31 AM                                                                                     Page 652_x000d__x000a__x000a_Component                  Value                                              Date_x000d__x000a_     PTH                   341.3 (H)                                          06/13/2018_x000d__x000a_     CALCIUM               9.2                                                07/15/2018_x000d__x000a_     CALIUMALBADJ          9.8                                                07/15/2018_x000d__x000a_     PHOS                  2.6                                                07/12/2018_x000d__x000a_Imaging:_x000d__x000a_US retroperitoneal ‐ 06/09/2018_x000d__x000a_FINDINGS:_x000d__x000a_Right renal echogenicity is normal. The right kidney measures 11.0 cm. No hydronephrosis._x000d__x000a_Left renal echogenicity is normal. The left kidney measures 11.8 cm. No hydronephrosis._x000d__x000a_The bladder is not visualized._x000d__x000a_IMPRESSION: Normal renal ultrasound._x000d__x000a_Assessment and Plan_x000d__x000a_\\ Post‐Operative AKI‐ non resolving ATN_x000d__x000a_\\ CIN_x000d__x000a_\\ Post aneurysm repair_x000d__x000a_\\ Normocytic Anemia with iron deficiency anemia_x000d__x000a_\\ Right AKA_x000d__x000a_\\ Secondary Hyperparathyroidism_x000d__x000a_\\ Vitamin D deficiency[AR.1]_x000d__x000a_‐ HD; restart tomorrow as creatinine continues to uptrend_x000d__x000a_‐ vitamin Dd &lt; 20 and PTH &lt; 341[AR.3]_x000d__x000a_‐ Patient with worsening renal function since AAA repair, also received contrast._x000d__x000a_‐ Acute kidney injury (AKI) remains a common and important post‐operative complication for patient receiving either_x000d__x000a_elective or emergent AAA repair (supra renal as well as infra renal). Renal US(6/9/18) was normal._x000d__x000a_‐ UOP of 400ml in last 24hr (non‐oliguric )_x000d__x000a_Plan:_x000d__x000a_‐ HD[AR.1] : renal function is improving however will continue HD tomorrow until patient's predialysis creatinine_x000d__x000a_downtrends[AR.3]_x000d__x000a_‐ Low Iron levels ‐ IV ferrlecit 125mg with HD_x000d__x000a_‐ EPO with HD_x000d__x000a_‐ Cont folate supplementation_x000d__x000a_‐ Continue Vitamin D 10,000U Qweekly_x000d__x000a_‐ Needs out patient dialysis Chair. Social worker on board, appreciate assistance._x000d__x000a_‐ Blood conservation panel for blood draws. Can check labs Q2‐3 days, no need for daily labs._x000d__x000a_‐ PPI and antiemetics PRN for nausea_x000d__x000a_‐ Continue Sevelamer 2400mg TID with meal_x000d__x000a_Printed on 12/20/18 11:31 AM                                                                                     Page 653_x000d__x000a__x000a_‐ Renally dose medications_x000d__x000a_‐ Avoid nephrotoxins_x000d__x000a_‐ Continue to monitor UOP and renal function_x000d__x000a_Thank you for letting us participate in the care of this patient. The assessment and recommendations reflect the input of_x000d__x000a_my attending. Attending note to follow_x000d__x000a_Morehouse Nephrology Team[AR.1]_x000d__x000a_Abeeku Ricks[AR.3], M.D._x000d__x000a_Nephrology Pager: 404‐278‐7673_x000d__x000a_7/15/2018 8:46 AM_x000d__x000a_Attending Note[AR.1]_x000d__x000a_    Attribution Key_x000d__x000a_      AR.1 - Ricks, Abeeku A, MD on 7/15/2018   9:05 AM_x000d__x000a_      AR.2 - Ricks, Abeeku A, MD on 7/15/2018   9:06 AM_x000d__x000a_      AR.3 - Ricks, Abeeku A, MD on 7/15/2018   3:56 PM_x000d__x000a_      AR.4 - Ricks, Abeeku A, MD on 7/15/2018   4:02 PM_x000d__x000a_"/>
    <n v="0"/>
    <n v="0"/>
    <n v="0"/>
    <n v="0"/>
  </r>
  <r>
    <x v="14"/>
    <s v="7:31 AM"/>
    <x v="22"/>
    <s v="JJM000654"/>
    <s v="Registered Nurse_x000d_"/>
    <s v="Trauma                                Author "/>
    <s v="Jones, Rita, RN"/>
    <s v="Signed_x000d_"/>
    <s v="7/15/2018 7:31 AM             "/>
    <s v="7/15/2018 2:33 PM"/>
    <m/>
    <s v="Jones, Rita, RN (Registered Nurse)_x000d_"/>
    <s v="    Author: Jones, Rita, RN                              Service: Trauma                                Author _x000a_    Filed: 7/15/2018 2:33 PM                             Date of Service: 7/15/2018 7:31 AM             _x000a_    Editor: Jones, Rita, RN (Registered Nurse)_x000d__x000a_   Receive patient in bed this AM resting in bed but easily aroused. PSM at bed side. No acute distress noted. Pain_x000d__x000a_   controlled. Patient is able to move all extremities freely following fall yesterday. Hand grips equal bilaterally. Denies_x000d__x000a_   headache or dizziness. Call light within reach. Will continue to monitor.[RJ.1]_x000d__x000a_    Attribution Key_x000d__x000a_      RJ.1 - Jones, Rita, RN on 7/15/2018 2:31 PM_x000d__x000a_Printed on 12/20/18 11:31 AM                                                                                                          Page 654_x000d__x000a__x000a_"/>
    <n v="0"/>
    <n v="0"/>
    <n v="0"/>
    <n v="0"/>
  </r>
  <r>
    <x v="15"/>
    <s v="8:18 AM"/>
    <x v="1"/>
    <s v="JJM000655"/>
    <s v="Resident_x000d_"/>
    <s v="General Medicine                      Author "/>
    <s v="Ricks, Abeeku A, MD"/>
    <s v="Attested_x000d_"/>
    <s v="7/14/2018 8:18 AM             "/>
    <s v="7/14/2018 6:23 PM"/>
    <s v="Obialo, Chamberlain I., MD at 7/14/2018_x000d_"/>
    <s v="Ricks, Abeeku A, MD (Resident)"/>
    <s v="    Author: Ricks, Abeeku A, MD                          Service: General Medicine                      Author _x000a_    Filed: 7/14/2018 6:23 PM                             Date of Service: 7/14/2018 8:18 AM             _x000a_    Editor: Ricks, Abeeku A, MD (Resident)                                                              Cosigner: Obialo, Chamberlain I., MD at 7/14/2018_x000d__x000a_                                                                                                        8:06 PM_x000d__x000a_    Attestation signed by Obialo, Chamberlain I., MD at 7/14/2018 8:06 PM_x000d__x000a_   7/14/2018 8:06 PM_x000d__x000a_   I saw and evaluated the patient. Discussed with resident and agree with resident s findings and plan as documented_x000d__x000a_   in the resident s note._x000d__x000a_   CHAMBERLAIN I. OBIALO, MD_x000d__x000a_                                                       Morehouse Nephrology Progress Note_x000d__x000a_Patient ID:[AR.1] Jeffrey Maunz[AR.2]_x000d__x000a_Hospital day: 3[AR.1]5[AR.3]_x000d__x000a_Summary Statement_x000d__x000a_Mr Jeffrey Maunz is a 54 y.o. male transferred from Columbus, GA for ruptured AAA on 6/8/18 and underwent repair._x000d__x000a_Serum Creatinine on admission was 1.6 but worsened and rapidly increased to 6.3. SCr has peaked to max of 9.9 on_x000d__x000a_6/2[AR.1]5[AR.3].[AR.1] P[AR.3]t[AR.1] initially oliguric but now is producing goo urine ~400.[AR.3] His serum CPK was elevated at_x000d__x000a_23000 but downtrended to 5000's. He was noted to have comprtment syndrome of his Right leg and underwent_x000d__x000a_fasciotomy and later R AKA. He had no prior renal problems. Nephrology was consulted in the setting of AKI. He was_x000d__x000a_started on HD on 6/18, now on a MWF schedule and awaiting outpatient HD chair and placement[AR.1]. Predialysis_x000d__x000a_creatinine is currently downtrendingand patient is now producing urine thus will hold dialysis until Monday.[AR.3] MSW_x000d__x000a_on board and assisting._x000d__x000a_Problem List[AR.1]_x000d__x000a_Active Hospital Problems_x000d__x000a_     Diagnosis                                                                                                               Date Noted_x000d__x000a_     Myoclonic jerking_x000d__x000a_     Hyperparathyroidism (HCC)                                                                                               06/14/2018_x000d__x000a_     Anemia due to multiple mechanisms_x000d__x000a_     AKI (acute kidney injury) (HCC)                                                                                         06/10/2018_x000d__x000a_     Non-traumatic rhabdomyolysis                                                                                            06/10/2018_x000d__x000a_     Acute respiratory failure (HCC)                                                                                         06/10/2018_x000d__x000a_     AAA (abdominal aortic aneurysm, ruptured) (HCC)                                                                         06/08/2018_x000d__x000a_     AAA (abdominal aortic aneurysm) without rupture (HCC)                                                                   06/07/2018[AR._x000d__x000a_                                                                                                                             2]_x000d__x000a_Printed on 12/20/18 11:31 AM                                                                                                                    Page 655_x000d__x000a__x000a_Subjective[AR.1]_x000d__x000a_Last night was uneventful for the patient today the patient had no acute complaints. [AR.3]_x000d__x000a_Objective_x000d__x000a_Vital Signs[AR.1]_x000d__x000a_Temp: [36.4 °C (97.5 °F)‐36.8 °C (98.3 °F)] 36.6 °C (97.9 °F)_x000d__x000a_Heart Rate: [82‐95] 85_x000d__x000a_Resp: [16‐20] 18_x000d__x000a_BP: (109‐139)/(66‐97) 109/66_x000d__x000a_Intake/Output Summary (Last 24 hours) at 07/14/18 0819_x000d__x000a_Last data filed at 07/13/18 1145_x000d__x000a_           Gross per 24 hour_x000d__x000a_Intake             360 ml_x000d__x000a_Output              0 ml_x000d__x000a_Net                360 ml_x000d__x000a_I/O last 3 completed shifts:_x000d__x000a_In: 860 [P.O.:360]_x000d__x000a_Out: 1000_x000d__x000a_No intake/output data recorded.[AR.2]_x000d__x000a_Physical Exam[AR.1]_x000d__x000a_Constitutional: NAD,[AR.3] RIJ permacath in place.[AR.1]_x000d__x000a_Eyes: EOMI bilaterally_x000d__x000a_HENMT: NC/AT, mucous membranes moist, supple neck_x000d__x000a_Cardiovascular: RRR, normal s1s2, no m/r/g,_x000d__x000a_Respiratory: Clear breath sounds bilaterally, no wheezes, rales, rhonchi_x000d__x000a_Gastrointestinal: normoactive +BS[AR.3] midline incision with stables removed,[AR.1]_x000d__x000a_Genitourinary: Deferred_x000d__x000a_Skin/ Musculoskeletal:[AR.3] Right AKA Stump stables in place , black discoloration of L big toe[AR.1]_x000d__x000a_Neurologic: AOx4_x000d__x000a_Psychiatric: Appropriate mood and affect_x000d__x000a_Hem/Lymph/Imm: No bruising, bleeding or petechiae appreciable[AR.3]_x000d__x000a_Medications[AR.1]_x000d__x000a_Printed on 12/20/18 11:31 AM                                                                                     Page 656_x000d__x000a__x000a_   sterile water (PF)_x000d__x000a_   aspirin                   81 mg                     Oral                   Daily_x000d__x000a_   QUEtiapine fumarate       75 mg                     Oral                   Nightly_x000d__x000a_   sevelamer carbonate       2,400 mg                  Oral                   TID w/meals_x000d__x000a_   normal saline             10 mL                     Intravenous            EVERY 8 HOURS_x000d__x000a_   normal saline             10 mL                     Intravenous            EVERY 8 HOURS_x000d__x000a_   acetaminophen             650 mg                    Oral                   Q6H_x000d__x000a_   lidocaine                 1 patch                   Transdermal            Q24H_x000d__x000a_   metoprolol                25 mg                     Oral                   Q12H SCH_x000d__x000a_   ranitidine                150 mg                    Oral                   Q12H SCH_x000d__x000a_   amLODIPine                10 mg                     Oral                   Daily_x000d__x000a_   heparin (porcine)         5,000 Units               Subcutaneous           Q12H SCH_x000d__x000a_   docusate sodium           100 mg                    Per NG tube            Q12H_x000d__x000a_   sennosides                2 tablet                  Per NG tube            Nightly_x000d__x000a_   tamsulosin                0.4 mg                    Oral                   Daily[AR.2]_x000d__x000a_Labs:[AR.1]_x000d__x000a_Recent Labs_x000d__x000a_                                           07/12/18                               07/14/18_x000d__x000a_                                           2329                                   0241_x000d__x000a_WBC                                        8.9                                    7.0_x000d__x000a_HGB                                        8.8*                                   8.9*_x000d__x000a_HCT                                        27.2*                                  28.1*_x000d__x000a_PLT                                        458*                                   516*_x000d__x000a_MCHC                                       32.3                                   31.5_x000d__x000a_MCV                                        87                                     88_x000d__x000a_Recent Labs_x000d__x000a_                               07/11/18                        07/12/18                    07/14/18_x000d__x000a_                               2316                            2329                        0241_x000d__x000a_NA                             140                             137                         137_x000d__x000a_K                              5.0                             4.1                         4.8_x000d__x000a_CL                             102                             96*                         99*_x000d__x000a_CO2                            27                              31                          29_x000d__x000a_BUN                            31*                             13                          27*_x000d__x000a_CREATININE                     4.5*                            2.3*                        4.2*_x000d__x000a_GLU                            92                              103                         75_x000d__x000a_MG                             1.8                             1.7                         --_x000d__x000a_PHOS                           3.6                             2.6                         --_x000d__x000a_PROT                            --                             --                          6.7_x000d__x000a_No results for input(s): INR in the last 168 hours._x000d__x000a_Invalid input(s): APT_x000d__x000a_Lab Results_x000d__x000a_Component                  Value                                              Date_x000d__x000a_Printed on 12/20/18 11:31 AM                                                                                     Page 657_x000d__x000a__x000a_     AST                   14                                                 07/14/2018_x000d__x000a_     ALT                   7 (L)                                              07/14/2018_x000d__x000a_     ALKPHOS               170 (H)                                            07/14/2018_x000d__x000a_     BILITOT               0.5                                                07/14/2018_x000d__x000a_     BILIDIR               0.2                                                07/14/2018_x000d__x000a_     PROT                  6.7                                                07/14/2018_x000d__x000a_     LABALB                3.2 (L)                                            07/14/2018_x000d__x000a_No results found for: CKMB, TROPONINI, BNP_x000d__x000a_Lab Results_x000d__x000a_Component                  Value                                              Date_x000d__x000a_     PTH                   341.3 (H)                                          06/13/2018_x000d__x000a_     CALCIUM               9.4                                                07/14/2018_x000d__x000a_     CALIUMALBADJ          10.0                                               07/14/2018_x000d__x000a_     PHOS                  2.6                                                07/12/2018[AR.2]_x000d__x000a_Imaging:_x000d__x000a_US retroperitoneal ‐ 06/09/2018_x000d__x000a_FINDINGS:_x000d__x000a_Right renal echogenicity is normal. The right kidney measures 11.0 cm. No hydronephrosis._x000d__x000a_Left renal echogenicity is normal. The left kidney measures 11.8 cm. No hydronephrosis._x000d__x000a_The bladder is not visualized._x000d__x000a_IMPRESSION: Normal renal ultrasound._x000d__x000a_Assessment and Plan_x000d__x000a_\\[AR.1] Post‐Operative AKI[AR.3]‐ non resolving ATN[AR.1]_x000d__x000a_\\ CIN[AR.3]_x000d__x000a_\\ Post aneurysm repair_x000d__x000a_\\ Normocytic Anemia[AR.1] with iron deficiency anemia[AR.3]_x000d__x000a_\\ Right AKA_x000d__x000a_\\ Secondary Hyperparathyroidism ( PTH 341.3 ‐ 6/13/18)_x000d__x000a_\\ Vitamin D deficiency ‐ Level &lt;20[AR.1]_x000d__x000a_‐ predialysis creatinine continue to downtrend thus will monitor.[AR.3]_x000d__x000a_‐ Patient with worsening renal function since AAA repair, also received contrast.[AR.1]_x000d__x000a_‐ iron levels low[AR.3]_x000d__x000a_‐ Acute kidney injury (AKI) remains a common and important post‐operative complication for patient receiving either_x000d__x000a_elective or emergent AAA repair (supra renal as well as infra renal)[AR.1].[AR.3] Renal US(6/9/18) was normal. Was_x000d__x000a_Initiated on HD per MWF schedule, however had a repeat HD yesterday due to short session on Wednesday._x000d__x000a_‐ UOP of 400ml in last 24hr (non‐oliguric )_x000d__x000a_Printed on 12/20/18 11:31 AM                                                                                     Page 658_x000d__x000a__x000a_Plan:_x000d__x000a_‐[AR.1]hold HD for now as predialysis creatinine is downtrending. However will continue to evaluate[AR.3]_x000d__x000a_‐ Low Iron levels ‐ IV ferrlecit 125mg with HD_x000d__x000a_‐ EPO with HD_x000d__x000a_‐[AR.1] Cont[AR.3] folate supplementation_x000d__x000a_‐[AR.1] Continue[AR.3] Vitamin D 10,000U Qweekly_x000d__x000a_‐ Needs out patient dialysis Chair. Social worker on board, appreciate assistance._x000d__x000a_‐ Blood conservation panel for blood draws. Can check labs Q2‐3 days, no need for daily labs._x000d__x000a_‐ PPI and antiemetics PRN for nausea_x000d__x000a_‐ Continue Sevelamer 2400mg TID with meal_x000d__x000a_‐ Renally dose medications_x000d__x000a_‐ Avoid nephrotoxins_x000d__x000a_‐ Continue to monitor UOP and renal function_x000d__x000a_Thank you for letting us participate in the care of this patient. The assessment and recommendations reflect the input of_x000d__x000a_my attending. Attending note to follow_x000d__x000a_Morehouse Nephrology Team_x000d__x000a_Stella Kamanu, M.D._x000d__x000a_Credentials: PGY‐2_x000d__x000a_Nephrology Pager: 404‐278‐7673[AR.1]_x000d__x000a_7/14/2018[AR.2] 8:46 AM_x000d__x000a_Attending Note[AR.1]_x000d__x000a_    Attribution Key_x000d__x000a_      AR.1 - Ricks, Abeeku A, MD on 7/14/2018 8:18 AM_x000d__x000a_      AR.2 - Ricks, Abeeku A, MD on 7/14/2018 8:19 AM_x000d__x000a_      AR.3 - Ricks, Abeeku A, MD on 7/14/2018 12:16 PM_x000d__x000a_Printed on 12/20/18 11:31 AM                                                                                             Page 659_x000d__x000a__x000a_    Revision History_x000d__x000a_            Date/Time                       User                                    Provider Type                     Action_x000d__x000a_         &gt; 7/14/2018 6:23 PM                Ricks, Abeeku A, MD                     Resident                          Sign_x000d__x000a_            7/14/2018 12:38 PM              Ricks, Abeeku A, MD                     Resident                          Sign_x000d__x000a_"/>
    <n v="0"/>
    <n v="0"/>
    <n v="0"/>
    <n v="0"/>
  </r>
  <r>
    <x v="15"/>
    <s v="7:54 PM"/>
    <x v="21"/>
    <s v="JJM000660"/>
    <s v="Resident_x000d_"/>
    <s v="Vascular Surgery                       Author "/>
    <s v="Bellamy, J. Taylor, MD"/>
    <s v="Signed_x000d_"/>
    <s v="7/14/2018 7:54 PM              "/>
    <s v="7/14/2018 7:59 PM"/>
    <m/>
    <s v="Bellamy, J. Taylor, MD (Resident)_x000d_"/>
    <s v="    Author: Bellamy, J. Taylor, MD                          Service: Vascular Surgery                       Author _x000a_    Filed: 7/14/2018 7:59 PM                                Date of Service: 7/14/2018 7:54 PM              _x000a_    Editor: Bellamy, J. Taylor, MD (Resident)_x000d__x000a_   Mr. Maunz fell while moving to the bathroom to brush his teeth around 6:30pm. He was using his walker but lost his_x000d__x000a_   balance and hit his chin on the walker. He denies hitting any other part of his body. He denies loss of consciousness_x000d__x000a_   or any pain outside of his chin. There was a 2cm laceration present on his chin with minimal bleeding. There were no_x000d__x000a_   lacerations or abrasions anywhere else on his head. I cleaned the wound with betadine and placed 3 simple_x000d__x000a_   interrupted sutures with 4‐0 monocryl to close the wound._x000d__x000a_   Taylor Bellamy, MD_x000d__x000a_   Emory PGY1_x000d__x000a_   Vascular Phone 404‐576‐3339[JB.1]_x000d__x000a_    Attribution Key_x000d__x000a_      JB.1 - Bellamy, J. Taylor, MD on 7/14/2018 7:54 PM_x000d__x000a_"/>
    <n v="0"/>
    <n v="0"/>
    <n v="0"/>
    <n v="0"/>
  </r>
  <r>
    <x v="15"/>
    <s v="5:23 PM"/>
    <x v="13"/>
    <s v="JJM000660"/>
    <s v="Social Worker_x000d_"/>
    <s v="(none)                                 Author "/>
    <s v="Williams, Chasity"/>
    <s v="Signed_x000d_"/>
    <s v="7/14/2018 5:23 PM              "/>
    <s v="7/14/2018 5:30 PM"/>
    <m/>
    <s v="Williams, Chasity (Social Worker)_x000d_"/>
    <s v="    Author: Williams, Chasity                               Service: (none)                                 Author _x000a_    Filed: 7/14/2018 5:30 PM                                Date of Service: 7/14/2018 5:23 PM              _x000a_    Editor: Williams, Chasity (Social Worker)_x000d__x000a_                                                   CARE MANAGEMENT FOLLOW‐UP PROGRESS NOTE_x000d__x000a_Discharge disposition and bed placement finalized? (Home / SAR / NH / Shelter / Hospice)_x000d__x000a_ Per the patient bother Mark, the patient ex girlfriend may present to the hospital. Per Mr. Mark_x000d__x000a_,Stephaine Lott is a danger to the patient. Mr. Mark spoke with the charge nurse regarding the_x000d__x000a_situation, however Mr. Mark did not want to follow all of the requirements for security_x000d__x000a_Printed on 12/20/18 11:31 AM                                                                                                           Page 660_x000d__x000a__x000a_protocol and he can not come to the hospital because he is in FL. Per Mr. Mark he do not want_x000d__x000a_Stephaine Lott to have any information regarding the patient's care. MSW made the charge_x000d__x000a_nurse and the patient's nurse aware of Mr. Marks concerns._x000d__x000a_Chasity Williams, MSW_x000d__x000a_Medical Social Worker_x000d__x000a_5‐0277_x000d__x000a_404‐971‐6427_x000d__x000a_Referrals: Are community referrals needed and complete? (Home aid, substance rehab, etc)_x000d__x000a_Medications arranged, what pharmacy does patient use to fill Rx, does patient need new Rx?_x000d__x000a_Home care orders complete / arranged?_x000d__x000a_Antibiotics / infusions:_x000d__x000a_Nursing:_x000d__x000a_PT/OT:_x000d__x000a_Equipment (DME / wound vac):_x000d__x000a_Walk: Has PT / OT assessment been completed if needed?_x000d__x000a_Kar / Discharge transport assessed?_x000d__x000a_Transport referral completed (w / mobility, O2, wt considerations)?_x000d__x000a_Printed on 12/20/18 11:31 AM                                                                                       Page 661_x000d__x000a__x000a_Schedule: Follow up appointments made?_x000d__x000a_Narrative:[CW.1]_x000d__x000a_   Attribution Key_x000d__x000a_     CW.1 - Williams, Chasity on 7/14/2018 5:23 PM_x000d__x000a_"/>
    <n v="0"/>
    <n v="0"/>
    <n v="0"/>
    <n v="0"/>
  </r>
  <r>
    <x v="17"/>
    <s v="8:42 AM"/>
    <x v="0"/>
    <s v="JJM000662"/>
    <s v="Resident_x000d_"/>
    <s v="Psychiatry                            Author "/>
    <s v="Alumin Osman, Ebtisam, MD"/>
    <s v="Attested_x000d_"/>
    <s v="7/11/2018 8:42 AM             "/>
    <s v="7/11/2018 4:01 PM"/>
    <s v="Schwartz, Ann C., MD at 7/14/2018 2:58_x000d_"/>
    <s v="Alumin Osman, Ebtisam, MD (Resident)"/>
    <s v="   Author: Alumin Osman, Ebtisam, MD                   Service: Psychiatry                            Author _x000a_   Filed: 7/11/2018 4:01 PM                            Date of Service: 7/11/2018 8:42 AM             _x000a_   Editor: Alumin Osman, Ebtisam, MD (Resident)                                                       Cosigner: Schwartz, Ann C., MD at 7/14/2018 2:58_x000d__x000a_                                                                                                      PM_x000d__x000a_   Attestation signed by Schwartz, Ann C., MD at 7/14/2018 2:58 PM_x000d__x000a_       Attending Note:_x000d__x000a_       Discussed with the resident and agree with the documentation in their note._x000d__x000a_Printed on 12/20/18 11:31 AM                                                                                                                 Page 662_x000d__x000a__x000a_      Ann Schwartz, MD_x000d__x000a_   PSY PSYCHIATRIC CONSULTATION PROGRESS NOTE_x000d__x000a_Patient ID:_x000d__x000a_Name: Jeffrey Maunz                        Admission Date: 6/7/2018 8:23 PM_x000d__x000a_SEX: male                                  Attending Provider: Teodorescu, Victoria J.,*_x000d__x000a_MRN: 100483082                             PCP Physician: No primary care provider on file._x000d__x000a_Room/Bed: GHS PRE-OP/1-10                  DOB: 8/24/1963 Age: 54 y.o._x000d__x000a_SUBJECTIVE: Overnight patient was given haldol at 2200, there is no documentation for reason. This_x000d__x000a_morning patient is more pleasant. He denies any SI/HI/VH/AH_x000d__x000a_OBJECTIVE:_x000d__x000a_Vital Signs:_x000d__x000a_BP (!) 160/98 | Pulse 92 | Temp 36.7 °C (98 °F) (Oral) | Resp 20 | Ht 1.778 m (5' 10&quot;) | Wt 73 kg (161 lb) |_x000d__x000a_SpO2 100% | BMI 23.10 kg/m²_x000d__x000a_MENTAL STATUS EXAMINATION_x000d__x000a_CONSCIOUSNESS: Alert and Oriented x 4_x000d__x000a_APPEARANCE: in a hospital gown, clean_x000d__x000a_BEHAVIOR: Agitated and Cooperative_x000d__x000a_MOTOR ACTIVITY: Hyperactive_x000d__x000a_SPEECH: Spontaneous and Loud_x000d__x000a_MOOD: Patient states mood is &quot;[EA.1]okay, until I woke him up.&quot;[EA.2]_x000d__x000a_AFFECT: Irritable_x000d__x000a_ASSOCIATIONS: tight_x000d__x000a_THOUGHT PROCESS: Future oriented, Linear and Goal directed_x000d__x000a_THOUGHT CONTENT: None_x000d__x000a_SUICIDAL IDEATION: Denies_x000d__x000a_(See Suicide Risk Assessment)_x000d__x000a_HOMICIDAL IDEATION: Denies_x000d__x000a_INSIGHT: Fair_x000d__x000a_JUDGMENT: Fair_x000d__x000a_COGNITIVE FUNCTION: All intact: attention span, fund of knowledge, concentration, recent memory remote_x000d__x000a_memory, and language._x000d__x000a_ASSESSMENT:_x000d__x000a_54M hx of amphetamine abuse admitted for raptured infrarenal AAA s/p repair on 6/8 and course complicated_x000d__x000a_by RLE compartment syndrome s/p fasciotomy and eventual Right BKA on 6/20 and AKI requiring HD on_x000d__x000a_MWF. Psychiatry consulted for depression in the setting of recent death of his wife. At this time patient's mood_x000d__x000a_Printed on 12/20/18 11:31 AM                                                                                      Page 663_x000d__x000a__x000a_is much better.. He denies any SI/HI. He meets criteria for depressive disorder (likely complicated_x000d__x000a_bereavement) and stimulant abuse. His hyperactive delirium is resolved since admission with correction of_x000d__x000a_underlying metabolic derangement and avoiding benzodiazapine use._x000d__x000a_Psychiatric/Substance:_x000d__x000a_E/f complicated grief_x000d__x000a_Amphetamine use disorder_x000d__x000a_Hyperactive delirium_x000d__x000a_Medical:_x000d__x000a_AAA dissection s/p repair_x000d__x000a_AKI on HD 2/2 rhabdomyolysis_x000d__x000a_RLE compartment syndrome s/p fasciotomy and BKA on 6/20_x000d__x000a_Anemia, thrombocytopenia_x000d__x000a_Psychosocial:_x000d__x000a_Problems related to primary support group_x000d__x000a_RECOMMENDATIONS:_x000d__x000a_# Suspected complicated grief_x000d__x000a_- Complicated grief, first-line treatment would be CBT_x000d__x000a_# Amphetamine abuse_x000d__x000a_- will need drug rehab vs Narcotic anonymous on discharge_x000d__x000a_# Delirium: improving_x000d__x000a_- CT head 6/28/18[EA.1]:[EA.2] unremarkable except for mild microvascular changes._x000d__x000a_- Okay to discontinue 1:1 sitter (No SI/HI at this time)[EA.1] from psychiatry standpoint.[EA.2]_x000d__x000a_- Continue Seroquel 75 mg in PM, last qtc of 339 ms on 6/25.[EA.1]_x000d__x000a_-[EA.2] Discontinue PRN haldol. Patient has been give without documentation of reason_x000d__x000a_- Continue to taper PRN use of dilaudid and oxycodone._x000d__x000a_- Cut down tramadol to 50 mg Q12 hr. Patient has been refusing his morning and afternoon doses._x000d__x000a_- Continue with Standard Delirium Precautions:_x000d__x000a_            -- Lights on during the day and off at night_x000d__x000a_            -- Window shades open_x000d__x000a_            -- Familiar objects at the bedside_x000d__x000a_            -- Frequent re-orientation_x000d__x000a_            -- Correct perceptual disturbances (glasses or hearing aids if needed)_x000d__x000a_            -- If possible, avoid anti-cholinergic medications, benzodiazepines, anti-histamines, and opioids as_x000d__x000a_these can worsen delirium_x000d__x000a_The       recommendations         were      discussed         with      Emory     Vascular     team      404-576-3339,_x000d__x000a_Please call 5-2880 or the Psychiatry Consult pager at pic 13194 if you have further questions on business days_x000d__x000a_between 8:30am and 4:30pm._x000d__x000a_Printed on 12/20/18 11:31 AM                                                                                      Page 664_x000d__x000a__x000a_In the case of a psychiatric emergency arising over the weekend or after-hours, you may reach the on-call_x000d__x000a_psychiatry resident at extension x5-3330 or pager 404-280-8467._x000d__x000a_Electronically signed by Ebtisam Alumin Osman, MD[EA.1]_x000d__x000a_    Attribution Key_x000d__x000a_      EA.1 - Alumin Osman, Ebtisam, MD on 7/11/2018 8:42 AM_x000d__x000a_      EA.2 - Alumin Osman, Ebtisam, MD on 7/11/2018 3:00 PM_x000d__x000a_    Revision History_x000d__x000a_            Date/Time                      User                                   Provider Type                     Action_x000d__x000a_         &gt; 7/11/2018 4:01 PM               Alumin Osman, Ebtisam, MD              Resident                          Sign_x000d__x000a_            7/11/2018 3:05 PM              Alumin Osman, Ebtisam, MD              Resident                          Sign_x000d__x000a_            7/11/2018 3:03 PM              Alumin Osman, Ebtisam, MD              Resident                          Sign_x000d__x000a_"/>
    <n v="0"/>
    <n v="1"/>
    <n v="1"/>
    <n v="1"/>
  </r>
  <r>
    <x v="15"/>
    <s v="7:10 AM"/>
    <x v="22"/>
    <s v="JJM000665"/>
    <s v="Registered Nurse_x000d_"/>
    <s v="Trauma                                 Author "/>
    <s v="Jones, Rita, RN"/>
    <s v="Signed_x000d_"/>
    <s v="7/14/2018 7:10 AM              "/>
    <s v="7/14/2018 12:13 PM"/>
    <m/>
    <s v="Jones, Rita, RN (Registered Nurse)_x000d_"/>
    <s v="    Author: Jones, Rita, RN                               Service: Trauma                                 Author _x000a_    Filed: 7/14/2018 12:13 PM                             Date of Service: 7/14/2018 7:10 AM              _x000a_    Editor: Jones, Rita, RN (Registered Nurse)_x000d__x000a_    Received patient in bed alert and responsive with intermittent confusion. No acute distress noted. Patient states_x000d__x000a_    pain is controlled. Call light within reach. Will continue to monitor.[RJ.1]_x000d__x000a_    Attribution Key_x000d__x000a_      RJ.1 - Jones, Rita, RN on 7/14/2018 12:10 PM_x000d__x000a_"/>
    <n v="0"/>
    <n v="0"/>
    <n v="0"/>
    <n v="0"/>
  </r>
  <r>
    <x v="18"/>
    <s v="8:42 AM"/>
    <x v="4"/>
    <s v="JJM000665"/>
    <s v="Resident_x000d_"/>
    <s v="Nephrology Morehouse                   Author "/>
    <s v="Kamanu, Stella Nkechi, MD"/>
    <s v="Attested_x000d_"/>
    <s v="7/13/2018 8:42 AM              "/>
    <s v="7/13/2018 1:16 PM"/>
    <s v="Bashir, Khalid, MD at 7/13/2018 9:59 PM_x000d_"/>
    <s v="Kamanu, Stella Nkechi, MD (Resident)"/>
    <s v="    Author: Kamanu, Stella Nkechi, MD                     Service: Nephrology Morehouse                   Author _x000a_    Filed: 7/13/2018 1:16 PM                              Date of Service: 7/13/2018 8:42 AM              _x000a_    Editor: Kamanu, Stella Nkechi, MD (Resident)                                                          Cosigner: Bashir, Khalid, MD at 7/13/2018 9:59 PM_x000d__x000a_    Attestation signed by Bashir, Khalid, MD at 7/13/2018 9:59 PM_x000d__x000a_        Renal Attending:_x000d__x000a_        Pt seen and examined during HD. Reviewed with Dr. Kamanu._x000d__x000a_        Agree with resident's note &amp; findings. The assessment and plan of care reflects my_x000d__x000a_        direct input._x000d__x000a_        Possible renal recovery._x000d__x000a_        Watch urine output._x000d__x000a_        Check labs in am prior to deciding about HD._x000d__x000a_Printed on 12/20/18 11:31 AM                                                                                                                      Page 665_x000d__x000a__x000a_       KHALID BASHIR, MD_x000d__x000a_       Grady # 475723_x000d__x000a_       Pager# 404 283 2878_x000d__x000a_                                              Morehouse Nephrology Progress Note_x000d__x000a_Patient ID: Jeffrey Maunz_x000d__x000a_Hospital day: 34_x000d__x000a_Summary Statement_x000d__x000a_Mr Jeffrey Maunz is a 54 y.o. male transferred from Columbus, GA for ruptured AAA on 6/8/18 and underwent repair._x000d__x000a_Serum Creatinine on admission was 1.6 but worsened and rapidly increased to 3.3‐&gt; 5.6‐&gt; 6.3. [SK.1] S[SK.2]Cr has peaked_x000d__x000a_to[SK.1] max of[SK.2] 9.9 on 6/28. With pt also having low urine output. His serum CPK was elevated at 23000 but_x000d__x000a_downtrended to 5000's. He was noted to have comprtment syndrome of his Right leg and underwent fasciotomy and_x000d__x000a_later R AKA. He had no prior renal problems. Nephrology was consulted in the setting of AKI. He was started on HD on_x000d__x000a_6/18, now on a MWF schedule and awaiting outpatient HD chair and placement, MSW on board and assisting._x000d__x000a_Problem List_x000d__x000a_Active Hospital Problems_x000d__x000a_    Diagnosis                                                                                           Date Noted_x000d__x000a_    Myoclonic jerking_x000d__x000a_    Hyperparathyroidism (HCC)                                                                           06/14/2018_x000d__x000a_    Anemia due to multiple mechanisms_x000d__x000a_    AKI (acute kidney injury) (HCC)                                                                     06/10/2018_x000d__x000a_    Non-traumatic rhabdomyolysis                                                                        06/10/2018_x000d__x000a_    Acute respiratory failure (HCC)                                                                     06/10/2018_x000d__x000a_    AAA (abdominal aortic aneurysm, ruptured) (HCC)                                                     06/08/2018_x000d__x000a_    AAA (abdominal aortic aneurysm) without rupture (HCC)                                               06/07/2018_x000d__x000a_Subjective_x000d__x000a_Patient was seen this morning in no acute distress. He had no new complaints.[SK.1] Wanted to reach the social worker to_x000d__x000a_discuss about social security benefits.[SK.3]_x000d__x000a_HD yesterday for ~3.5hrs and net ‐0.5L removed. [SK.1] There was no acute overnight events. Scr downtrended the_x000d__x000a_lowest so far in weeks, 4.5‐‐&gt;2.3 (post dialysis).[SK.3]_x000d__x000a_Objective_x000d__x000a_Printed on 12/20/18 11:31 AM                                                                                       Page 666_x000d__x000a__x000a_Vital Signs_x000d__x000a_Temp: [36 °C (96.8 °F)‐37.6 °C (99.6 °F)] 36.7 °C (98.1 °F)_x000d__x000a_Heart Rate: [59‐102] 90_x000d__x000a_Resp: [18‐20] 20_x000d__x000a_BP: (121‐169)/(69‐105) 135/95_x000d__x000a_Intake/Output Summary (Last 24 hours) at 07/13/18 0842_x000d__x000a_Last data filed at 07/12/18 2111_x000d__x000a_            Gross per 24 hour_x000d__x000a_Intake              738 ml_x000d__x000a_Output             1400 ml_x000d__x000a_Net                ‐662 ml_x000d__x000a_I/O last 3 completed shifts:_x000d__x000a_In: 978 [P.O.:478]_x000d__x000a_Out: 2700 [Urine:1700]_x000d__x000a_No intake/output data recorded._x000d__x000a_Physical Exam_x000d__x000a_GEN: Patient lying in bed in NAD, RIJ permacath in place._x000d__x000a_LUNGS: Clear to auscultation bilat, no crackles, no rhochi_x000d__x000a_CARDIOVASCULAR: RRR, normal S1 S2,no murmur or gallop_x000d__x000a_ABDOMEN: Soft, non‐tender, midline incision with stables removed, bowel sound normal_x000d__x000a_MUSCULOSKELETAL: Right AKA Stump stables in place , black discoloration of L big toe_x000d__x000a_NEURO: AAOx3, no focal deficits_x000d__x000a_Medications_x000d__x000a_    sterile water (PF)_x000d__x000a_    aspirin                  81 mg                      Oral                   Daily_x000d__x000a_    QUEtiapine fumarate      75 mg                      Oral                   Nightly_x000d__x000a_    sevelamer carbonate      2,400 mg                   Oral                   TID w/meals_x000d__x000a_    normal saline            10 mL                      Intravenous            EVERY 8 HOURS_x000d__x000a_    normal saline            10 mL                      Intravenous            EVERY 8 HOURS_x000d__x000a_    acetaminophen            650 mg                     Oral                   Q6H_x000d__x000a_    lidocaine                1 patch                    Transdermal            Q24H_x000d__x000a_    metoprolol               25 mg                      Oral                   Q12H SCH_x000d__x000a_    ranitidine               150 mg                     Oral                   Q12H SCH_x000d__x000a_    amLODIPine               10 mg                      Oral                   Daily_x000d__x000a_    heparin (porcine)        5,000 Units                Subcutaneous           Q12H SCH_x000d__x000a_    docusate sodium          100 mg                     Per NG tube            Q12H_x000d__x000a_    sennosides               2 tablet                   Per NG tube            Nightly_x000d__x000a_    tamsulosin               0.4 mg                     Oral                   Daily_x000d__x000a_Printed on 12/20/18 11:31 AM                                                                                      Page 667_x000d__x000a__x000a_Labs:_x000d__x000a_Recent Labs_x000d__x000a_                                          07/11/18                                 07/12/18_x000d__x000a_                                          2316                                     2329_x000d__x000a_WBC                                       5.5                                      8.9_x000d__x000a_HGB                                       7.8*                                     8.8*_x000d__x000a_HCT                                       24.7*                                    27.2*_x000d__x000a_PLT                                       431                                      458*_x000d__x000a_MCHC                                      31.7                                     32.3_x000d__x000a_MCV                                       87                                       87_x000d__x000a_Recent Labs_x000d__x000a_                                          07/11/18                                 07/12/18_x000d__x000a_                                          2316                                     2329_x000d__x000a_NA                                        140                                      137_x000d__x000a_K                                         5.0                                      4.1_x000d__x000a_CL                                        102                                      96*_x000d__x000a_CO2                                       27                                       31_x000d__x000a_BUN                                       31*                                      13_x000d__x000a_CREATININE                                4.5*                                     2.3*_x000d__x000a_GLU                                       92                                       103_x000d__x000a_MG                                        1.8                                      1.7_x000d__x000a_PHOS                                      3.6                                      2.6_x000d__x000a_No results for input(s): INR in the last 168 hours._x000d__x000a_Invalid input(s): APT_x000d__x000a_Lab Results_x000d__x000a_Component                 Value                                                Date_x000d__x000a_    AST                   59 (H)                                               06/19/2018_x000d__x000a_    ALT                   8 (L)                                                06/19/2018_x000d__x000a_    ALKPHOS               167 (H)                                              06/19/2018_x000d__x000a_    BILITOT               2.5 (H)                                              06/19/2018_x000d__x000a_    BILIDIR               1.7 (H)                                              06/19/2018_x000d__x000a_    PROT                  4.9 (L)                                              06/19/2018_x000d__x000a_    LABALB                3.2 (L)                                              07/12/2018_x000d__x000a_No results found for: CKMB, TROPONINI, BNP_x000d__x000a_Lab Results_x000d__x000a_Component                 Value                                                Date_x000d__x000a_    PTH                   341.3 (H)                                            06/13/2018_x000d__x000a_    CALCIUM               8.4 (L)                                              07/12/2018_x000d__x000a_    CALIUMALBADJ 9.0                                                           07/12/2018_x000d__x000a_Printed on 12/20/18 11:31 AM                                                                                      Page 668_x000d__x000a__x000a_     PHOS                   2.6                                                07/12/2018_x000d__x000a_Imaging:_x000d__x000a_US retroperitoneal ‐ 06/09/2018_x000d__x000a_FINDINGS:_x000d__x000a_Right renal echogenicity is normal. The right kidney measures 11.0 cm. No hydronephrosis._x000d__x000a_Left renal echogenicity is normal. The left kidney measures 11.8 cm. No hydronephrosis._x000d__x000a_The bladder is not visualized._x000d__x000a_IMPRESSION: Normal renal ultrasound._x000d__x000a_Assessment and Plan_x000d__x000a_\\ Postoperative AKI ‐ non resolving ATN_x000d__x000a_\\ CIN_x000d__x000a_\\ Post aneurysm repair_x000d__x000a_\\ Normocytic Anemia ‐ Fe level low at 25_x000d__x000a_\\ Right AKA_x000d__x000a_\\[SK.1] Secondary[SK.3] Hyperparathyroidism ( PTH 341.3 ‐ 6/13/18)_x000d__x000a_\\ Vitamin D deficiency ‐ Level &lt;20[SK.1]_x000d__x000a_‐[SK.3] Patient with worsening renal function since AAA repair, also received contrast._x000d__x000a_‐ Acute kidney injury (AKI) remains a common and important post‐operative complication for patient receiving either_x000d__x000a_elective or emergent AAA repair (supra renal as well as infra renal), occurring in 15‐22%. Renal US(6/9/18) was normal._x000d__x000a_Was Initiated on HD per MWF[SK.1] schedule, however had a repeat HD yesterday due to short session on Wednesday._x000d__x000a_Scr downtrended the lowest so far in weeks, 4.5‐‐&gt;2.3 (post dialysis).[SK.3]_x000d__x000a_‐ UOP of[SK.1] 400[SK.3]ml in last 24hr (non‐oliguric )_x000d__x000a_Plan:_x000d__x000a_‐Repeat HD yesterday for ~3.5hrs, patient tolerated well.[SK.1] No HD today. Improvement noted in SCr from 4.5‐‐&gt;2.3_x000d__x000a_(lowest so far in weeks). Will reassess labs (chem 14 and CBC) in the morning to determine if patient would need HD_x000d__x000a_tomorrow.[SK.3]_x000d__x000a_‐ Low Iron levels ‐ IV ferrlecit 125mg with HD_x000d__x000a_‐ EPO with HD_x000d__x000a_‐ Recommend Starting folate supplementation_x000d__x000a_‐ Recommend starting Vitamin D 10,000U Qweekly_x000d__x000a_‐ Needs out patient dialysis Chair. Social worker on board, appreciate assistance._x000d__x000a_‐ Blood conservation panel for blood draws. Can check labs Q2‐3 days, no need for daily labs._x000d__x000a_‐ PPI and antiemetics PRN for nausea_x000d__x000a_‐ Continue Sevelamer 2400mg TID with meal_x000d__x000a_‐ Renally dose medications_x000d__x000a_‐ Avoid nephrotoxins_x000d__x000a_Printed on 12/20/18 11:31 AM                                                                                      Page 669_x000d__x000a__x000a_‐ Continue to monitor UOP and renal function_x000d__x000a_Thank you for letting us participate in the care of this patient. The assessment and recommendations reflect the input of_x000d__x000a_my attending. Attending note to follow_x000d__x000a_Morehouse Nephrology Team_x000d__x000a_Stella Kamanu, M.D._x000d__x000a_Credentials: PGY‐2_x000d__x000a_Nephrology Pager: 404‐278‐7673_x000d__x000a_7/13/2018[SK.1] 8:46 AM[SK.4]_x000d__x000a_Attending Note[SK.1]_x000d__x000a_    Attribution Key_x000d__x000a_      SK.1 - Kamanu, Stella Nkechi, MD on 7/13/2018 8:42 AM_x000d__x000a_      SK.2 - Kamanu, Stella Nkechi, MD on 7/13/2018 12:59 PM_x000d__x000a_      SK.3 - Kamanu, Stella Nkechi, MD on 7/13/2018 1:05 PM_x000d__x000a_      SK.4 - Kamanu, Stella Nkechi, MD on 7/13/2018 8:46 AM_x000d__x000a_"/>
    <n v="0"/>
    <n v="0"/>
    <n v="0"/>
    <n v="0"/>
  </r>
  <r>
    <x v="18"/>
    <s v="6:15 PM"/>
    <x v="22"/>
    <s v="JJM000670"/>
    <s v="Registered Nurse_x000d_"/>
    <s v="Trauma                                Author "/>
    <s v="Jones, Rita, RN"/>
    <s v="Signed_x000d_"/>
    <s v="7/13/2018 6:15 PM             "/>
    <s v="7/13/2018 6:18 PM"/>
    <m/>
    <s v="Jones, Rita, RN (Registered Nurse)_x000d_"/>
    <s v="    Author: Jones, Rita, RN                               Service: Trauma                                Author _x000a_    Filed: 7/13/2018 6:18 PM                              Date of Service: 7/13/2018 6:15 PM             _x000a_    Editor: Jones, Rita, RN (Registered Nurse)_x000d__x000a_   Patient was observed sitting on the chair. The chair rolled when patient attempted to stand up and the patient sat on_x000d__x000a_   the floor. No bruising, no skin tears noted. MD Dr. Udu notified. Will continue to monitor.[RJ.1]_x000d__x000a_    Attribution Key_x000d__x000a_      RJ.1 - Jones, Rita, RN on 7/13/2018 6:15 PM_x000d__x000a_Printed on 12/20/18 11:31 AM                                                                                                           Page 670_x000d__x000a__x000a_"/>
    <n v="0"/>
    <n v="0"/>
    <n v="0"/>
    <n v="0"/>
  </r>
  <r>
    <x v="18"/>
    <s v="3:37 PM"/>
    <x v="7"/>
    <s v="JJM000671"/>
    <s v="Resident_x000d_"/>
    <s v="Vascular Surgery                      Author "/>
    <s v="Udu, Lanre Okechi, MD"/>
    <s v="Signed_x000d_"/>
    <s v="7/13/2018 3:37 PM             "/>
    <s v="7/13/2018 4:07 PM"/>
    <m/>
    <s v="Udu, Lanre Okechi, MD (Resident)_x000d_"/>
    <s v="    Author: Udu, Lanre Okechi, MD                   Service: Vascular Surgery                      Author _x000a_    Filed: 7/13/2018 4:07 PM                        Date of Service: 7/13/2018 3:37 PM             _x000a_    Editor: Udu, Lanre Okechi, MD (Resident)_x000d__x000a_                                             VASCULAR SURGERY DAILY PROGRESS NOTE_x000d__x000a_   Subjective: No acute events overnight. Patient resting comfortably in bed this morning._x000d__x000a_   Meds:_x000d__x000a_Scheduled meds:_x000d__x000a_   sterile water (PF)_x000d__x000a_   aspirin                          81 mg                    Oral                        Daily_x000d__x000a_   QUEtiapine fumarate              75 mg                    Oral                        Nightly_x000d__x000a_   sevelamer carbonate              2,400 mg                 Oral                        TID w/meals_x000d__x000a_   normal saline                    10 mL                    Intravenous                 EVERY 8 HOURS_x000d__x000a_   normal saline                    10 mL                    Intravenous                 EVERY 8 HOURS_x000d__x000a_   acetaminophen                    650 mg                   Oral                        Q6H_x000d__x000a_   lidocaine                        1 patch                  Transdermal                 Q24H_x000d__x000a_   metoprolol                       25 mg                    Oral                        Q12H SCH_x000d__x000a_   ranitidine                       150 mg                   Oral                        Q12H SCH_x000d__x000a_   amLODIPine                       10 mg                    Oral                        Daily_x000d__x000a_   heparin (porcine)                5,000 Units              Subcutaneous                Q12H SCH_x000d__x000a_   docusate sodium                  100 mg                   Per NG tube                 Q12H_x000d__x000a_   sennosides                       2 tablet                 Per NG tube                 Nightly_x000d__x000a_   tamsulosin                       0.4 mg                   Oral                        Daily_x000d__x000a_PRN meds: traMADol, alteplase, haloperidol lactate **OR** haloperidol lactate, oxyCODONE IR, Insert Midline_x000d__x000a_Catheter **AND** Maintain Midline Catheter **AND** normal saline **AND** sodium chloride, Insert Midline_x000d__x000a_Catheter **AND** Maintain Midline Catheter **AND** normal saline **AND** sodium chloride,_x000d__x000a_HYDROmorphone, labetalol, glucose **OR** dextrose, Insert Midline Catheter **AND** Maintain Midline_x000d__x000a_Catheter **AND** [DISCONTINUED] normal saline **AND** sodium chloride_x000d__x000a_Infusion meds:_x000d__x000a_Objective:_x000d__x000a_VS Range: Temp: [36 °C (96.8 °F)-36.9 °C (98.4 °F)] 36.8 °C (98.3 °F)_x000d__x000a_Heart Rate: [59-101] 93_x000d__x000a_Resp: [18-20] 19_x000d__x000a_BP: (121-169)/(69-105) 137/96_x000d__x000a_Current VS: BP (!) 137/96 | Pulse 93 | Temp 36.8 °C (98.3 °F) (Oral) | Resp 19 | Ht 1.778 m (5' 10&quot;) | Wt_x000d__x000a_73 kg (161 lb) | SpO2 99% | BMI 23.10 kg/m²_x000d__x000a_Gen: Alert, oriented, no acute distress_x000d__x000a_Chest/Lungs: Normal._x000d__x000a_Heart: Regular rate and rhythm_x000d__x000a_Abdomen: soft, non-tender; bowel sounds normal; no masses, no organomegaly._x000d__x000a_Extremities: RLE amputated above knee. Stump site healing well_x000d__x000a_Incisions: healing well, no drainage_x000d__x000a_I/O:_x000d__x000a_Printed on 12/20/18 11:31 AM                                                                                                Page 671_x000d__x000a__x000a_I/O last 3 completed shifts:_x000d__x000a_In: 978 [P.O.:478]_x000d__x000a_Out: 2700 [Urine:1700]_x000d__x000a_I/O this shift:_x000d__x000a_In: 360 [P.O.:360]_x000d__x000a_Out: -_x000d__x000a_Labs_x000d__x000a_Recent Labs_x000d__x000a_           07/08/18      07/11/18      07/12/18_x000d__x000a_Lab_x000d__x000a_           2250          2316          2329_x000d__x000a_WBC        8.6           5.5           8.9_x000d__x000a_HGB        8.2*          7.8*          8.8*_x000d__x000a_HCT        25.0*         24.7*         27.2*_x000d__x000a_PLT        388           431           458*_x000d__x000a_MCHC 32.7                31.7          32.3_x000d__x000a_MCV        87            87            87_x000d__x000a_Recent Labs_x000d__x000a_                        07/08/18      07/11/18      07/12/18_x000d__x000a_Lab_x000d__x000a_                        2250          2316          2329_x000d__x000a_NA                     139            140           137_x000d__x000a_K                       5.2*          5.0           4.1_x000d__x000a_CL                      102           102           96*_x000d__x000a_CO2                     23            27            31_x000d__x000a_BUN                     51*           31*           13_x000d__x000a_CREATININE              6.7*          4.5*          2.3*_x000d__x000a_GLU                     86            92            103_x000d__x000a_CALCIUM                 8.2*          8.7*          8.4*_x000d__x000a_CALIUMALBADJ           9.2            9.6           9.0_x000d__x000a_MG                      --            1.8           1.7_x000d__x000a_PHOS                    --            3.6           2.6_x000d__x000a_LABALB                  2.7*          2.9*          3.2*_x000d__x000a_No results for input(s): PT, APTT, INR in the last 168 hours._x000d__x000a_CT head negative._x000d__x000a_Assessment_x000d__x000a_ 54 y.o. male s/p open AAA repair 6/8, RLE 4 compartment fasciotomies 6/9, RLE fasciotomy washout 6/10,_x000d__x000a_RLE fasciotomy debridement 6/18. R guillotine BKA on 6/20, R AKA formalization on 6/22/18._x000d__x000a_Plan_x000d__x000a_R AKA_x000d__x000a_- Pain control as needed_x000d__x000a_- Please do NOT prop up AKA stump to prevent hip contractures_x000d__x000a_Printed on 12/20/18 11:31 AM                                                                                     Page 672_x000d__x000a__x000a_AKI_x000d__x000a_-[LU.1] pt no longer oliguric.[LU.2] f/u with nephro to consider discontinuing HD_x000d__x000a_- Renal diet_x000d__x000a_- Please encourage patient to void on his own; help him sit or stand up if possible. Notify on call MD_x000d__x000a_prior to straight cathing. Want to minimize straight caths to avoid infection._x000d__x000a_Psychiatric_x000d__x000a_-[LU.1] continue seroquel[LU.2]_x000d__x000a_- CT head negative so no concern for ischemic brain injury_x000d__x000a_- ST consulted for cognitive eval_x000d__x000a_Disposition_x000d__x000a_Medically cleared for discharge. Patient is without insurance, so rehab options are limited. Per SW patient_x000d__x000a_needs subsequent home discharge arrangements in order to be first discharged to rehab. However, patient's_x000d__x000a_brother at home said he is unlikely to be able to care for patient. Will f/u with SW today._x000d__x000a_- Contacts: brother Mark Maunz: 706-392-2580._x000d__x000a_Patient Active Problem List_x000d__x000a_Diagnosis_x000d__x000a_    AAA (abdominal aortic aneurysm) without rupture (HCC)_x000d__x000a_    AAA (abdominal aortic aneurysm, ruptured) (HCC)_x000d__x000a_    AKI (acute kidney injury) (HCC)_x000d__x000a_    Non-traumatic rhabdomyolysis_x000d__x000a_    Acute respiratory failure (HCC)_x000d__x000a_    Anemia due to multiple mechanisms_x000d__x000a_    Hyperparathyroidism (HCC)_x000d__x000a_    Myoclonic jerking[LU.1]_x000d__x000a_Lanre Udu MD[LU.2]_x000d__x000a_PGY1_x000d__x000a_Vascular Phone 404-576-3339[LU.1]_x000d__x000a_    Attribution Key_x000d__x000a_      LU.1 - Udu, Lanre Okechi, MD on 7/13/2018 3:37 PM_x000d__x000a_      LU.2 - Udu, Lanre Okechi, MD on 7/13/2018 3:52 PM_x000d__x000a_"/>
    <n v="0"/>
    <n v="0"/>
    <n v="0"/>
    <n v="0"/>
  </r>
  <r>
    <x v="18"/>
    <s v="9:46 AM"/>
    <x v="13"/>
    <s v="JJM000673"/>
    <m/>
    <m/>
    <m/>
    <m/>
    <m/>
    <m/>
    <m/>
    <m/>
    <s v="Printed on 12/20/18 11:31 AM                                                                                             Page 673_x000d__x000a__x000a_    Author: Williams, Chasity                       Service: (none)                                Author Type: Social Worker_x000d__x000a_    Filed: 7/13/2018 3:47 PM                        Date of Service: 7/13/2018 9:46 AM             Status: Signed_x000d__x000a_    Editor: Williams, Chasity (Social Worker)_x000d__x000a_                                              CARE MANAGEMENT FOLLOW‐UP PROGRESS NOTE_x000d__x000a_Discharge disposition and bed placement finalized? (Home / SAR / NH / Shelter /_x000d__x000a_Hospice)[CW.1]_x000d__x000a_ MSW met with the patient at bedside regarding discharge plans. The patient states he need to_x000d__x000a_completed an application for disability. MSW informed the patient a financial counselor_x000d__x000a_assessed him on 7/11 and will continue to follow up._x000d__x000a_The patient then inquired about discharge plan. MSW informed the patient due to the need for_x000d__x000a_dialysis securing placement is a challenge. The patient states he can go home with his bother or_x000d__x000a_brother in law. MSW inquired about contact information for the brother in law. The patient_x000d__x000a_states he will provide the contact information when his phone charge._x000d__x000a_Upon follow up with the patient to obtain brother in law contact information, The patient states_x000d__x000a_he was informed that his mother in FL will die within 48 hours. The patient states he need to get_x000d__x000a_to FL today. MSW informed the patient that will be impossible to facilitate. MSw informed the_x000d__x000a_patient that she will follow up with his brother regarding discharge plans._x000d__x000a_ MSW followed up with the patient's brother Mark, Per Mark the patient's mother is on long_x000d__x000a_term hospice care in FL. Per Mark, there is no way the patient can be transported to FL due to_x000d__x000a_his medical need for dialysis. Per Mark, the patient disability application was completed and_x000d__x000a_being &quot; fast tracked&quot; through the process. MSW will send referrals to dialysis clinics in GA,_x000d__x000a_however Medicaid will not cover dialysis for AKI. MSW will continue to follow up and assist with_x000d__x000a_discharge planning._x000d__x000a_Chasity Williams, MSW_x000d__x000a_Medical Social Worker_x000d__x000a_5‐0277_x000d__x000a_404‐971‐6427[CW.2]_x000d__x000a_Printed on 12/20/18 11:31 AM                                                                                                  Page 674_x000d__x000a__x000a_Referrals: Are community referrals needed and complete? (Home aid, substance rehab, etc)_x000d__x000a_Medications arranged, what pharmacy does patient use to fill Rx, does patient need new Rx?_x000d__x000a_Home care orders complete / arranged?_x000d__x000a_Antibiotics / infusions:_x000d__x000a_Nursing:_x000d__x000a_PT/OT:_x000d__x000a_Equipment (DME / wound vac):_x000d__x000a_Walk: Has PT / OT assessment been completed if needed?_x000d__x000a_Kar / Discharge transport assessed?_x000d__x000a_Transport referral completed (w / mobility, O2, wt considerations)?_x000d__x000a_Schedule: Follow up appointments made?_x000d__x000a_Narrative:[CW.1]_x000d__x000a_Printed on 12/20/18 11:31 AM                                                                                       Page 675_x000d__x000a__x000a_   Attribution Key_x000d__x000a_     CW.1 - Williams, Chasity on 7/13/2018 9:46 AM_x000d__x000a_     CW.2 - Williams, Chasity on 7/13/2018 3:32 PM_x000d__x000a_"/>
    <n v="0"/>
    <n v="0"/>
    <n v="0"/>
    <n v="0"/>
  </r>
  <r>
    <x v="18"/>
    <s v="3:23 PM"/>
    <x v="31"/>
    <s v="JJM000676"/>
    <s v="Occupational Therapist_x000d_"/>
    <s v="PT/OT-Function                        Author "/>
    <s v="Greaber, Annah, OT"/>
    <s v="Signed_x000d_"/>
    <s v="7/13/2018 3:23 PM             "/>
    <s v="7/13/2018 3:29 PM"/>
    <m/>
    <s v="Greaber, Annah, OT (Occupational Therapist)_x000d_"/>
    <s v="   Author: Greaber, Annah, OT                           Service: PT/OT-Function                        Author _x000a_   Filed: 7/13/2018 3:29 PM                             Date of Service: 7/13/2018 3:23 PM             _x000a_   Editor: Greaber, Annah, OT (Occupational Therapist)_x000d__x000a_                                                                 Occupational Therapy_x000d__x000a_                                              OCCUPATIONAL THERAPY PROGRESS NOTE_x000d__x000a_                                                                   Discharge clearence_x000d__x000a_Location: 6B28/01_x000d__x000a_Diagnosis:s/p guillotine BKA 6/20, post operative AKA, post anyersum repair, CIN_x000d__x000a_Precautions: NWB RLE_x000d__x000a_Visit # 10_x000d__x000a_S: pt stating his mother is expected to die this week and is trying to leave to see her_x000d__x000a_Printed on 12/20/18 11:31 AM                                                                                                               Page 676_x000d__x000a__x000a_O: Treatment Provided: Activities to increase function x 14 ADL x 10. Start of session in armed chair_x000d__x000a_agreeable to treatment. Sit to stand from armed chair mod I using Rw. Functional mobility into bathroom Mod I._x000d__x000a_Able to perform back loading shower chair transfer mod I with improved safety awareness. Able to verbalize_x000d__x000a_safer environmental set up to prevent falls. Sit to stand from Shower chair mod I. Performed standing grooming_x000d__x000a_at sink mod I. Functional mobility back to armed chair mod I. Given fall risk hand out and educated. Pt able to_x000d__x000a_recall 4 fall risk prevention strategies independently. End of session seated in armed chair with all needs in_x000d__x000a_reach. NAD._x000d__x000a_A: Pt has demonstrated improvement in shower transfers, safety awareness and understanding of fall risk. Pt_x000d__x000a_is clear to d/c from OT perspective._x000d__x000a_Short Term Goals:in 4 sessions pt will_x000d__x000a_Perform LBD with mod assist and mod cues for attention to task- met_x000d__x000a_Perform UBD with S assist and mod cues for attention to task- met_x000d__x000a_Perform supine to sitting EOB CGA in anticipation of functional tasks-met_x000d__x000a_Be oriented x 4 with min cues for accuracy- met_x000d__x000a_Follow 2 step command during ADL tasks with mod cuing - progressing_x000d__x000a_Perform BSC transfer with mod assist - met_x000d__x000a_Long Term Goals: In 8 sessions pt will:_x000d__x000a_Perform LBD with S assist and min cues for attention to task- met_x000d__x000a_Perform UBD with mod Ind and min cues for attention to task- met_x000d__x000a_Perform supine to sit mod I in anticipation of functional tasks EOB- met_x000d__x000a_Be oriented x 4 with independently - progressing_x000d__x000a_Perform BSC/ toilet transfer with SBA- progressing_x000d__x000a_By session 10 pt will:_x000d__x000a_Perform BSC/ toilet transfer with Mod Ind- met_x000d__x000a_Perform shower transfer with mod I and good safety awareness- met_x000d__x000a_Verbalize 3 fall risks in home with min verbal cues - met_x000d__x000a_Recommendations for Discharge: home with assist_x000d__x000a_         Equipment Needs: shower chair and raised toilet seat_x000d__x000a_P:d/c OT_x000d__x000a_Time (In/Out): 1455-1519_x000d__x000a_Electronically Signed By:_x000d__x000a_Annah Greaber OTR/L_x000d__x000a_404-489-3731Ext. 4-3731[AG.1]_x000d__x000a_Printed on 12/20/18 11:31 AM                                                                                     Page 677_x000d__x000a__x000a_    Attribution Key_x000d__x000a_      AG.1 - Greaber, Annah, OT on 7/13/2018 3:23 PM_x000d__x000a_"/>
    <n v="0"/>
    <n v="0"/>
    <n v="0"/>
    <n v="0"/>
  </r>
  <r>
    <x v="18"/>
    <s v="2:35 PM"/>
    <x v="16"/>
    <s v="JJM000678"/>
    <s v="Physical Therapist_x000d_"/>
    <s v="PT/OT-Function                        Author "/>
    <s v="Smith, Lindsay, PT"/>
    <s v="Signed_x000d_"/>
    <s v="7/13/2018 2:35 PM             "/>
    <s v="7/13/2018 2:49 PM"/>
    <m/>
    <s v="Smith, Lindsay, PT (Physical Therapist)_x000d_"/>
    <s v="    Author: Smith, Lindsay, PT                         Service: PT/OT-Function                        Author _x000a_    Filed: 7/13/2018 2:49 PM                           Date of Service: 7/13/2018 2:35 PM             _x000a_    Editor: Smith, Lindsay, PT (Physical Therapist)_x000d__x000a_                                                                  Physical Therapy_x000d__x000a_                                                    Physical Therapy Progress Note_x000d__x000a_Diagnosis: Ruptured infrarenal abdominal aortic aneurysm s/p open repair (6/8/18), AKI, depressive_x000d__x000a_disorder_x000d__x000a_6/10/18: S/p 4 compartment fasciotomy of R LE_x000d__x000a_6/14/18: s/p washout without closure due to necrotic muscle_x000d__x000a_6/18/18: s/p debridement and washout_x000d__x000a_6/20/18: s/p guillotine BKA_x000d__x000a_6/22/18: s/p formal AKA_x000d__x000a_Precautions: falls, HD MWF_x000d__x000a_S: Pain_x000d__x000a_           Location: R residual limb_x000d__x000a_           Intensity: 5/10_x000d__x000a_           Type: sore_x000d__x000a_           Exacerbation: movement, dependent position_x000d__x000a_           Relief: rest, pain meds_x000d__x000a_O: Treatment Provided: Functional activity x 30 minutes, gait training x 10 minutes, gait training x 15_x000d__x000a_minutes._x000d__x000a_Patient is supine upon arrival with staples intact to R residual limb, port to R chest. Agreeable to PT._x000d__x000a_Oriented to name, DOB, date, and location. Sit to stand to walker SBA. Initially tries to push up with_x000d__x000a_both hands on walker and unsuccessful. Educated on safe and proper technique of pushing from bed._x000d__x000a_Able to do so with SBA. Ambulated 120 ft with rolling walker SBA. No LOB. Seated in wheelchair and_x000d__x000a_propelled wheelchair independently to therapy gym. Performed sit to stand in parallel bars SBA._x000d__x000a_Performed mini squats with cues for technique. Propelled wheelcahir back to room. Set up transfer_x000d__x000a_slightly farther away from bed than ideal, but independently managed leg rests and brakes. Stand_x000d__x000a_pivot independently to right._x000d__x000a_Performed prone glut sets, R hip extension (manual overpressure to prevent pelvic/trunk rotation and_x000d__x000a_compensation), propped on elbows, and side lying R hip extension and abduction. Provided written_x000d__x000a_HEP for R AKA. Needs within reach._x000d__x000a_Printed on 12/20/18 11:31 AM                                                                                                          Page 678_x000d__x000a__x000a_Total visits: #5_x000d__x000a_A: Improved safety with transfers and progressed to gait with rolling walker. Presents as less_x000d__x000a_impulsive this visit, but behavior still present, which likely makes patient a fall risk. Ambulating with_x000d__x000a_rolling walker SBA. Proximal bilaterally glut weakness continues, but is improving._x000d__x000a_May benefit from financial counseling (if they haven't seen patient already)._x000d__x000a_           Recommendations for Discharge: independent at wheelchair level with outpatient PT_x000d__x000a_follow up; defer location/placement to SW and MD_x000d__x000a_           Equipment recommendations: wheelchair with removable arm rests and leg rests, rolling_x000d__x000a_walker_x000d__x000a_           Progress towards Goals:_x000d__x000a_Therapy Short Term Goals: in 6 visits_x000d__x000a_Min assist with supine &lt;-&gt; sitting -MET_x000d__x000a_Sliding board transfer with mod assist. -MET_x000d__x000a_Tolerate sitting at edge of bed x 20 minutes with stable vitals. -MET_x000d__x000a_Demonstrate good static sitting balance without UE support. -MET_x000d__x000a_Perform side lying exercises for R LE extension and hip abduction. -MET_x000d__x000a_Follow commands for L LE exercises. -MET_x000d__x000a_Perform bridge with full clearance of buttocks._x000d__x000a_Long Term goals - in 12 visits_x000d__x000a_Stand pivot transfer to/from wheelchair min assist. -MET_x000d__x000a_Propel wheelchair independently. -MET_x000d__x000a_Sit to stand to walker independently._x000d__x000a_Demonstrate exercise program for with good technique_x000d__x000a_Attempt transition to prone. -MET_x000d__x000a_ADDED_x000d__x000a_Become independent with daily prone exercises._x000d__x000a_Independent with fall recovery technique._x000d__x000a_P: 3-5x/wk x 4 wks_x000d__x000a_Time (In/Out): 0944-1046_x000d__x000a_Electronically Signed By: Lindsay Smith, PT, DPT 404-489-3438[LS.1]_x000d__x000a_    Attribution Key_x000d__x000a_     LS.1 - Smith, Lindsay, PT on 7/13/2018 2:35 PM_x000d__x000a_Printed on 12/20/18 11:31 AM                                                                                            Page 679_x000d__x000a__x000a_"/>
    <n v="0"/>
    <n v="0"/>
    <n v="0"/>
    <n v="0"/>
  </r>
  <r>
    <x v="18"/>
    <s v="8:08 AM"/>
    <x v="22"/>
    <s v="JJM000680"/>
    <s v="Registered Nurse_x000d_"/>
    <s v="Trauma                                Author "/>
    <s v="Jones, Rita, RN"/>
    <s v="Signed_x000d_"/>
    <s v="7/13/2018 8:08 AM             "/>
    <s v="7/13/2018 8:11 AM"/>
    <m/>
    <s v="Jones, Rita, RN (Registered Nurse)_x000d_"/>
    <s v="   Author: Jones, Rita, RN                              Service: Trauma                                Author _x000a_   Filed: 7/13/2018 8:11 AM                             Date of Service: 7/13/2018 8:08 AM             _x000a_   Editor: Jones, Rita, RN (Registered Nurse)_x000d__x000a_   Received patient in bed this AM alert and responsive. Patient talkative, no acute distress noted. Staples remains to LT_x000d__x000a_   AKA stump. No redness, no drainage noted. Perm cath to RT jugular vein and capped. Call light within reach. Will_x000d__x000a_   continue to monitor.[RJ.1]_x000d__x000a_   Attribution Key_x000d__x000a_     RJ.1 - Jones, Rita, RN on 7/13/2018 8:08 AM_x000d__x000a_"/>
    <n v="0"/>
    <n v="0"/>
    <n v="0"/>
    <n v="0"/>
  </r>
  <r>
    <x v="16"/>
    <s v="9:20 PM"/>
    <x v="32"/>
    <s v="JJM000680"/>
    <s v="Registered Nurse_x000d_"/>
    <s v="Dialysis-Function                     Author "/>
    <s v="Magdaraog, Alvin S, RN"/>
    <s v="Signed_x000d_"/>
    <s v="7/12/2018 9:20 PM             "/>
    <s v="7/12/2018 9:20 PM"/>
    <m/>
    <s v="Magdaraog, Alvin S, RN (Registered Nurse)_x000d_"/>
    <s v="   Author: Magdaraog, Alvin S, RN                       Service: Dialysis-Function                     Author _x000a_   Filed: 7/12/2018 9:20 PM                             Date of Service: 7/12/2018 9:20 PM             _x000a_   Editor: Magdaraog, Alvin S, RN (Registered Nurse)_x000d__x000a_                                                     Hemodialysis Treatment Summary Note_x000d__x000a_Name: Jeffrey Maunz                                       Admission Date: 6/7/2018 8:23 PM_x000d__x000a_Sex: male                                                 Attending Provider: Teodorescu, Victoria J.,*_x000d__x000a_MRN: 100483082                                            DOB: 8/24/1963 Age: 54 y.o._x000d__x000a_Treatment Start Date: 07/12/18_x000d__x000a_Treatment Start Time: 1740_x000d__x000a_Treatment End Date: 07/12/18_x000d__x000a_Treatment End Time: 2115_x000d__x000a_Treatment Status: Completed_x000d__x000a_Reason Treatment Not Completed: ‐‐_x000d__x000a_Albumin (mL): 0_x000d__x000a_Normal Saline (mL): 0_x000d__x000a_Blood Transfusion (mL): 0_x000d__x000a_Net Fluid Bal: ‐500 mL_x000d__x000a_Patient remained stable during treatment, tolerated well._x000d__x000a_Complete SBAR Handoff report given to: ‐‐_x000d__x000a_Complete SBAR Handoff report received from: ‐‐_x000d__x000a_Signed: Alvin S Magdaraog, RN[AM.1]_x000d__x000a_   Attribution Key_x000d__x000a_     AM.1 - Magdaraog, Alvin S, RN on 7/12/2018 9:20 PM_x000d__x000a_Printed on 12/20/18 11:31 AM                                                                                                         Page 680_x000d__x000a__x000a_"/>
    <n v="0"/>
    <n v="0"/>
    <n v="0"/>
    <n v="0"/>
  </r>
  <r>
    <x v="16"/>
    <s v="8:25 AM"/>
    <x v="4"/>
    <s v="JJM000681"/>
    <s v="Resident_x000d_"/>
    <s v="Nephrology Morehouse                  Author "/>
    <s v="Kamanu, Stella Nkechi, MD"/>
    <s v="Attested_x000d_"/>
    <s v="7/12/2018 8:25 AM             "/>
    <s v="7/12/2018 12:24 PM"/>
    <s v="Bashir, Khalid, MD at 7/12/2018 7:02 PM_x000d_"/>
    <s v="Kamanu, Stella Nkechi, MD (Resident)"/>
    <s v="   Author: Kamanu, Stella Nkechi, MD                    Service: Nephrology Morehouse                  Author _x000a_   Filed: 7/12/2018 12:24 PM                            Date of Service: 7/12/2018 8:25 AM             _x000a_   Editor: Kamanu, Stella Nkechi, MD (Resident)                                                        Cosigner: Bashir, Khalid, MD at 7/12/2018 7:02 PM_x000d__x000a_   Attestation signed by Bashir, Khalid, MD at 7/12/2018 7:02 PM_x000d__x000a_       Renal Attending:_x000d__x000a_       Pt seen and examined during HD. Reviewed with Dr. Kamanu._x000d__x000a_       Agree with resident's note &amp; findings. The assessment and plan of care reflects my_x000d__x000a_       direct input._x000d__x000a_       HD - incomplete Rx yesterday- poor PC function.. Place cath flo in both ports of_x000d__x000a_       Perm cath with overnight dwell._x000d__x000a_       Attempt using the catheter again today._x000d__x000a_       Outpatient HD arrangements per social worker._x000d__x000a_       KHALID BASHIR, MD_x000d__x000a_       Grady # 475723_x000d__x000a_       Pager# 404 283 2878_x000d__x000a_                                                       Morehouse Nephrology Progress Note_x000d__x000a_Patient ID: Jeffrey Maunz_x000d__x000a_Hospital day: 33_x000d__x000a_Summary Statement_x000d__x000a_Mr Jeffrey Maunz is a 54 y.o. male transferred from Columbus, GA for ruptured AAA on 6/8/18 and underwent repair._x000d__x000a_Serum Creatinine on admission was 1.6 but worsened and rapidly increased to 3.3‐&gt; 5.6‐&gt; 6.3. Cr has peaked to 9.9 on_x000d__x000a_6/28. With pt also having low urine output. His serum CPK was elevated at 23000 but downtrended to 5000's. He was_x000d__x000a_noted to have comprtment syndrome of his Right leg and underwent fasciotomy and later R AKA. He had no prior renal_x000d__x000a_problems. Nephrology was consulted in the setting of AKI. He was started on HD on 6/18, now on a MWF schedule and_x000d__x000a_awaiting outpatient HD chair and placement, MSW on board and assisting._x000d__x000a_Problem List_x000d__x000a_Active Hospital Problems_x000d__x000a_    Diagnosis                                                                                                               Date Noted_x000d__x000a_Printed on 12/20/18 11:31 AM                                                                                                                   Page 681_x000d__x000a__x000a_    Myoclonic jerking_x000d__x000a_    Hyperparathyroidism (HCC)                                                                           06/14/2018_x000d__x000a_    Anemia due to multiple mechanisms_x000d__x000a_    AKI (acute kidney injury) (HCC)                                                                     06/10/2018_x000d__x000a_    Non-traumatic rhabdomyolysis                                                                        06/10/2018_x000d__x000a_    Acute respiratory failure (HCC)                                                                     06/10/2018_x000d__x000a_    AAA (abdominal aortic aneurysm, ruptured) (HCC)                                                     06/08/2018_x000d__x000a_    AAA (abdominal aortic aneurysm) without rupture (HCC)                                               06/07/2018_x000d__x000a_Subjective_x000d__x000a_Patient was seen this morning in no acute distress. He had no new complaints._x000d__x000a_HD yesterday terminated prematurely after an hour due to access malfunction. Cath flo placed with overnight_x000d__x000a_dwell[SK.1].[SK.2]_x000d__x000a_Objective_x000d__x000a_Vital Signs_x000d__x000a_Temp: [35.5 °C (95.9 °F)‐36.8 °C (98.2 °F)] 36.8 °C (98.2 °F)_x000d__x000a_Heart Rate: [89‐100] 95_x000d__x000a_Resp: [20] 20_x000d__x000a_BP: (133‐158)/(79‐97) 136/89_x000d__x000a_Intake/Output Summary (Last 24 hours) at 07/12/18 0825_x000d__x000a_Last data filed at 07/12/18 0621_x000d__x000a_            Gross per 24 hour_x000d__x000a_Intake             1810 ml_x000d__x000a_Output             2017 ml_x000d__x000a_Net                ‐207 ml_x000d__x000a_I/O last 3 completed shifts:_x000d__x000a_In: 1810 [P.O.:1310]_x000d__x000a_Out: 2417 [Urine:2125]_x000d__x000a_No intake/output data recorded._x000d__x000a_Physical Exam_x000d__x000a_GEN: Patient lying in bed in NAD, RIJ permacath in place._x000d__x000a_LUNGS: Clear to auscultation bilat, no crackles, no rhochi_x000d__x000a_CARDIOVASCULAR: RRR, normal S1 S2,no murmur or gallop_x000d__x000a_ABDOMEN: Soft, non‐tender, midline incision with stables removed, bowel sound normal_x000d__x000a_MUSCULOSKELETAL: Right AKA Stump stables in place , black discoloration of L big toe_x000d__x000a_Printed on 12/20/18 11:31 AM                                                                                       Page 682_x000d__x000a__x000a_NEURO: AAOx3, no focal deficits_x000d__x000a_Medications_x000d__x000a_   sterile water (PF)_x000d__x000a_   aspirin                   81 mg                      Oral                   Daily_x000d__x000a_   QUEtiapine fumarate       75 mg                      Oral                   Nightly_x000d__x000a_   sevelamer carbonate       2,400 mg                   Oral                   TID w/meals_x000d__x000a_   normal saline             10 mL                      Intravenous            EVERY 8 HOURS_x000d__x000a_   normal saline             10 mL                      Intravenous            EVERY 8 HOURS_x000d__x000a_   acetaminophen             650 mg                     Oral                   Q6H_x000d__x000a_   lidocaine                 1 patch                    Transdermal            Q24H_x000d__x000a_   metoprolol                25 mg                      Oral                   Q12H SCH_x000d__x000a_   ranitidine                150 mg                     Oral                   Q12H SCH_x000d__x000a_   amLODIPine                10 mg                      Oral                   Daily_x000d__x000a_   heparin (porcine)         5,000 Units                Subcutaneous           Q12H SCH_x000d__x000a_   docusate sodium           100 mg                     Per NG tube            Q12H_x000d__x000a_   sennosides                2 tablet                   Per NG tube            Nightly_x000d__x000a_   tamsulosin                0.4 mg                     Oral                   Daily_x000d__x000a_Labs:_x000d__x000a_Recent Labs_x000d__x000a_                                                                07/11/18_x000d__x000a_                                                                2316_x000d__x000a_WBC                                                             5.5_x000d__x000a_HGB                                                             7.8*_x000d__x000a_HCT                                                             24.7*_x000d__x000a_PLT                                                             431_x000d__x000a_MCHC                                                            31.7_x000d__x000a_MCV                                                             87_x000d__x000a_Recent Labs_x000d__x000a_                                                                07/11/18_x000d__x000a_                                                                2316_x000d__x000a_NA                                                              140_x000d__x000a_K                                                               5.0_x000d__x000a_CL                                                              102_x000d__x000a_CO2                                                             27_x000d__x000a_BUN                                                             31*_x000d__x000a_CREATININE                                                      4.5*_x000d__x000a_GLU                                                             92_x000d__x000a_MG                                                              1.8_x000d__x000a_PHOS                                                            3.6_x000d__x000a_No results for input(s): INR in the last 168 hours._x000d__x000a_Printed on 12/20/18 11:31 AM                                                                                      Page 683_x000d__x000a__x000a_Invalid input(s): APT_x000d__x000a_Lab Results_x000d__x000a_Component                  Value                                               Date_x000d__x000a_     AST                   59 (H)                                              06/19/2018_x000d__x000a_     ALT                   8 (L)                                               06/19/2018_x000d__x000a_     ALKPHOS               167 (H)                                             06/19/2018_x000d__x000a_     BILITOT               2.5 (H)                                             06/19/2018_x000d__x000a_     BILIDIR               1.7 (H)                                             06/19/2018_x000d__x000a_     PROT                  4.9 (L)                                             06/19/2018_x000d__x000a_     LABALB                2.9 (L)                                             07/11/2018_x000d__x000a_No results found for: CKMB, TROPONINI, BNP_x000d__x000a_Lab Results_x000d__x000a_Component                  Value                                               Date_x000d__x000a_     PTH                   341.3 (H)                                           06/13/2018_x000d__x000a_     CALCIUM               8.7 (L)                                             07/11/2018_x000d__x000a_     CALIUMALBADJ          9.6                                                 07/11/2018_x000d__x000a_     PHOS                  3.6                                                 07/11/2018_x000d__x000a_Imaging:_x000d__x000a_US retroperitoneal ‐ 06/09/2018_x000d__x000a_FINDINGS:_x000d__x000a_Right renal echogenicity is normal. The right kidney measures 11.0 cm. No hydronephrosis._x000d__x000a_Left renal echogenicity is normal. The left kidney measures 11.8 cm. No hydronephrosis._x000d__x000a_The bladder is not visualized._x000d__x000a_IMPRESSION: Normal renal ultrasound._x000d__x000a_Assessment and Plan_x000d__x000a_\\ Postoperative AKI ‐ non resolving ATN_x000d__x000a_\\ CIN_x000d__x000a_\\ Post aneurysm repair_x000d__x000a_\\ Normocytic Anemia ‐ Fe level low at 25_x000d__x000a_\\ Right AKA_x000d__x000a_\\ Hyperparathyroidism ( PTH 341.3 ‐ 6/13/18)[SK.1]_x000d__x000a_\\ Vitamin D deficiency ‐ Level &lt;20[SK.2]_x000d__x000a_Patient with worsening renal function since AAA repair, also received contrast. ‐ Renal US(6/9/18) was normal. Was_x000d__x000a_Initiated on HD per MWF with no much improvement in renal function yet. Last SCr at 6.7._x000d__x000a_‐ UOP of[SK.1] 1725[SK.2]ml in last 24hr (non‐oliguric )_x000d__x000a_Printed on 12/20/18 11:31 AM                                                                                      Page 684_x000d__x000a__x000a_‐ Acute kidney injury (AKI) remains a common and important post‐operative complication for patient receiving either_x000d__x000a_elective or emergent AAA repair (supra renal as well as infra renal), occurring in 15‐22%._x000d__x000a_Plan:_x000d__x000a_‐HD yesterday terminated prematurely after an hour due to access malfunction. Cath flo placed with overnight dwell._x000d__x000a_‐[SK.1] Repeat[SK.2] HD[SK.1] Today. UF 0‐0.5L, patient has good UOP[SK.2]_x000d__x000a_‐ Low Iron levels ‐ IV ferrlecit 125mg with HD_x000d__x000a_‐ EPO with HD_x000d__x000a_‐[SK.1] Recommend Starting[SK.2] folate supplementation[SK.1]_x000d__x000a_‐ Recommend starting Vitamin D 10,000U Qweekly[SK.2]_x000d__x000a_‐ Needs out patient dialysis Chair. Social worker on board, appreciate assistance._x000d__x000a_‐ Blood conservation panel for blood draws. Can check labs Q2‐3 days, no need for daily labs._x000d__x000a_‐ PPI and antiemetics PRN for nausea_x000d__x000a_‐ Continue Sevelamer 2400mg TID with meal_x000d__x000a_‐ Renally dose medications_x000d__x000a_‐ Avoid nephrotoxins_x000d__x000a_‐ Continue to monitor UOP and renal function_x000d__x000a_Thank you for letting us participate in the care of this patient. The assessment and recommendations reflect the input of_x000d__x000a_my attending. Attending note to follow_x000d__x000a_Morehouse Nephrology Team_x000d__x000a_Stella Kamanu, M.D._x000d__x000a_Credentials: PGY‐2_x000d__x000a_Nephrology Pager: 404‐278‐7673_x000d__x000a_7/12/2018[SK.1] 8:27 AM[SK.3]_x000d__x000a_Attending Note[SK.1]_x000d__x000a_     Attribution Key_x000d__x000a_       SK.1 - Kamanu, Stella Nkechi, MD on 7/12/2018 8:25 AM_x000d__x000a_       SK.2 - Kamanu, Stella Nkechi, MD on 7/12/2018 12:16 PM_x000d__x000a_Printed on 12/20/18 11:31 AM                                                                                                Page 685_x000d__x000a__x000a_      SK.3 - Kamanu, Stella Nkechi, MD on 7/12/2018 8:27 AM_x000d__x000a_"/>
    <n v="0"/>
    <n v="0"/>
    <n v="0"/>
    <n v="0"/>
  </r>
  <r>
    <x v="16"/>
    <s v="10:12 AM"/>
    <x v="24"/>
    <s v="JJM000686"/>
    <s v="Registered Nurse_x000d_"/>
    <s v="Trauma                                 Author "/>
    <s v="Adomako, Jessica, RN"/>
    <s v="Signed_x000d_"/>
    <s v="7/12/2018 10:12 AM             "/>
    <s v="7/12/2018 6:13 PM"/>
    <m/>
    <s v="Adomako, Jessica, RN (Registered Nurse)_x000d_"/>
    <s v="    Author: Adomako, Jessica, RN                         Service: Trauma                                 Author _x000a_    Filed: 7/12/2018 6:13 PM                             Date of Service: 7/12/2018 10:12 AM             _x000a_    Editor: Adomako, Jessica, RN (Registered Nurse)_x000d__x000a_   Received patient asleep but easily arousable.Patient alert and oriented x 4. Patient denies chest pain and SOB. Cath_x000d__x000a_   flo to perm cath intact this morning. Bed in low locked position, call light within reach. PSM at bed side. Will continue_x000d__x000a_    to monitor.[JA.1]_x000d__x000a_    Attribution Key_x000d__x000a_      JA.1 - Adomako, Jessica, RN on 7/12/2018 6:07 PM_x000d__x000a_"/>
    <n v="0"/>
    <n v="0"/>
    <n v="0"/>
    <n v="0"/>
  </r>
  <r>
    <x v="16"/>
    <s v="3:37 PM"/>
    <x v="21"/>
    <s v="JJM000686"/>
    <s v="Resident_x000d_"/>
    <s v="Vascular Surgery                       Author "/>
    <s v="Bellamy, J. Taylor, MD"/>
    <s v="Signed_x000d_"/>
    <s v="7/12/2018 3:37 PM              "/>
    <s v="7/12/2018 3:40 PM"/>
    <m/>
    <s v="Bellamy, J. Taylor, MD (Resident)_x000d_"/>
    <s v="    Author: Bellamy, J. Taylor, MD                       Service: Vascular Surgery                       Author _x000a_    Filed: 7/12/2018 3:40 PM                             Date of Service: 7/12/2018 3:37 PM              _x000a_    Editor: Bellamy, J. Taylor, MD (Resident)_x000d__x000a_                                              VASCULAR SURGERY DAILY PROGRESS NOTE_x000d__x000a_   Subjective: No acute events overnight. Patient resting comfortably in bed this morning. Patient's brother_x000d__x000a_   called and I spoke with him regarding updates to the patient's care._x000d__x000a_   Meds:_x000d__x000a_Scheduled meds:_x000d__x000a_   epoetin alfa                      10,000 Units                 Intravenous                  Once in dialysis_x000d__x000a_   sodium ferric                     125 mg                       Intravenous                  Once in dialysis_x000d__x000a_   gluconate_x000d__x000a_   sterile water (PF)_x000d__x000a_   aspirin                           81 mg                        Oral                         Daily_x000d__x000a_   QUEtiapine fumarate               75 mg                        Oral                         Nightly_x000d__x000a_   sevelamer carbonate               2,400 mg                     Oral                         TID w/meals_x000d__x000a_   normal saline                     10 mL                        Intravenous                  EVERY 8 HOURS_x000d__x000a_   normal saline                     10 mL                        Intravenous                  EVERY 8 HOURS_x000d__x000a_   acetaminophen                     650 mg                       Oral                         Q6H_x000d__x000a_   lidocaine                         1 patch                      Transdermal                  Q24H_x000d__x000a_   metoprolol                        25 mg                        Oral                         Q12H SCH_x000d__x000a_   ranitidine                        150 mg                       Oral                         Q12H SCH_x000d__x000a_   amLODIPine                        10 mg                        Oral                         Daily_x000d__x000a_   heparin (porcine)                 5,000 Units                  Subcutaneous                 Q12H SCH_x000d__x000a_   docusate sodium                   100 mg                       Per NG tube                  Q12H_x000d__x000a_   sennosides                        2 tablet                     Per NG tube                  Nightly_x000d__x000a_   tamsulosin                        0.4 mg                       Oral                         Daily_x000d__x000a_PRN meds: traMADol, alteplase, haloperidol lactate **OR** haloperidol lactate, oxyCODONE IR, Insert Midline_x000d__x000a_Catheter **AND** Maintain Midline Catheter **AND** normal saline **AND** sodium chloride, Insert Midline_x000d__x000a_Catheter **AND** Maintain Midline Catheter **AND** normal saline **AND** sodium chloride,_x000d__x000a_Printed on 12/20/18 11:31 AM                                                                                                           Page 686_x000d__x000a__x000a_HYDROmorphone, labetalol, glucose **OR** dextrose, Insert Midline Catheter **AND** Maintain Midline_x000d__x000a_Catheter **AND** [DISCONTINUED] normal saline **AND** sodium chloride_x000d__x000a_Infusion meds:_x000d__x000a_Objective:_x000d__x000a_VS Range: Temp: [36.4 °C (97.5 °F)-37.6 °C (99.6 °F)] 36.8 °C (98.2 °F)_x000d__x000a_Heart Rate: [78-102] 78_x000d__x000a_Resp: [18-20] 20_x000d__x000a_BP: (128-158)/(89-97) 140/95_x000d__x000a_Current VS: BP (!) 140/95 | Pulse 78 | Temp 36.8 °C (98.2 °F) (Oral) | Resp 20 | Ht 1.778 m (5' 10&quot;) | Wt_x000d__x000a_73 kg (161 lb) | SpO2 100% | BMI 23.10 kg/m²_x000d__x000a_Gen: Alert, oriented, no acute distress_x000d__x000a_Chest/Lungs: Normal._x000d__x000a_Heart: Regular rate and rhythm_x000d__x000a_Abdomen: soft, non-tender; bowel sounds normal; no masses, no organomegaly. Staples removed from abd_x000d__x000a_incision, incision c/d/i._x000d__x000a_Extremities: s/p R AKA -- dressing in place._x000d__x000a_Incisions: healing well, no drainage_x000d__x000a_I/O:_x000d__x000a_I/O last 3 completed shifts:_x000d__x000a_In: 1810 [P.O.:1310]_x000d__x000a_Out: 2417 [Urine:2125]_x000d__x000a_I/O this shift:_x000d__x000a_In: 238 [P.O.:238]_x000d__x000a_Out: 200 [Urine:200]_x000d__x000a_Labs_x000d__x000a_Recent Labs_x000d__x000a_           07/08/18      07/08/18       07/11/18_x000d__x000a_Lab_x000d__x000a_           0052          2250           2316_x000d__x000a_WBC        9.0           8.6            5.5_x000d__x000a_HGB        7.7*          8.2*           7.8*_x000d__x000a_HCT        23.8*         25.0*          24.7*_x000d__x000a_PLT        339           388            431_x000d__x000a_MCHC 32.3                32.7           31.7_x000d__x000a_MCV        87            87             87_x000d__x000a_Recent Labs_x000d__x000a_                        07/08/18       07/08/18       07/11/18_x000d__x000a_Lab_x000d__x000a_                        0052           2250           2316_x000d__x000a_NA                     138             139            140_x000d__x000a_K                      5.0             5.2*           5.0_x000d__x000a_CL                     99*             102            102_x000d__x000a_Printed on 12/20/18 11:31 AM                                                                                       Page 687_x000d__x000a__x000a_CO2                    28              23             27_x000d__x000a_BUN                    43*             51*            31*_x000d__x000a_CREATININE             5.9*            6.7*           4.5*_x000d__x000a_GLU                    83              86             92_x000d__x000a_CALCIUM                8.1*            8.2*           8.7*_x000d__x000a_CALIUMALBADJ           9.2             9.2            9.6_x000d__x000a_MG                      --              --            1.8_x000d__x000a_PHOS                    --              --            3.6_x000d__x000a_LABALB                 2.6*            2.7*           2.9*_x000d__x000a_No results for input(s): PT, APTT, INR in the last 168 hours._x000d__x000a_CT head negative._x000d__x000a_Assessment_x000d__x000a_ 54 y.o. male s/p open AAA repair 6/8, RLE 4 compartment fasciotomies 6/9, RLE fasciotomy washout 6/10,_x000d__x000a_RLE fasciotomy debridement 6/18. R guillotine BKA on 6/20, R AKA formalization on 6/22/18._x000d__x000a_Plan_x000d__x000a_R AKA_x000d__x000a_- Pain control as needed_x000d__x000a_- Please do NOT prop up AKA stump to prevent hip contractures_x000d__x000a_ESRD_x000d__x000a_- nephro continue HD as needed. HD stopped prematurely yesterday due to access malfunction. Resumed_x000d__x000a_today._x000d__x000a_- Renal diet_x000d__x000a_- Please encourage patient to void on his own; help him sit or stand up if possible. Notify on call MD_x000d__x000a_prior to straight cathing. Want to minimize straight caths to avoid infection._x000d__x000a_Anemia_x000d__x000a_- Hgb stable. 7.8 on 7/12/18_x000d__x000a_Psychiatric_x000d__x000a_- Spoke with psych today regarding recs: continue Seroquel 75mg qhs, 1:1 sitter not needed from psych_x000d__x000a_perspective_x000d__x000a_- Psych feels that he does not exhibit SI/HI_x000d__x000a_- CT head negative so no concern for ischemic brain injury_x000d__x000a_- ST consulted for cognitive eval_x000d__x000a_Disposition_x000d__x000a_Medically cleared for discharge. Patient is without insurance, so rehab options are limited. Per SW patient_x000d__x000a_needs subsequent home discharge arrangements in order to be first discharged to rehab. However, patient's_x000d__x000a_brother at home said he is unlikely to be able to care for patient. Will f/u with SW today._x000d__x000a_- Contacts: brother Mark Maunz: 706-392-2580._x000d__x000a_Patient Active Problem List_x000d__x000a_Diagnosis_x000d__x000a_    AAA (abdominal aortic aneurysm) without rupture (HCC)_x000d__x000a_Printed on 12/20/18 11:31 AM                                                                                       Page 688_x000d__x000a__x000a_    AAA (abdominal aortic aneurysm, ruptured) (HCC)_x000d__x000a_    AKI (acute kidney injury) (HCC)_x000d__x000a_    Non-traumatic rhabdomyolysis_x000d__x000a_    Acute respiratory failure (HCC)_x000d__x000a_    Anemia due to multiple mechanisms_x000d__x000a_    Hyperparathyroidism (HCC)_x000d__x000a_    Myoclonic jerking_x000d__x000a_Taylor Bellamy, MD_x000d__x000a_Emory PGY1_x000d__x000a_Vascular Phone 404-576-3339[JB.1]_x000d__x000a_   Attribution Key_x000d__x000a_     JB.1 - Bellamy, J. Taylor, MD on 7/12/2018 3:37 PM_x000d__x000a_"/>
    <n v="0"/>
    <n v="0"/>
    <n v="0"/>
    <n v="0"/>
  </r>
  <r>
    <x v="16"/>
    <s v="12:47 PM"/>
    <x v="28"/>
    <s v="JJM000689"/>
    <s v="Dietitian_x000d_"/>
    <s v="Nutrition-Function                     Author "/>
    <s v="Loyd, Michelle, RD"/>
    <s v="Signed_x000d_"/>
    <s v="7/12/2018 12:47 PM             "/>
    <s v="7/12/2018 12:59 PM"/>
    <m/>
    <s v="Loyd, Michelle, RD (Dietitian)_x000d_"/>
    <s v="   Author: Loyd, Michelle, RD                            Service: Nutrition-Function                     Author _x000a_   Filed: 7/12/2018 12:59 PM                             Date of Service: 7/12/2018 12:47 PM             _x000a_   Editor: Loyd, Michelle, RD (Dietitian)_x000d__x000a_                                                                Clinical Nutrition Follow Up_x000d__x000a_   54 y.o. male M who presented to an OSH with abdominal pain and was found to have a ruptured infrarenal AAA._x000d__x000a_   RD Assessment: POD#22 ‐ BKA. Noted pt still awaiting HD chair and placement. Pt completed 1hr HD yesterday due_x000d__x000a_   to access malfunction ‐ HD to be completed today. Noted pt's intake reports still variable with HD scheduling, but_x000d__x000a_   adequate with intakes of 45‐100% on average. Will send Novasource Renal Supplement for additional kcal._x000d__x000a_   Current Nutrition Therapy: Renal Level 2_x000d__x000a_   Significant Labs: UN 31, Cr 4.5, GFR 14, vitamin D &lt;20_x000d__x000a_   Significant Medications: colace, procrit, senna‐gen, renvela, ferrlecit, ultram, dilaudid‐prn, roxicodone‐prn_x000d__x000a_   UOP: 1725ml in last 24hr (non‐oliguric )_x000d__x000a_   Nutrition Intervention:_x000d__x000a_   1. Continue Renal Level 2 diet_x000d__x000a_   2. Ordered Novasource Renal Supplement (trial) for additional kcal._x000d__x000a_   3. Continue phos binder and BR_x000d__x000a_   4. Consider Nephrocaps for vitamin supplement_x000d__x000a_Printed on 12/20/18 11:31 AM                                                                                                      Page 689_x000d__x000a__x000a_    Will continue to monitor PO intake and tolerance, bowel function_x000d__x000a_    Michelle Loyd MS, RD, LDN_x000d__x000a_    404.309.7595[ML.1]_x000d__x000a_    Attribution Key_x000d__x000a_      ML.1 - Loyd, Michelle, RD on 7/12/2018 12:47 PM_x000d__x000a_"/>
    <n v="0"/>
    <n v="0"/>
    <n v="0"/>
    <n v="0"/>
  </r>
  <r>
    <x v="16"/>
    <s v="8:01 AM"/>
    <x v="31"/>
    <s v="JJM000690"/>
    <s v="Occupational Therapist_x000d_"/>
    <s v="PT/OT-Function                        Author "/>
    <s v="Greaber, Annah, OT"/>
    <s v="Signed_x000d_"/>
    <s v="7/12/2018 8:01 AM             "/>
    <s v="7/12/2018 8:26 AM"/>
    <m/>
    <s v="Greaber, Annah, OT (Occupational Therapist)_x000d_"/>
    <s v="    Author: Greaber, Annah, OT                           Service: PT/OT-Function                        Author _x000a_    Filed: 7/12/2018 8:26 AM                             Date of Service: 7/12/2018 8:01 AM             _x000a_    Editor: Greaber, Annah, OT (Occupational Therapist)_x000d__x000a_                                                                  Occupational Therapy_x000d__x000a_                                                OCCUPATIONAL THERAPY PROGRESS NOTE_x000d__x000a_Location: 6B28/01_x000d__x000a_Diagnosis:s/p guillotine BKA 6/20, post operative AKA, post anyersum repair, CIN_x000d__x000a_Precautions: NWB RLE_x000d__x000a_Visit # 9_x000d__x000a_S: pt stating he is ready to go home- questioning what the hold up is_x000d__x000a_O: Treatment Provided: Activities to increase function x[AG.1] 14 ADL x 10[AG.2]. Start of session semi supine,_x000d__x000a_sitter at bedside. Pt asking why he cannot leave- therapist explained that from physical standpoint pt is doing_x000d__x000a_well however pt still has deficits with safety and will require 24/7 S. Pt initially resistive to therapist explanation._x000d__x000a_Pt performed BSC lateral scoot transfer mod I with good safety awareness. Pt stating he has been getting in_x000d__x000a_and out of shower mod I- therapist asking pt to demonstrate._x000d__x000a_Pt performed sit to stand using RW from BSC S with verbal cues for hand placement[AG.1]/ safety[AG.2]._x000d__x000a_Performed functional mobility using RW--&gt; bathroom mod I._x000d__x000a_In bathroom pt began describing how he would perform shower chair transfer-- then proceeded to turn on_x000d__x000a_water facing outside of shower causing water to get over bathroom floor. Therapist had pt sit down on toilet_x000d__x000a_seat while therapist cleaned floor.[AG.1] Therapist asking pt why this is unsafe - requiring mod verbal cues to_x000d__x000a_problem solve safety concerns. Max verbal cues to problem solve how such situation could be avoided in_x000d__x000a_future. Water cleaned and pt attempted to get into shower via half of the walker inside shower / half walker_x000d__x000a_outside shower. Max verbal cues to problem solve safer transfer. Pt stating he will swing towel around shower_x000d__x000a_curtain rod to help him into shower. Max verbal cues to problem solve why that is unsafe. Pt educated on back_x000d__x000a_Printed on 12/20/18 11:31 AM                                                                                                                Page 690_x000d__x000a__x000a_loading onto shower chair. Pt performed functional mobility back to bed mod I using Rw. End of session seated_x000d__x000a_EOB with sitter at bedside. NAD.[AG.2]_x000d__x000a_A:[AG.1]From functional mobility/ BADL standpoint pt presents at mod I. However, pt still remains with safety_x000d__x000a_deficits and decreased insight-- making pt a fall risk. Requires increased sessions to problem safety concerns_x000d__x000a_upon d/c. At this time requires 24/7 S for d/c. Continue to progress pt as tolerated.[AG.2]_x000d__x000a_Short Term Goals:in 4 sessions pt will_x000d__x000a_Perform LBD with mod assist and mod cues for attention to task- met_x000d__x000a_Perform UBD with S assist and mod cues for attention to task- met_x000d__x000a_Perform supine to sitting EOB CGA in anticipation of functional tasks-met_x000d__x000a_Be oriented x 4 with min cues for accuracy- met_x000d__x000a_Follow 2 step command during ADL tasks with mod cuing - progressing_x000d__x000a_Perform BSC transfer with mod assist - met_x000d__x000a_Long Term Goals: In 8 sessions pt will:_x000d__x000a_Perform LBD with S assist and min cues for attention to task- met_x000d__x000a_Perform UBD with mod Ind and min cues for attention to task- met_x000d__x000a_Perform supine to sit mod I in anticipation of functional tasks EOB- met_x000d__x000a_Be oriented x 4 with independently - progressing_x000d__x000a_Perform BSC/ toilet transfer with SBA- progressing_x000d__x000a_By session 10 pt will:_x000d__x000a_Perform BSC/ toilet transfer with Mod Ind[AG.1]- met_x000d__x000a_Perform shower transfer with mod I and good safety awareness_x000d__x000a_Verbalize 3 fall risks in home with min verbal cues[AG.2]_x000d__x000a_Recommendations for Discharge: 2/2 cognition/ decreased insight pt will require 24/7 S - if this cannot be_x000d__x000a_provided by family will require SNF placement_x000d__x000a_          Equipment Needs: TBD_x000d__x000a_P: Continue OT_x000d__x000a_Time (In/Out):[AG.1] 1437-1401[AG.2]_x000d__x000a_Electronically Signed By:_x000d__x000a_Annah Greaber OTR/L_x000d__x000a_404-489-3731Ext. 4-3731[AG.1]_x000d__x000a_   Attribution Key_x000d__x000a_     AG.1 - Greaber, Annah, OT on 7/12/2018 8:01 AM_x000d__x000a_     AG.2 - Greaber, Annah, OT on 7/12/2018 8:09 AM_x000d__x000a_Printed on 12/20/18 11:31 AM                                                                                           Page 691_x000d__x000a__x000a_"/>
    <n v="0"/>
    <n v="0"/>
    <n v="0"/>
    <n v="0"/>
  </r>
  <r>
    <x v="17"/>
    <s v="7:35 AM"/>
    <x v="4"/>
    <s v="JJM000692"/>
    <s v="Resident_x000d_"/>
    <s v="Nephrology Morehouse                  Author "/>
    <s v="Kamanu, Stella Nkechi, MD"/>
    <s v="Attested_x000d_"/>
    <s v="7/11/2018 7:35 AM             "/>
    <s v="7/11/2018 5:40 PM"/>
    <s v="Bashir, Khalid, MD at 7/11/2018 8:08 PM_x000d_"/>
    <s v="Kamanu, Stella Nkechi, MD (Resident)"/>
    <s v="   Author: Kamanu, Stella Nkechi, MD                    Service: Nephrology Morehouse                  Author _x000a_   Filed: 7/11/2018 5:40 PM                             Date of Service: 7/11/2018 7:35 AM             _x000a_   Editor: Kamanu, Stella Nkechi, MD (Resident)                                                        Cosigner: Bashir, Khalid, MD at 7/11/2018 8:08 PM_x000d__x000a_   Attestation signed by Bashir, Khalid, MD at 7/11/2018 8:08 PM_x000d__x000a_       Renal Attending:_x000d__x000a_       Pt seen and examined during HD. Reviewed with Dr. Kamanu._x000d__x000a_       Agree with resident's note &amp; findings. The assessment and plan of care reflects my_x000d__x000a_       direct input._x000d__x000a_       HD - incomplete Rx today- poor PC function.. Place cath flo in both ports of Perm_x000d__x000a_       cath with overnight dwell._x000d__x000a_       Outpatient HD arrangements per social worker._x000d__x000a_       KHALID BASHIR, MD_x000d__x000a_       Grady # 475723_x000d__x000a_       Pager# 404 283 2878_x000d__x000a_                                                       Morehouse Nephrology Progress Note_x000d__x000a_Patient ID: Jeffrey Maunz_x000d__x000a_Hospital day: 32_x000d__x000a_Summary Statement_x000d__x000a_Mr Jeffrey Maunz is a 54 y.o. male transferred from Columbus, GA for ruptured AAA on 6/8/18 and underwent repair._x000d__x000a_Serum Creatinine on admission was 1.6 but worsened and rapidly increased to 3.3‐&gt; 5.6‐&gt; 6.3. Cr has peaked to 9.9 on_x000d__x000a_6/28. With pt also having low urine output. His serum CPK was elevated at 23000 but downtrended to 5000's. He was_x000d__x000a_noted to have comprtment syndrome of his Right leg and underwent fasciotomy and later R AKA. He had no prior renal_x000d__x000a_problems. Nephrology was consulted in the setting of AKI. He was started on HD on 6/18, now on a MWF schedule and_x000d__x000a_awaiting outpatient HD chair and placement[SK.1], MSW on board and assisting.[SK.2]_x000d__x000a_Problem List_x000d__x000a_Active Hospital Problems_x000d__x000a_    Diagnosis                                                                                                               Date Noted_x000d__x000a_    Myoclonic jerking_x000d__x000a_    Hyperparathyroidism (HCC)                                                                                               06/14/2018_x000d__x000a_Printed on 12/20/18 11:31 AM                                                                                                                   Page 692_x000d__x000a__x000a_    Anemia due to multiple mechanisms_x000d__x000a_    AKI (acute kidney injury) (HCC)                                                                     06/10/2018_x000d__x000a_    Non-traumatic rhabdomyolysis                                                                        06/10/2018_x000d__x000a_    Acute respiratory failure (HCC)                                                                     06/10/2018_x000d__x000a_    AAA (abdominal aortic aneurysm, ruptured) (HCC)                                                     06/08/2018_x000d__x000a_    AAA (abdominal aortic aneurysm) without rupture (HCC)                                               06/07/2018_x000d__x000a_Subjective_x000d__x000a_Patient was seen this morning in no acute distress[SK.1]. He had no new complaints.[SK.2]_x000d__x000a_There was no acute overnight events._x000d__x000a_Objective_x000d__x000a_Vital Signs_x000d__x000a_Temp: [36.3 °C (97.4 °F)‐36.8 °C (98.3 °F)] 36.3 °C (97.4 °F)_x000d__x000a_Heart Rate: [84‐99] 84_x000d__x000a_Resp: [20] 20_x000d__x000a_BP: (128‐142)/(73‐93) 138/82_x000d__x000a_Intake/Output Summary (Last 24 hours) at 07/11/18 0735_x000d__x000a_Last data filed at 07/11/18 0400_x000d__x000a_           Gross per 24 hour_x000d__x000a_Intake             354 ml_x000d__x000a_Output             675 ml_x000d__x000a_Net               ‐321 ml_x000d__x000a_I/O last 3 completed shifts:_x000d__x000a_In: 354 [P.O.:354]_x000d__x000a_Out: 1075 [Urine:1075]_x000d__x000a_No intake/output data recorded._x000d__x000a_Physical Exam_x000d__x000a_GEN: Patient lying in bed in NAD, RIJ permacath in place._x000d__x000a_LUNGS: Clear to auscultation bilat, no crackles, no rhochi_x000d__x000a_CARDIOVASCULAR: RRR, normal S1 S2,no murmur or gallop_x000d__x000a_ABDOMEN: Soft, non‐tender, midline incision with stables removed, bowel sound normal_x000d__x000a_MUSCULOSKELETAL: Right AKA Stump stables in place , black discoloration of L big toe_x000d__x000a_NEURO: AAOx3, no focal deficits_x000d__x000a_Medications_x000d__x000a_Printed on 12/20/18 11:31 AM                                                                                       Page 693_x000d__x000a__x000a_   aspirin                   81 mg                      Oral                   Daily_x000d__x000a_   epoetin alfa              10,000 Units               Intravenous            Once in dialysis_x000d__x000a_   sodium ferric             125 mg                     Intravenous            Once in dialysis_x000d__x000a_   gluconate_x000d__x000a_   paricalcitol              3 mcg                      Intravenous            Once in dialysis_x000d__x000a_   QUEtiapine fumarate       75 mg                      Oral                   Nightly_x000d__x000a_   sevelamer carbonate       2,400 mg                   Oral                   TID w/meals_x000d__x000a_   normal saline             10 mL                      Intravenous            EVERY 8 HOURS_x000d__x000a_   normal saline             10 mL                      Intravenous            EVERY 8 HOURS_x000d__x000a_   acetaminophen             650 mg                     Oral                   Q6H_x000d__x000a_   traMADol                  50 mg                      Oral                   Q6H SCH_x000d__x000a_   lidocaine                 1 patch                    Transdermal            Q24H_x000d__x000a_   metoprolol                25 mg                      Oral                   Q12H SCH_x000d__x000a_   ranitidine                150 mg                     Oral                   Q12H SCH_x000d__x000a_   amLODIPine                10 mg                      Oral                   Daily_x000d__x000a_   heparin (porcine)         5,000 Units                Subcutaneous           Q12H SCH_x000d__x000a_   docusate sodium           100 mg                     Per NG tube            Q12H_x000d__x000a_   sennosides                2 tablet                   Per NG tube            Nightly_x000d__x000a_   tamsulosin                0.4 mg                     Oral                   Daily_x000d__x000a_Labs:_x000d__x000a_Recent Labs_x000d__x000a_                                                                07/08/18_x000d__x000a_                                                                2250_x000d__x000a_WBC                                                             8.6_x000d__x000a_HGB                                                             8.2*_x000d__x000a_HCT                                                             25.0*_x000d__x000a_PLT                                                             388_x000d__x000a_MCHC                                                            32.7_x000d__x000a_MCV                                                             87_x000d__x000a_Recent Labs_x000d__x000a_                                                                07/08/18_x000d__x000a_                                                                2250_x000d__x000a_NA                                                              139_x000d__x000a_K                                                               5.2*_x000d__x000a_CL                                                              102_x000d__x000a_CO2                                                             23_x000d__x000a_BUN                                                             51*_x000d__x000a_CREATININE                                                      6.7*_x000d__x000a_GLU                                                             86_x000d__x000a_No results for input(s): INR in the last 168 hours._x000d__x000a_Invalid input(s): APT_x000d__x000a_Printed on 12/20/18 11:31 AM                                                                                      Page 694_x000d__x000a__x000a_Lab Results_x000d__x000a_Component                   Value                                              Date_x000d__x000a_     AST                    59 (H)                                             06/19/2018_x000d__x000a_     ALT                    8 (L)                                              06/19/2018_x000d__x000a_     ALKPHOS                167 (H)                                            06/19/2018_x000d__x000a_     BILITOT                2.5 (H)                                            06/19/2018_x000d__x000a_     BILIDIR                1.7 (H)                                            06/19/2018_x000d__x000a_     PROT                   4.9 (L)                                            06/19/2018_x000d__x000a_     LABALB                 2.7 (L)                                            07/08/2018_x000d__x000a_No results found for: CKMB, TROPONINI, BNP_x000d__x000a_Lab Results_x000d__x000a_Component                   Value                                              Date_x000d__x000a_     PTH                    341.3 (H)                                          06/13/2018_x000d__x000a_     CALCIUM                8.2 (L)                                            07/08/2018_x000d__x000a_     CALIUMALBADJ           9.2                                                07/08/2018_x000d__x000a_     PHOS                   4.8 (H)                                            07/03/2018_x000d__x000a_Imaging:_x000d__x000a_US retroperitoneal ‐ 06/09/2018_x000d__x000a_FINDINGS:_x000d__x000a_Right renal echogenicity is normal. The right kidney measures 11.0 cm. No hydronephrosis._x000d__x000a_Left renal echogenicity is normal. The left kidney measures 11.8 cm. No hydronephrosis._x000d__x000a_The bladder is not visualized._x000d__x000a_IMPRESSION: Normal renal ultrasound._x000d__x000a_Assessment and Plan_x000d__x000a_\\ Postoperative AKI ‐ non resolving ATN_x000d__x000a_\\ CIN_x000d__x000a_\\ Post aneurysm repair_x000d__x000a_\\ Normocytic Anemia ‐ Fe level low at 25_x000d__x000a_\\ Right AKA_x000d__x000a_\\ Hyperparathyroidism ( PTH 341.3 ‐ 6/13/18)_x000d__x000a_Patient with worsening renal function since AAA repair, also received contrast. ‐ Renal US(6/9/18) was normal. Was_x000d__x000a_Initiated on HD per MWF with no much improvement in renal function yet. Last SCr at 6.7._x000d__x000a_‐ UOP of[SK.1] 675[SK.2]ml in last 24hr (non‐oliguric )_x000d__x000a_‐ Acute kidney injury (AKI) remains a common and important post‐operative complication for patient receiving either_x000d__x000a_elective or emergent AAA repair (supra renal as well as infra renal), occurring in 15‐22%._x000d__x000a_Printed on 12/20/18 11:31 AM                                                                                      Page 695_x000d__x000a__x000a_Plan:_x000d__x000a_‐ Continue HD today per MWF schedule_x000d__x000a_‐ Low Iron levels ‐ IV ferrlecit 125mg with HD_x000d__x000a_‐ EPO with HD[SK.1]_x000d__x000a_‐ Zemplar with HD[SK.2]_x000d__x000a_‐ Recommend folate supplementation_x000d__x000a_‐ Check Vitamin D level_x000d__x000a_‐[SK.1] Needs out patient dialysis Chair. Social worker on board, appreciate assistance.[SK.2]_x000d__x000a_‐ Blood conservation panel for blood draws. Can check labs Q2‐3 days, no need for daily labs._x000d__x000a_‐ PPI and antiemetics PRN for nausea_x000d__x000a_‐ Continue Sevelamer 2400mg TID with meal_x000d__x000a_‐ Renally dose medications_x000d__x000a_‐ Avoid nephrotoxins_x000d__x000a_‐ Continue to monitor UOP and renal function_x000d__x000a_Thank you for letting us participate in the care of this patient. The assessment and recommendations reflect the input of_x000d__x000a_my attending. Attending note to follow_x000d__x000a_Morehouse Nephrology Team_x000d__x000a_Stella Kamanu, M.D._x000d__x000a_Credentials: PGY‐2_x000d__x000a_Nephrology Pager: 404‐278‐7673_x000d__x000a_7/11/2018[SK.1] 7:38 AM[SK.3]_x000d__x000a_Attending Note[SK.1]_x000d__x000a_     Attribution Key_x000d__x000a_       SK.1 - Kamanu, Stella Nkechi, MD on 7/11/2018 7:35 AM_x000d__x000a_       SK.2 - Kamanu, Stella Nkechi, MD on 7/11/2018 5:36 PM_x000d__x000a_       SK.3 - Kamanu, Stella Nkechi, MD on 7/11/2018 7:38 AM_x000d__x000a_Printed on 12/20/18 11:31 AM                                                                                               Page 696_x000d__x000a__x000a_Printed on 12/20/18 11:31 AM                                                                                      Page 697_x000d__x000a__x000a_"/>
    <n v="0"/>
    <n v="0"/>
    <n v="0"/>
    <n v="0"/>
  </r>
  <r>
    <x v="17"/>
    <s v="6:44 PM"/>
    <x v="24"/>
    <s v="JJM000698"/>
    <s v="Registered Nurse_x000d_"/>
    <s v="Trauma                                Author "/>
    <s v="Adomako, Jessica, RN"/>
    <s v="Signed_x000d_"/>
    <s v="7/11/2018 6:44 PM             "/>
    <s v="7/11/2018 7:43 PM"/>
    <m/>
    <s v="Adomako, Jessica, RN (Registered Nurse)_x000d_"/>
    <s v="   Author: Adomako, Jessica, RN                        Service: Trauma                                Author _x000a_   Filed: 7/11/2018 7:43 PM                            Date of Service: 7/11/2018 6:44 PM             _x000a_   Editor: Adomako, Jessica, RN (Registered Nurse)_x000d__x000a_   Patient wheeled to Dialysis for cathflo for perm cath; patient wheeled back to floor no signs of distress noted.[JA.1]_x000d__x000a_   Attribution Key_x000d__x000a_     JA.1 - Adomako, Jessica, RN on 7/11/2018 7:42 PM_x000d__x000a_"/>
    <n v="0"/>
    <n v="0"/>
    <n v="0"/>
    <n v="0"/>
  </r>
  <r>
    <x v="17"/>
    <s v="7:41 PM"/>
    <x v="33"/>
    <s v="JJM000698"/>
    <s v="Registered Nurse_x000d_"/>
    <s v="Trauma                                Author "/>
    <s v="Gonzalez, Diane, RN"/>
    <s v="Signed_x000d_"/>
    <s v="7/11/2018 7:41 PM             "/>
    <s v="7/11/2018 7:41 PM"/>
    <m/>
    <s v="Gonzalez, Diane, RN (Registered Nurse)_x000d_"/>
    <s v="   Author: Gonzalez, Diane, RN                         Service: Trauma                                Author _x000a_   Filed: 7/11/2018 7:41 PM                            Date of Service: 7/11/2018 7:41 PM             _x000a_   Editor: Gonzalez, Diane, RN (Registered Nurse)_x000d__x000a_   Pt alert and oriented x 4, ABC's intact. Pt resting in bed and appears to be in NAD. PSM at bedside. Call light within_x000d__x000a_   reach, bed locked and in lowest position. Will continue to monitor and follow plan of care.[DG.1]_x000d__x000a_   Attribution Key_x000d__x000a_     DG.1 - Gonzalez, Diane, RN on 7/11/2018 7:41 PM_x000d__x000a_"/>
    <n v="0"/>
    <n v="0"/>
    <n v="0"/>
    <n v="0"/>
  </r>
  <r>
    <x v="17"/>
    <s v="6:30 PM"/>
    <x v="17"/>
    <s v="JJM000698"/>
    <s v="Registered Nurse_x000d_"/>
    <s v="Dialysis-Function                     Author "/>
    <s v="Dixon, Ora, RN"/>
    <s v="Signed_x000d_"/>
    <s v="7/11/2018 6:30 PM             "/>
    <s v="7/11/2018 7:37 PM"/>
    <m/>
    <s v="Dixon, Ora, RN (Registered Nurse)_x000d_"/>
    <s v="   Author: Dixon, Ora, RN                              Service: Dialysis-Function                     Author _x000a_   Filed: 7/11/2018 7:37 PM                            Date of Service: 7/11/2018 6:30 PM             _x000a_   Editor: Dixon, Ora, RN (Registered Nurse)_x000d__x000a_   Cathflo 2mg instilled in arterial and venous port[OD.1]_x000d__x000a_   Attribution Key_x000d__x000a_     OD.1 - Dixon, Ora, RN on 7/11/2018 7:36 PM_x000d__x000a_"/>
    <n v="0"/>
    <n v="0"/>
    <n v="0"/>
    <n v="0"/>
  </r>
  <r>
    <x v="17"/>
    <s v="2:20 PM"/>
    <x v="17"/>
    <s v="JJM000698"/>
    <s v="Registered Nurse_x000d_"/>
    <s v="Dialysis-Function                     Author "/>
    <s v="Dixon, Ora, RN"/>
    <s v="Signed_x000d_"/>
    <s v="7/11/2018 2:20 PM             "/>
    <s v="7/11/2018 7:36 PM"/>
    <m/>
    <s v="Dixon, Ora, RN (Registered Nurse)_x000d_"/>
    <s v="   Author: Dixon, Ora, RN                              Service: Dialysis-Function                     Author _x000a_   Filed: 7/11/2018 7:36 PM                            Date of Service: 7/11/2018 2:20 PM             _x000a_   Editor: Dixon, Ora, RN (Registered Nurse)_x000d__x000a_                                                    Hemodialysis Treatment Summary Note_x000d__x000a_Name: Jeffrey Maunz                                      Admission Date: 6/7/2018 8:23 PM_x000d__x000a_Sex:[OD.1] male[OD.2]                                    Attending Provider: Teodorescu, Victoria J.,*_x000d__x000a_MRN: 100483082                                           DOB:[OD.1] 8/24/1963[OD.2] Age:[OD.1] 54 y.o._x000d__x000a_Treatment Start Date: 07/11/18_x000d__x000a_Treatment Start Time: 1255_x000d__x000a_Treatment End Date: 07/11/18_x000d__x000a_Treatment End Time: 1400_x000d__x000a_Printed on 12/20/18 11:31 AM                                                                                                        Page 698_x000d__x000a__x000a_Treatment Status: Completed_x000d__x000a_Reason Treatment Not Completed: Access Malfunction_x000d__x000a_Albumin (mL): 0_x000d__x000a_Normal Saline (mL): 0_x000d__x000a_Blood Transfusion (mL): 0_x000d__x000a_Net Fluid Bal: 208 mL[OD.2]_x000d__x000a_Patient remained stable during treatment, tolerated well.[OD.1]_x000d__x000a_Complete SBAR Handoff report given to: ‐‐_x000d__x000a_Complete SBAR Handoff report received from: ‐‐[OD.2]_x000d__x000a_Signed: Ora Dixon, RN_x000d__x000a_SBAR Handoff report given to: Jessica_x000d__x000a_SBAR Handoff report received from: Ora[OD.1]_x000d__x000a_   Attribution Key_x000d__x000a_     OD.1 - Dixon, Ora, RN on 7/11/2018 7:33 PM_x000d__x000a_     OD.2 - Dixon, Ora, RN on 7/11/2018 7:34 PM_x000d__x000a_"/>
    <n v="0"/>
    <n v="0"/>
    <n v="0"/>
    <n v="0"/>
  </r>
  <r>
    <x v="17"/>
    <s v="12:39 PM"/>
    <x v="24"/>
    <s v="JJM000699"/>
    <s v="Registered Nurse_x000d_"/>
    <s v="Trauma                                 Author "/>
    <s v="Adomako, Jessica, RN"/>
    <s v="Signed_x000d_"/>
    <s v="7/11/2018 12:39 PM             "/>
    <s v="7/11/2018 12:39 PM"/>
    <m/>
    <s v="Adomako, Jessica, RN (Registered Nurse)_x000d_"/>
    <s v="   Author: Adomako, Jessica, RN                        Service: Trauma                                 Author _x000a_   Filed: 7/11/2018 12:39 PM                           Date of Service: 7/11/2018 12:39 PM             _x000a_   Editor: Adomako, Jessica, RN (Registered Nurse)_x000d__x000a_   Pt left floor for dialysis. No signs of distress noted[JA.1]_x000d__x000a_   Attribution Key_x000d__x000a_     JA.1 - Adomako, Jessica, RN on 7/11/2018 12:39 PM_x000d__x000a_"/>
    <n v="0"/>
    <n v="0"/>
    <n v="0"/>
    <n v="0"/>
  </r>
  <r>
    <x v="17"/>
    <s v="8:14 AM"/>
    <x v="21"/>
    <s v="JJM000699"/>
    <s v="Resident_x000d_"/>
    <s v="Vascular Surgery                       Author "/>
    <s v="Bellamy, J. Taylor, MD"/>
    <s v="Signed_x000d_"/>
    <s v="7/11/2018 8:14 AM              "/>
    <s v="7/11/2018 8:17 AM"/>
    <m/>
    <s v="Bellamy, J. Taylor, MD (Resident)_x000d_"/>
    <s v="   Author: Bellamy, J. Taylor, MD                      Service: Vascular Surgery                       Author _x000a_   Filed: 7/11/2018 8:17 AM                            Date of Service: 7/11/2018 8:14 AM              _x000a_   Editor: Bellamy, J. Taylor, MD (Resident)_x000d__x000a_                                             VASCULAR SURGERY DAILY PROGRESS NOTE_x000d__x000a_   Subjective: No acute events overnight. Patient resting comfortably in bed this morning._x000d__x000a_   Meds:_x000d__x000a_Scheduled meds:_x000d__x000a_   aspirin                          81 mg                       Oral                         Daily_x000d__x000a_   epoetin alfa                     10,000 Units                Intravenous                  Once in dialysis_x000d__x000a_   sodium ferric                    125 mg                      Intravenous                  Once in dialysis_x000d__x000a_Printed on 12/20/18 11:31 AM                                                                                                         Page 699_x000d__x000a__x000a_   gluconate_x000d__x000a_   paricalcitol               3 mcg                      Intravenous            Once in dialysis_x000d__x000a_   QUEtiapine fumarate        75 mg                      Oral                   Nightly_x000d__x000a_   sevelamer carbonate         2,400 mg                  Oral                   TID w/meals_x000d__x000a_   normal saline               10 mL                     Intravenous            EVERY 8 HOURS_x000d__x000a_   normal saline               10 mL                     Intravenous            EVERY 8 HOURS_x000d__x000a_   acetaminophen              650 mg                     Oral                   Q6H_x000d__x000a_   traMADol                   50 mg                      Oral                   Q6H SCH_x000d__x000a_   lidocaine                  1 patch                    Transdermal            Q24H_x000d__x000a_   metoprolol                 25 mg                      Oral                   Q12H SCH_x000d__x000a_   ranitidine                  150 mg                    Oral                   Q12H SCH_x000d__x000a_   amLODIPine                 10 mg                      Oral                   Daily_x000d__x000a_   heparin (porcine)          5,000 Units                Subcutaneous           Q12H SCH_x000d__x000a_   docusate sodium            100 mg                     Per NG tube            Q12H_x000d__x000a_   sennosides                 2 tablet                   Per NG tube            Nightly_x000d__x000a_   tamsulosin                 0.4 mg                     Oral                   Daily_x000d__x000a_PRN meds: haloperidol lactate **OR** haloperidol lactate, oxyCODONE IR, Insert Midline Catheter **AND**_x000d__x000a_Maintain Midline Catheter **AND** normal saline **AND** sodium chloride, Insert Midline Catheter **AND**_x000d__x000a_Maintain Midline Catheter **AND** normal saline **AND** sodium chloride, HYDROmorphone, labetalol,_x000d__x000a_glucose **OR** dextrose, Insert Midline Catheter **AND** Maintain Midline Catheter **AND**_x000d__x000a_[DISCONTINUED] normal saline **AND** sodium chloride_x000d__x000a_Infusion meds:_x000d__x000a_Objective:_x000d__x000a_VS Range: Temp: [36.3 °C (97.4 °F)-36.8 °C (98.3 °F)] 36.7 °C (98 °F)_x000d__x000a_Heart Rate: [84-99] 92_x000d__x000a_Resp: [20] 20_x000d__x000a_BP: (128-160)/(73-98) 160/98_x000d__x000a_Current VS: BP (!) 160/98 | Pulse 92 | Temp 36.7 °C (98 °F) (Oral) | Resp 20 | Ht 1.778 m (5' 10&quot;) | Wt 73_x000d__x000a_kg (161 lb) | SpO2 100% | BMI 23.10 kg/m²_x000d__x000a_Gen: Alert, oriented, no acute distress_x000d__x000a_Chest/Lungs: Normal._x000d__x000a_Heart: Regular rate and rhythm_x000d__x000a_Abdomen: soft, non-tender; bowel sounds normal; no masses, no organomegaly. Staples removed from abd_x000d__x000a_incision, incision c/d/i._x000d__x000a_Extremities: s/p R AKA -- dressing in place._x000d__x000a_Incisions: healing well, no drainage_x000d__x000a_I/O:_x000d__x000a_I/O last 3 completed shifts:_x000d__x000a_In: 354 [P.O.:354]_x000d__x000a_Out: 1075 [Urine:1075]_x000d__x000a_No intake/output data recorded._x000d__x000a_Labs_x000d__x000a_Printed on 12/20/18 11:31 AM                                                                                       Page 700_x000d__x000a__x000a_Recent Labs_x000d__x000a_           07/06/18      07/08/18       07/08/18_x000d__x000a_Lab_x000d__x000a_           0050          0052           2250_x000d__x000a_WBC        8.2           9.0            8.6_x000d__x000a_HGB        7.7*          7.7*           8.2*_x000d__x000a_HCT        24.2*         23.8*          25.0*_x000d__x000a_PLT        349           339            388_x000d__x000a_MCHC 31.7                32.3           32.7_x000d__x000a_MCV        88            87             87_x000d__x000a_Recent Labs_x000d__x000a_                        07/06/18       07/08/18       07/08/18_x000d__x000a_Lab_x000d__x000a_                        0050           0052           2250_x000d__x000a_NA                     135             138            139_x000d__x000a_K                      4.8             5.0            5.2*_x000d__x000a_CL                     97*             99*            102_x000d__x000a_CO2                    28              28             23_x000d__x000a_BUN                    39*             43*            51*_x000d__x000a_CREATININE             6.4*            5.9*           6.7*_x000d__x000a_GLU                    72              83             86_x000d__x000a_CALCIUM                8.4*            8.1*           8.2*_x000d__x000a_CALIUMALBADJ           9.6             9.2            9.2_x000d__x000a_LABALB                 2.5*            2.6*           2.7*_x000d__x000a_No results for input(s): PT, APTT, INR in the last 168 hours._x000d__x000a_CT head negative._x000d__x000a_Assessment_x000d__x000a_ 54 y.o. male s/p open AAA repair 6/8, RLE 4 compartment fasciotomies 6/9, RLE fasciotomy washout 6/10,_x000d__x000a_RLE fasciotomy debridement 6/18. R guillotine BKA on 6/20, R AKA formalization on 6/22/18._x000d__x000a_Plan_x000d__x000a_R AKA_x000d__x000a_- Pain control as needed_x000d__x000a_- Please do NOT prop up AKA stump to prevent hip contractures_x000d__x000a_ESRD_x000d__x000a_- nephro continue HD as needed._x000d__x000a_- Renal diet_x000d__x000a_- Please encourage patient to void on his own; help him sit or stand up if possible. Notify on call MD_x000d__x000a_prior to straight cathing. Want to minimize straight caths to avoid infection._x000d__x000a_Anemia_x000d__x000a_- Hgb stable. 8.2 on 7/8/18_x000d__x000a_Psychiatric_x000d__x000a_Printed on 12/20/18 11:31 AM                                                                                       Page 701_x000d__x000a__x000a_- Ordered 1:1 as well as haldol prn_x000d__x000a_- Per psych recs, decreased seroquel to 75mg qhs_x000d__x000a_- Psych feels that he does not exhibit SI/HI_x000d__x000a_- CT head negative so no concern for ischemic brain injury_x000d__x000a_- ST consulted for cognitive eval_x000d__x000a_Disposition_x000d__x000a_Medically cleared for discharge. Patient is without insurance, so rehab options are limited. Per SW patient_x000d__x000a_needs subsequent home discharge arrangements in order to be first discharged to rehab. However, patient's_x000d__x000a_brother at home said he is unlikely to be able to care for patient. Will f/u with SW today._x000d__x000a_- Contacts: brother Mark Maunz: 706-392-2580._x000d__x000a_Patient Active Problem List_x000d__x000a_Diagnosis_x000d__x000a_    AAA (abdominal aortic aneurysm) without rupture (HCC)_x000d__x000a_    AAA (abdominal aortic aneurysm, ruptured) (HCC)_x000d__x000a_    AKI (acute kidney injury) (HCC)_x000d__x000a_    Non-traumatic rhabdomyolysis_x000d__x000a_    Acute respiratory failure (HCC)_x000d__x000a_    Anemia due to multiple mechanisms_x000d__x000a_    Hyperparathyroidism (HCC)_x000d__x000a_    Myoclonic jerking_x000d__x000a_Taylor Bellamy, MD_x000d__x000a_Emory PGY1_x000d__x000a_Vascular Phone 404-576-3339[JB.1]_x000d__x000a_   Attribution Key_x000d__x000a_     JB.1 - Bellamy, J. Taylor, MD on 7/11/2018 8:14 AM_x000d__x000a_"/>
    <n v="0"/>
    <n v="0"/>
    <n v="0"/>
    <n v="0"/>
  </r>
  <r>
    <x v="19"/>
    <s v="7:53 PM"/>
    <x v="33"/>
    <s v="JJM000702"/>
    <s v="Registered Nurse_x000d_"/>
    <s v="Trauma                                Author "/>
    <s v="Gonzalez, Diane, RN"/>
    <s v="Signed_x000d_"/>
    <s v="7/10/2018 7:53 PM             "/>
    <s v="7/10/2018 7:54 PM"/>
    <m/>
    <s v="Gonzalez, Diane, RN (Registered Nurse)_x000d_"/>
    <s v="   Author: Gonzalez, Diane, RN                           Service: Trauma                                Author _x000a_   Filed: 7/10/2018 7:54 PM                              Date of Service: 7/10/2018 7:53 PM             _x000a_   Editor: Gonzalez, Diane, RN (Registered Nurse)_x000d__x000a_   Pt alert and oriented x 4, ABC's intact. Pt resting in bed and appears to be in NAD. PSM at bedside. Call light within_x000d__x000a_   reach, bed locked and in lowest position. Will continue to monitor and follow plan of care.[DG.1]_x000d__x000a_   Attribution Key_x000d__x000a_     DG.1 - Gonzalez, Diane, RN on 7/10/2018 7:53 PM_x000d__x000a_Printed on 12/20/18 11:31 AM                                                                                                          Page 702_x000d__x000a__x000a_"/>
    <n v="0"/>
    <n v="0"/>
    <n v="0"/>
    <n v="0"/>
  </r>
  <r>
    <x v="19"/>
    <s v="1:29 PM"/>
    <x v="4"/>
    <s v="JJM000703"/>
    <s v="Resident_x000d_"/>
    <s v="Nephrology Morehouse                  Author "/>
    <s v="Kamanu, Stella Nkechi, MD"/>
    <s v="Attested_x000d_"/>
    <s v="7/10/2018 1:29 PM             "/>
    <s v="7/10/2018 2:08 PM"/>
    <s v="Bashir, Khalid, MD at 7/10/2018 7:26 PM_x000d_"/>
    <s v="Kamanu, Stella Nkechi, MD (Resident)"/>
    <s v="   Author: Kamanu, Stella Nkechi, MD                    Service: Nephrology Morehouse                  Author _x000a_   Filed: 7/10/2018 2:08 PM                             Date of Service: 7/10/2018 1:29 PM             _x000a_   Editor: Kamanu, Stella Nkechi, MD (Resident)                                                        Cosigner: Bashir, Khalid, MD at 7/10/2018 7:26 PM_x000d__x000a_   Attestation signed by Bashir, Khalid, MD at 7/10/2018 7:26 PM_x000d__x000a_       Renal Attending:_x000d__x000a_       Pt seen and examined during HD. Reviewed with Dr. Kamanu._x000d__x000a_       Agree with resident's note &amp; findings. The assessment and plan of care reflects my_x000d__x000a_       direct input._x000d__x000a_       HD in am.. Outpatient HD arrangements per social worker._x000d__x000a_       KHALID BASHIR, MD_x000d__x000a_       Grady # 475723_x000d__x000a_       Pager# 404 283 2878_x000d__x000a_                                                       Morehouse Nephrology Progress Note_x000d__x000a_Patient ID: Jeffrey Maunz_x000d__x000a_Hospital day: 31_x000d__x000a_Summary Statement_x000d__x000a_Mr Jeffrey Maunz is a 54 y.o. male transferred from Columbus, GA for ruptured AAA on 6/8/18 and underwent repair._x000d__x000a_Serum Creatinine on admission was 1.6 but worsened and rapidly increased to 3.3‐&gt; 5.6‐&gt; 6.3. Cr has peaked to 9.9 on_x000d__x000a_6/28. With pt also having low urine output. His serum CPK was elevated at 23000 but downtrended to 5000's. He was_x000d__x000a_noted to have comprtment syndrome of his Right leg and underwent fasciotomy and later R AKA. He had no prior renal_x000d__x000a_problems. Nephrology was consulted in the setting of AKI. He was started on HD on 6/18, now on a MWF schedule and_x000d__x000a_awaiting outpatient HD chair and placement to a SAR._x000d__x000a_Problem List_x000d__x000a_Active Hospital Problems_x000d__x000a_    Diagnosis                                                                                                               Date Noted_x000d__x000a_    Myoclonic jerking_x000d__x000a_    Hyperparathyroidism (HCC)                                                                                               06/14/2018_x000d__x000a_    Anemia due to multiple mechanisms_x000d__x000a_    AKI (acute kidney injury) (HCC)                                                                                         06/10/2018_x000d__x000a_Printed on 12/20/18 11:31 AM                                                                                                                   Page 703_x000d__x000a__x000a_    Non-traumatic rhabdomyolysis                                                                        06/10/2018_x000d__x000a_    Acute respiratory failure (HCC)                                                                     06/10/2018_x000d__x000a_    AAA (abdominal aortic aneurysm, ruptured) (HCC)                                                     06/08/2018_x000d__x000a_    AAA (abdominal aortic aneurysm) without rupture (HCC)                                               06/07/2018_x000d__x000a_Subjective_x000d__x000a_Patient was seen this morning in no acute distress. He did not report any new complaints, wants to go home._x000d__x000a_There was no acute overnight events. HD yesterday for 3hr 25min, with net of 0.5l removed._x000d__x000a_Objective_x000d__x000a_Vital Signs_x000d__x000a_Temp: [35.5 °C (95.9 °F)‐36.7 °C (98 °F)] 36.7 °C (98 °F)_x000d__x000a_Heart Rate: [81‐107] 89_x000d__x000a_Resp: [18‐20] 20_x000d__x000a_BP: (109‐148)/(62‐93) 134/93_x000d__x000a_Intake/Output Summary (Last 24 hours) at 07/10/18 1329_x000d__x000a_Last data filed at 07/10/18 1047_x000d__x000a_           Gross per 24 hour_x000d__x000a_Intake             736 ml_x000d__x000a_Output            1675 ml_x000d__x000a_Net               ‐939 ml_x000d__x000a_I/O last 3 completed shifts:_x000d__x000a_In: 750 [P.O.:250]_x000d__x000a_Out: 2350 [Urine:1350]_x000d__x000a_I/O this shift:_x000d__x000a_In: 236 [P.O.:236]_x000d__x000a_Out: 275 [Urine:275]_x000d__x000a_Physical Exam_x000d__x000a_GEN: Patient lying in bed in NAD, RIJ permacath in place._x000d__x000a_LUNGS: Clear to auscultation bilat, no crackles, no rhochi_x000d__x000a_CARDIOVASCULAR: RRR, normal S1 S2,no murmur or gallop_x000d__x000a_ABDOMEN: Soft, non‐tender, midline incision with stables removed, bowel sound normal_x000d__x000a_MUSCULOSKELETAL: Right AKA Stump stables in place , black discoloration of L big toe_x000d__x000a_NEURO: AAOx3, no focal deficits_x000d__x000a_Printed on 12/20/18 11:31 AM                                                                                       Page 704_x000d__x000a__x000a_Medications_x000d__x000a_   aspirin                   81 mg                      Oral                   Daily_x000d__x000a_   QUEtiapine fumarate       75 mg                      Oral                   Nightly_x000d__x000a_   sevelamer carbonate       2,400 mg                   Oral                   TID w/meals_x000d__x000a_   normal saline             10 mL                      Intravenous            EVERY 8 HOURS_x000d__x000a_   normal saline             10 mL                      Intravenous            EVERY 8 HOURS_x000d__x000a_   acetaminophen             650 mg                     Oral                   Q6H_x000d__x000a_   traMADol                  50 mg                      Oral                   Q6H SCH_x000d__x000a_   lidocaine                 1 patch                    Transdermal            Q24H_x000d__x000a_   metoprolol                25 mg                      Oral                   Q12H SCH_x000d__x000a_   ranitidine                150 mg                     Oral                   Q12H SCH_x000d__x000a_   amLODIPine                10 mg                      Oral                   Daily_x000d__x000a_   heparin (porcine)         5,000 Units                Subcutaneous           Q12H SCH_x000d__x000a_   docusate sodium           100 mg                     Per NG tube            Q12H_x000d__x000a_   sennosides                2 tablet                   Per NG tube            Nightly_x000d__x000a_   tamsulosin                0.4 mg                     Oral                   Daily_x000d__x000a_Labs:_x000d__x000a_Recent Labs_x000d__x000a_                                          07/08/18                                 07/08/18_x000d__x000a_                                          0052                                     2250_x000d__x000a_WBC                                       9.0                                      8.6_x000d__x000a_HGB                                       7.7*                                     8.2*_x000d__x000a_HCT                                       23.8*                                    25.0*_x000d__x000a_PLT                                       339                                      388_x000d__x000a_MCHC                                      32.3                                     32.7_x000d__x000a_MCV                                       87                                       87_x000d__x000a_Recent Labs_x000d__x000a_                                          07/08/18                                 07/08/18_x000d__x000a_                                          0052                                     2250_x000d__x000a_NA                                        138                                      139_x000d__x000a_K                                         5.0                                      5.2*_x000d__x000a_CL                                        99*                                      102_x000d__x000a_CO2                                       28                                       23_x000d__x000a_BUN                                       43*                                      51*_x000d__x000a_CREATININE                                5.9*                                     6.7*_x000d__x000a_GLU                                       83                                       86_x000d__x000a_No results for input(s): INR in the last 168 hours._x000d__x000a_Invalid input(s): APT_x000d__x000a_Lab Results_x000d__x000a_Component                 Value                                                Date_x000d__x000a_Printed on 12/20/18 11:31 AM                                                                                      Page 705_x000d__x000a__x000a_     AST                  59 (H)                                               06/19/2018_x000d__x000a_     ALT                  8 (L)                                                06/19/2018_x000d__x000a_     ALKPHOS              167 (H)                                              06/19/2018_x000d__x000a_     BILITOT              2.5 (H)                                              06/19/2018_x000d__x000a_     BILIDIR              1.7 (H)                                              06/19/2018_x000d__x000a_     PROT                 4.9 (L)                                              06/19/2018_x000d__x000a_     LABALB               2.7 (L)                                              07/08/2018_x000d__x000a_No results found for: CKMB, TROPONINI, BNP_x000d__x000a_Lab Results_x000d__x000a_Component                 Value                                                Date_x000d__x000a_     PTH                  341.3 (H)                                            06/13/2018_x000d__x000a_     CALCIUM              8.2 (L)                                              07/08/2018_x000d__x000a_     CALIUMALBADJ         9.2                                                  07/08/2018_x000d__x000a_     PHOS                 4.8 (H)                                              07/03/2018_x000d__x000a_Imaging:_x000d__x000a_US retroperitoneal[SK.1] ‐ 06/09/2018[SK.2]_x000d__x000a_FINDINGS:_x000d__x000a_Right renal echogenicity is normal. The right kidney measures 11.0 cm. No hydronephrosis._x000d__x000a_Left renal echogenicity is normal. The left kidney measures 11.8 cm. No hydronephrosis._x000d__x000a_The bladder is not visualized._x000d__x000a_IMPRESSION: Normal renal ultrasound._x000d__x000a_Assessment and Plan_x000d__x000a_\\ Postoperative AKI ‐ non resolving ATN_x000d__x000a_\\ CIN_x000d__x000a_\\ Post aneurysm repair_x000d__x000a_\\ Normocytic Anemia ‐ Fe level low at 25_x000d__x000a_\\ Right AKA_x000d__x000a_\\ Hyperparathyroidism ( PTH 341.3 ‐ 6/13/18)_x000d__x000a_Patient with worsening renal function since AAA repair, also received contrast. ‐ Renal US(6/9/18) was normal. Was_x000d__x000a_Initiated on HD per MWF with no much improvement in renal function yet. Last SCr at 6.7._x000d__x000a_‐ UOP of 400ml in last 24hr (non‐oliguric )_x000d__x000a_‐ Acute kidney injury (AKI) remains a common and important post‐operative complication for patient receiving either_x000d__x000a_elective or emergent AAA repair (supra renal as well as infra renal), occurring in 15‐22%._x000d__x000a_Plan:_x000d__x000a_‐ HD yesterday with net negative ‐0.5L removed_x000d__x000a_Printed on 12/20/18 11:31 AM                                                                                      Page 706_x000d__x000a__x000a_‐ Continue HD tomorrow per MWF schedule_x000d__x000a_‐ Low Iron levels ‐ IV ferrlecit 125mg with HD_x000d__x000a_‐ EPO with HD_x000d__x000a_‐ Recommend folate supplementation[SK.1]_x000d__x000a_‐ Check Vitamin D level[SK.2]_x000d__x000a_‐ Patient would need a social worker consult to get an Outpatient dialysis chair if patient to be discharged_x000d__x000a_‐ Blood conservation panel for blood draws. Can check labs Q2‐3 days, no need for daily labs._x000d__x000a_‐ PPI and antiemetics PRN for nausea_x000d__x000a_‐ Continue Sevelamer 2400mg TID with meal_x000d__x000a_‐ Renally dose medications_x000d__x000a_‐ Avoid nephrotoxins_x000d__x000a_‐ Continue to monitor UOP and renal function_x000d__x000a_Thank you for letting us participate in the care of this patient. The assessment and recommendations reflect the input of_x000d__x000a_my attending. Attending note to follow_x000d__x000a_Morehouse Nephrology Team_x000d__x000a_Stella Kamanu, M.D._x000d__x000a_Credentials: PGY‐2_x000d__x000a_Nephrology Pager: 404‐278‐7673_x000d__x000a_7/10/2018 7:41 AM_x000d__x000a_Attending Note[SK.1]_x000d__x000a_    Attribution Key_x000d__x000a_     SK.1 - Kamanu, Stella Nkechi, MD on 7/10/2018 1:29 PM_x000d__x000a_     SK.2 - Kamanu, Stella Nkechi, MD on 7/10/2018 1:58 PM_x000d__x000a_Printed on 12/20/18 11:31 AM                                                                                             Page 707_x000d__x000a__x000a_    Revision History_x000d__x000a_            Date/Time                    User                                    Provider Type                     Action_x000d__x000a_         &gt; 7/10/2018 2:08 PM             Kamanu, Stella Nkechi, MD               Resident                          Sign_x000d__x000a_            7/10/2018 1:55 PM            Kamanu, Stella Nkechi, MD               Resident                          Sign_x000d__x000a_"/>
    <n v="0"/>
    <n v="0"/>
    <n v="0"/>
    <n v="0"/>
  </r>
  <r>
    <x v="20"/>
    <s v="8:27 AM"/>
    <x v="0"/>
    <s v="JJM000708"/>
    <s v="Resident_x000d_"/>
    <s v="Psychiatry                             Author "/>
    <s v="Alumin Osman, Ebtisam, MD"/>
    <s v="Attested_x000d_"/>
    <s v="7/9/2018 8:27 AM               "/>
    <s v="7/9/2018 2:04 PM"/>
    <s v="Smith, Melissa C., MD at 7/10/2018 6:18_x000d_"/>
    <s v="Alumin Osman, Ebtisam, MD (Resident)"/>
    <s v="    Author: Alumin Osman, Ebtisam, MD                    Service: Psychiatry                             Author _x000a_    Filed: 7/9/2018 2:04 PM                              Date of Service: 7/9/2018 8:27 AM               _x000a_    Editor: Alumin Osman, Ebtisam, MD (Resident)                                                         Cosigner: Smith, Melissa C., MD at 7/10/2018 6:18_x000d__x000a_                                                                                                         PM_x000d__x000a_    Attestation signed by Smith, Melissa C., MD at 7/10/2018 6:18 PM_x000d__x000a_   7/10/2018 6:18 PM_x000d__x000a_   I discussed with resident and agree with resident s findings and plan as documented in the resident s note._x000d__x000a_   Melissa C. Smith, MD_x000d__x000a_    PSY PSYCHIATRIC CONSULTATION PROGRESS NOTE_x000d__x000a_Patient ID:_x000d__x000a_Name: Jeffrey Maunz                                   Admission Date: 6/7/2018 8:23 PM_x000d__x000a_SEX:[EA.1] male[EA.2]                                 Attending Provider: Teodorescu, Victoria J.,*_x000d__x000a_MRN: 100483082                                        PCP Physician:[EA.1] No primary care provider on_x000d__x000a_                                                      file.[EA.2]_x000d__x000a_Room/Bed: GHS PRE-OP/1-10                             DOB:[EA.1] 8/24/1963[EA.2] Age:[EA.1] 54 y.o.[EA.2]_x000d__x000a_SUBJECTIVE:[EA.1] No significant issues overnight.[EA.3] Patient exhibited suicidal thoughts which on Friday_x000d__x000a_7/06/18 in the setting of frustration with his discharge plan. When reexamined he denied any suicidal_x000d__x000a_ideation/plan. He was given 5 mg of haldol on 7/6/18.[EA.1] This morning patient denies any SI/HI/VH/AH.[EA.3]_x000d__x000a_OBJECTIVE:_x000d__x000a_Vital Signs:[EA.1]_x000d__x000a_BP 109/62 | Pulse 81 | Temp 36.3 °C (97.3 °F) (Tympanic) | Resp 18 | Ht 1.778 m (5' 10&quot;) | Wt 73 kg (161 lb)_x000d__x000a_| SpO2 100% | BMI 23.10 kg/m²[EA.2]_x000d__x000a_MENTAL STATUS EXAMINATION_x000d__x000a_CONSCIOUSNESS: Alert and Oriented x 4_x000d__x000a_APPEARANCE: in a hospital gown, normal appearance_x000d__x000a_BEHAVIOR: Agitated_x000d__x000a_MOTOR ACTIVITY: Within defined limits_x000d__x000a_SPEECH:[EA.1] Loud[EA.3]_x000d__x000a_Printed on 12/20/18 11:31 AM                                                                                                                     Page 708_x000d__x000a__x000a_MOOD: Patient states mood is &quot;[EA.1]goog&quot;[EA.3]_x000d__x000a_AFFECT: Irritable and Tense_x000d__x000a_ASSOCIATIONS: intact_x000d__x000a_THOUGHT PROCESS: Loss of goal and Tangential_x000d__x000a_THOUGHT CONTENT: Denies_x000d__x000a_SUICIDAL IDEATION: Denies_x000d__x000a_(See Suicide Risk Assessment)_x000d__x000a_HOMICIDAL IDEATION: Denies_x000d__x000a_INSIGHT: Fair_x000d__x000a_JUDGMENT: Fair_x000d__x000a_COGNITIVE FUNCTION: Attention Span: Impaired, otherwise able to recall recent and past information_x000d__x000a_without difficulties._x000d__x000a_ASSESSMENT:_x000d__x000a_54M hx of amphetamine abuse admitted for raptured infrarenal AAA s/p repair on 6/8 and course complicated_x000d__x000a_by RLE compartment syndrome s/p fasciotomy and eventual Right BKA on 6/20 and AKI requiring HD on_x000d__x000a_MWF. Psychiatry consulted for depression in the setting of recent death of his wife. At this time patient's mood_x000d__x000a_is much better.. He denies any SI/HI. He meets criteria for depressive disorder (likely complicated_x000d__x000a_bereavement) and stimulant abuse. His hyperactive delirium is resolved since admission with correction of_x000d__x000a_underlying metabolic derangement and avoiding benzodiazapine use._x000d__x000a_Psychiatric/Substance:_x000d__x000a_E/f complicated grief_x000d__x000a_Amphetamine use disorder_x000d__x000a_Hyperactive delirium_x000d__x000a_Medical:_x000d__x000a_AAA dissection s/p repair_x000d__x000a_AKI on HD 2/2 rhabdomyolysis_x000d__x000a_RLE compartment syndrome s/p fasciotomy and BKA on 6/20_x000d__x000a_Anemia, thrombocytopenia_x000d__x000a_Psychosocial:_x000d__x000a_Problems related to primary support group_x000d__x000a_RECOMMENDATIONS:_x000d__x000a_# Suspected complicated grief_x000d__x000a_- Complicated grief, first-line treatment would be CBT[EA.1]_x000d__x000a_- Psycho-therapy tomorrow.[EA.3]_x000d__x000a_# Amphetamine abuse_x000d__x000a_- will need drug rehab vs Narcotic anonymous on discharge_x000d__x000a_# Delirium: improving_x000d__x000a_- CT head 6/28/18 - unremarkable except for mild microvascular changes.[EA.1]_x000d__x000a_- Okay to discontinue 1:1 sitter (No SI/HI at this time).[EA.3]_x000d__x000a_-[EA.1] Discontinue[EA.3] Seroquel to 75 mg[EA.1] in the AM, Continue Seroquel 75 mg in PM[EA.3], last qtc of 339_x000d__x000a_Printed on 12/20/18 11:31 AM                                                                                     Page 709_x000d__x000a__x000a_ms on 6/25.[EA.1] (order placed in EMR)_x000d__x000a_- Discontinue PRN haldol.[EA.3]_x000d__x000a_- Continue to taper PRN use of dilaudid and oxycodone._x000d__x000a_- Consider cutting down on scheduled Tramadol (currently taking 50 mg q6h)_x000d__x000a_- Continue with Standard Delirium Precautions:_x000d__x000a_               -- Lights on during the day and off at night_x000d__x000a_               -- Window shades open_x000d__x000a_               -- Familiar objects at the bedside_x000d__x000a_               -- Frequent re-orientation_x000d__x000a_               -- Correct perceptual disturbances (glasses or hearing aids if needed)_x000d__x000a_               -- If possible, avoid anti-cholinergic medications, benzodiazepines, anti-histamines, and opioids as_x000d__x000a_these can worsen delirium_x000d__x000a_The          recommendations               were          discussed           with       Emory     Vascular          team        404-576-3339,_x000d__x000a_Please call 5-2880 or the Psychiatry Consult pager at pic 13194 if you have further questions on business days_x000d__x000a_between 8:30am and 4:30pm._x000d__x000a_In the case of a psychiatric emergency arising over the weekend or after-hours, you may reach the on-call_x000d__x000a_psychiatry resident at extension x5-3330 or pager 404-280-8467._x000d__x000a_Electronically signed by[EA.1] Ebtisam Alumin Osman, MD[EA.2]_x000d__x000a_     Attribution Key_x000d__x000a_       EA.1 - Alumin Osman, Ebtisam, MD on 7/9/2018 8:27 AM_x000d__x000a_       EA.2 - Alumin Osman, Ebtisam, MD on 7/9/2018 1:57 PM_x000d__x000a_       EA.3 - Alumin Osman, Ebtisam, MD on 7/9/2018 1:55 PM_x000d__x000a_"/>
    <n v="0"/>
    <n v="1"/>
    <n v="1"/>
    <n v="1"/>
  </r>
  <r>
    <x v="19"/>
    <s v="8:27 AM"/>
    <x v="0"/>
    <s v="JJM000710"/>
    <s v="Resident_x000d_"/>
    <s v="Psychiatry                            Author "/>
    <s v="Alumin Osman, Ebtisam, MD"/>
    <s v="Attested_x000d_"/>
    <s v="7/10/2018 8:27 AM             "/>
    <s v="7/10/2018 3:33 PM"/>
    <s v="Smith, Melissa C., MD at 7/10/2018 6:17_x000d_"/>
    <s v="Alumin Osman, Ebtisam, MD (Resident)"/>
    <s v="     Author: Alumin Osman, Ebtisam, MD                    Service: Psychiatry                            Author _x000a_     Filed: 7/10/2018 3:33 PM                             Date of Service: 7/10/2018 8:27 AM             _x000a_     Editor: Alumin Osman, Ebtisam, MD (Resident)                                                        Cosigner: Smith, Melissa C., MD at 7/10/2018 6:17_x000d__x000a_                                                                                                         PM_x000d__x000a_     Attestation signed by Smith, Melissa C., MD at 7/10/2018 6:17 PM_x000d__x000a_   7/10/2018 6:17 PM_x000d__x000a_   I discussed with resident and agree with resident s findings and plan as documented in the resident s note._x000d__x000a_   Melissa C. Smith, MD_x000d__x000a_    PSY PSYCHIATRIC CONSULTATION PROGRESS NOTE_x000d__x000a_Printed on 12/20/18 11:31 AM                                                                                                                     Page 710_x000d__x000a__x000a_Patient ID:_x000d__x000a_Name: Jeffrey Maunz                        Admission Date: 6/7/2018 8:23 PM_x000d__x000a_SEX: male                                  Attending Provider: Teodorescu, Victoria J.,*_x000d__x000a_MRN: 100483082                             PCP Physician: No primary care provider on file._x000d__x000a_Room/Bed: GHS PRE-OP/1-10                  DOB: 8/24/1963 Age: 54 y.o._x000d__x000a_SUBJECTIVE: Around 7:30 PM patient became agitated about not being discharged. He wheeled himself to_x000d__x000a_the elevator to leave AMA. He was brought back to the his room and given PRN haldol 5 mg, 2 mg X2. It_x000d__x000a_appears that he did not receive his night Seroquel.[EA.1] This morning patient is more pleasant. He denies any_x000d__x000a_SI/HI/VH/AH[EA.2]_x000d__x000a_OBJECTIVE:_x000d__x000a_Vital Signs:_x000d__x000a_BP 129/83 | Pulse 107 | Temp 36.4 °C (97.5 °F) (Oral) | Resp 18 | Ht 1.778 m (5' 10&quot;) | Wt 73 kg (161 lb) |_x000d__x000a_SpO2 99% | BMI 23.10 kg/m²[EA.1]_x000d__x000a_MENTAL STATUS EXAMINATION_x000d__x000a_CONSCIOUSNESS: Alert and Oriented x 4_x000d__x000a_APPEARANCE: in a hospital gown, clean_x000d__x000a_BEHAVIOR: Agitated and Cooperative_x000d__x000a_MOTOR ACTIVITY: Hyperactive_x000d__x000a_SPEECH: Spontaneous and Loud_x000d__x000a_MOOD: Patient states mood is &quot;I'm good.&quot;_x000d__x000a_AFFECT: Irritable_x000d__x000a_ASSOCIATIONS: tight_x000d__x000a_THOUGHT PROCESS: Future oriented, Linear and Goal directed_x000d__x000a_THOUGHT CONTENT: None_x000d__x000a_SUICIDAL IDEATION: Denies_x000d__x000a_(See Suicide Risk Assessment)_x000d__x000a_HOMICIDAL IDEATION: Denies_x000d__x000a_INSIGHT: Fair_x000d__x000a_JUDGMENT: Fair_x000d__x000a_COGNITIVE FUNCTION: All intact: attention span, fund of knowledge, concentration, recent memory remote_x000d__x000a_memory, and language.[EA.2]_x000d__x000a_ASSESSMENT:_x000d__x000a_54M hx of amphetamine abuse admitted for raptured infrarenal AAA s/p repair on 6/8 and course complicated_x000d__x000a_by RLE compartment syndrome s/p fasciotomy and eventual Right BKA on 6/20 and AKI requiring HD on_x000d__x000a_MWF. Psychiatry consulted for depression in the setting of recent death of his wife. At this time patient's mood_x000d__x000a_is much better.. He denies any SI/HI. He meets criteria for depressive disorder (likely complicated_x000d__x000a_bereavement) and stimulant abuse. His hyperactive delirium is resolved since admission with correction of_x000d__x000a_underlying metabolic derangement and avoiding benzodiazapine use._x000d__x000a_Psychiatric/Substance:_x000d__x000a_Printed on 12/20/18 11:31 AM                                                                                      Page 711_x000d__x000a__x000a_E/f complicated grief_x000d__x000a_Amphetamine use disorder_x000d__x000a_Hyperactive delirium_x000d__x000a_Medical:_x000d__x000a_AAA dissection s/p repair_x000d__x000a_AKI on HD 2/2 rhabdomyolysis_x000d__x000a_RLE compartment syndrome s/p fasciotomy and BKA on 6/20_x000d__x000a_Anemia, thrombocytopenia_x000d__x000a_Psychosocial:_x000d__x000a_Problems related to primary support group_x000d__x000a_RECOMMENDATIONS:_x000d__x000a_# Suspected complicated grief_x000d__x000a_- Complicated grief, first-line treatment would be CBT_x000d__x000a_# Amphetamine abuse_x000d__x000a_- will need drug rehab vs Narcotic anonymous on discharge_x000d__x000a_# Delirium: improving_x000d__x000a_- CT head 6/28/18 - unremarkable except for mild microvascular changes._x000d__x000a_- Okay to discontinue 1:1 sitter (No SI/HI at this time)._x000d__x000a_- Continue Seroquel 75 mg in PM, last qtc of 339 ms on 6/25._x000d__x000a_- Discontinue PRN haldol._x000d__x000a_- Continue to taper PRN use of dilaudid and oxycodone._x000d__x000a_- Consider cutting down on scheduled Tramadol (currently taking 50 mg q6h)_x000d__x000a_- Continue with Standard Delirium Precautions:_x000d__x000a_           -- Lights on during the day and off at night_x000d__x000a_           -- Window shades open_x000d__x000a_           -- Familiar objects at the bedside_x000d__x000a_           -- Frequent re-orientation_x000d__x000a_           -- Correct perceptual disturbances (glasses or hearing aids if needed)_x000d__x000a_           -- If possible, avoid anti-cholinergic medications, benzodiazepines, anti-histamines, and opioids as_x000d__x000a_these can worsen delirium_x000d__x000a_The      recommendations          were      discussed         with      Emory     Vascular     team      404-576-3339,_x000d__x000a_Please call 5-2880 or the Psychiatry Consult pager at pic 13194 if you have further questions on business days_x000d__x000a_between 8:30am and 4:30pm._x000d__x000a_In the case of a psychiatric emergency arising over the weekend or after-hours, you may reach the on-call_x000d__x000a_psychiatry resident at extension x5-3330 or pager 404-280-8467._x000d__x000a_Electronically signed by Ebtisam Alumin Osman, MD[EA.1]_x000d__x000a_Printed on 12/20/18 11:31 AM                                                                                      Page 712_x000d__x000a__x000a_   Attribution Key_x000d__x000a_     EA.1 - Alumin Osman, Ebtisam, MD on 7/10/2018 8:27 AM_x000d__x000a_     EA.2 - Alumin Osman, Ebtisam, MD on 7/10/2018 10:32 AM_x000d__x000a_   Revision History_x000d__x000a_           Date/Time                      User                                   Provider Type                     Action_x000d__x000a_        &gt; 7/10/2018 3:33 PM               Alumin Osman, Ebtisam, MD              Resident                          Sign_x000d__x000a_           7/10/2018 3:33 PM              Alumin Osman, Ebtisam, MD              Resident                          Sign_x000d__x000a_"/>
    <n v="0"/>
    <n v="1"/>
    <n v="1"/>
    <n v="1"/>
  </r>
  <r>
    <x v="19"/>
    <s v="4:30 PM"/>
    <x v="16"/>
    <s v="JJM000713"/>
    <s v="Physical Therapist_x000d_"/>
    <s v="PT/OT-Function                         Author "/>
    <s v="Smith, Lindsay, PT"/>
    <s v="Signed_x000d_"/>
    <s v="7/10/2018 4:30 PM              "/>
    <s v="7/10/2018 4:44 PM"/>
    <m/>
    <s v="Smith, Lindsay, PT (Physical Therapist)_x000d_"/>
    <s v="   Author: Smith, Lindsay, PT                            Service: PT/OT-Function                         Author _x000a_   Filed: 7/10/2018 4:44 PM                              Date of Service: 7/10/2018 4:30 PM              _x000a_   Editor: Smith, Lindsay, PT (Physical Therapist)_x000d__x000a_                                                                    Physical Therapy_x000d__x000a_                                                    Physical Therapy Progress Note_x000d__x000a_Diagnosis: Ruptured infrarenal abdominal aortic aneurysm s/p open repair (6/8/18), AKI, depressive_x000d__x000a_disorder_x000d__x000a_6/10/18: S/p 4 compartment fasciotomy of R LE_x000d__x000a_6/14/18: s/p washout without closure due to necrotic muscle_x000d__x000a_6/18/18: s/p debridement and washout_x000d__x000a_6/20/18: s/p guillotine BKA_x000d__x000a_6/22/18: s/p formal AKA_x000d__x000a_Precautions: falls, HD MWF_x000d__x000a_S: Pain_x000d__x000a_          Location: R residual limb_x000d__x000a_          Intensity: 5/10_x000d__x000a_          Type: sore_x000d__x000a_          Exacerbation: movement, dependent position_x000d__x000a_          Relief: rest, pain meds_x000d__x000a_O: Treatment Provided: Functional activity x 25 minutes_x000d__x000a_Patient is supine upon arrival with staples intact to R residual limb, port to R chest. Agreeable to PT._x000d__x000a_Oriented to name, DOB, date, and location. Impulsive, but with calmer demeanor from previous visits._x000d__x000a_Performed single leg bridging with minimal clearance of buttocks x 10. Performed left side lying R hip_x000d__x000a_extension and abduction. Patient requested PT return later, but with encouragement, agreed to_x000d__x000a_perform transfer to wheelchair. Stand pivot transfer CGA with cues for safety. Poor eccentric lowering_x000d__x000a_with inability to get fully upright (glut weakness). Put on L leg rest with verbal/tactile cues. Propelled_x000d__x000a_wheelchair independently. Returned to room and positioned wheelchair with transfer with verbal cues._x000d__x000a_CGA for return to bed. Independent getting back to supine. Needs within reach._x000d__x000a_Printed on 12/20/18 11:31 AM                                                                                                             Page 713_x000d__x000a__x000a_Total visits: #4_x000d__x000a_A: Performing lateral transfers to/from wheelchair CGA, but limited by proximal hip weakness, safety,_x000d__x000a_impulsivity and decreased endurance._x000d__x000a_          Recommendations for Discharge: has potential for independence from physical stand_x000d__x000a_point at wheelchair level with outpatient PT follow up, unclear from cognitive stand point -_x000d__x000a_defer placement to SW and MD_x000d__x000a_          Equipment recommendations: wheelchair with removable arm rests and leg rests_x000d__x000a_          Progress towards Goals:_x000d__x000a_Therapy Short Term Goals: in 6 visits_x000d__x000a_Min assist with supine &lt;-&gt; sitting -MET_x000d__x000a_Sliding board transfer with mod assist. -MET_x000d__x000a_Tolerate sitting at edge of bed x 20 minutes with stable vitals. -MET_x000d__x000a_Demonstrate good static sitting balance without UE support. -MET_x000d__x000a_Perform side lying exercises for R LE extension and hip abduction. -MET_x000d__x000a_Follow commands for L LE exercises. -MET_x000d__x000a_Perform bridge with full clearance of buttocks._x000d__x000a_Long Term goals - in 12 visits_x000d__x000a_Stand pivot transfer to/from wheelchair min assist._x000d__x000a_Propel wheelchair independently._x000d__x000a_Sit to stand to walker independently._x000d__x000a_Demonstrate exercise program for with good technique_x000d__x000a_Attempt transition to prone. -MET_x000d__x000a_P: 3-5x/wk x 4 wks_x000d__x000a_Time (In/Out): 1305-1330_x000d__x000a_Electronically Signed By: Lindsay Smith, PT, DPT 404-489-3438[LS.1]_x000d__x000a_   Attribution Key_x000d__x000a_     LS.1 - Smith, Lindsay, PT on 7/10/2018 4:30 PM_x000d__x000a_"/>
    <n v="0"/>
    <n v="0"/>
    <n v="0"/>
    <n v="0"/>
  </r>
  <r>
    <x v="19"/>
    <s v="12:45 PM"/>
    <x v="31"/>
    <s v="JJM000714"/>
    <s v="Occupational Therapist_x000d_"/>
    <s v="PT/OT-Function                         Author "/>
    <s v="Greaber, Annah, OT"/>
    <s v="Signed_x000d_"/>
    <s v="7/10/2018 12:45 PM             "/>
    <s v="7/10/2018 1:01 PM"/>
    <m/>
    <s v="Greaber, Annah, OT (Occupational Therapist)_x000d_"/>
    <s v="   Author: Greaber, Annah, OT                           Service: PT/OT-Function                         Author _x000a_   Filed: 7/10/2018 1:01 PM                             Date of Service: 7/10/2018 12:45 PM             _x000a_   Editor: Greaber, Annah, OT (Occupational Therapist)_x000d__x000a_Printed on 12/20/18 11:31 AM                                                                                                                Page 714_x000d__x000a__x000a_                                                        Occupational Therapy_x000d__x000a_                                      OCCUPATIONAL THERAPY PROGRESS NOTE_x000d__x000a_Location: 6B28/01_x000d__x000a_Diagnosis:s/p guillotine BKA 6/20, post operative AKA, post anyersum repair, CIN_x000d__x000a_Precautions: NWB RLE_x000d__x000a_Visit # 8_x000d__x000a_S: pt stating he would like to get into the wheelchair_x000d__x000a_O: Treatment Provided: Activities to increase function x 22. Start of session semi supine, sitter at bedside._x000d__x000a_Asleep. Awakened and agreeable to treatment._x000d__x000a_Requiring verbal cuing for distractibility through out session for attention to task._x000d__x000a_Bed transitioned to flat to mimic home environment and pt performed supine to sit ind. At EOB donned shirt_x000d__x000a_Ind. Donned shorts Ind. Sit to stand using RW to pull up pants CGA with verbal cues for hand positioning._x000d__x000a_Pt returned to seated EOB with fair eccentric control. Wheelchair placed catty cornered to bed. Verbal cues to_x000d__x000a_lock wheelchair. Pt performed lateral transfer to wheelchair with mod I. Pt educated on how to set up_x000d__x000a_wheelchair transfer safely and remove/ place on legs rests._x000d__x000a_Functional mobility in wheelchair around 6th floor to prepare for community distances. Verbal cues for grasp_x000d__x000a_release pattern for more powerful wheelchair strokes. Able to wheel self around floor with mod Ind._x000d__x000a_End of session pt seated in wheelchair with all needs in reach. Sitter at bedside._x000d__x000a_A:At baseline for UBD/ LBD. Improvement in transfer ability and use of wheelchair. Will pick pt up for 1-2 more_x000d__x000a_sessions to ensure independence with toilet transfers._x000d__x000a_Short Term Goals:in 4 sessions pt will_x000d__x000a_Perform LBD with mod assist and mod cues for attention to task- met_x000d__x000a_Perform UBD with S assist and mod cues for attention to task- met_x000d__x000a_Perform supine to sitting EOB CGA in anticipation of functional tasks-met_x000d__x000a_Be oriented x 4 with min cues for accuracy- met_x000d__x000a_Follow 2 step command during ADL tasks with mod cuing - progressing_x000d__x000a_Perform BSC transfer with mod assist - met_x000d__x000a_Long Term Goals: In 8 sessions pt will:_x000d__x000a_Perform LBD with S assist and min cues for attention to task- met_x000d__x000a_Perform UBD with mod Ind and min cues for attention to task- met_x000d__x000a_Printed on 12/20/18 11:31 AM                                                                                     Page 715_x000d__x000a__x000a_Perform supine to sit mod I in anticipation of functional tasks EOB- met_x000d__x000a_Be oriented x 4 with independently - progressing_x000d__x000a_Perform BSC/ toilet transfer with SBA- progressing_x000d__x000a_By session 10 pt will:_x000d__x000a_Perform BSC/ toilet transfer with Mod Ind_x000d__x000a_Recommendations for Discharge: 2/2 cognition/ decreased insight pt will require 24/7 S - if this cannot be_x000d__x000a_provided by family will require SNF placement_x000d__x000a_           Equipment Needs: TBD_x000d__x000a_P: Continue OT_x000d__x000a_Time (In/Out): 1008-1030_x000d__x000a_Electronically Signed By:_x000d__x000a_Annah Greaber OTR/L_x000d__x000a_404-489-3731Ext. 4-3731[AG.1]_x000d__x000a_    Attribution Key_x000d__x000a_      AG.1 - Greaber, Annah, OT on 7/10/2018 12:45 PM_x000d__x000a_"/>
    <n v="0"/>
    <n v="0"/>
    <n v="0"/>
    <n v="0"/>
  </r>
  <r>
    <x v="19"/>
    <s v="7:24 AM"/>
    <x v="7"/>
    <s v="JJM000716"/>
    <s v="Resident_x000d_"/>
    <s v="Vascular Surgery                      Author "/>
    <s v="Udu, Lanre Okechi, MD"/>
    <s v="Attested_x000d_"/>
    <s v="7/10/2018 7:24 AM             "/>
    <s v="7/10/2018 7:28 AM"/>
    <s v="Teodorescu, Victoria J., MD at 7/10/2018_x000d_"/>
    <s v="Udu, Lanre Okechi, MD (Resident)"/>
    <s v="    Author: Udu, Lanre Okechi, MD                        Service: Vascular Surgery                      Author _x000a_    Filed: 7/10/2018 7:28 AM                             Date of Service: 7/10/2018 7:24 AM             _x000a_    Editor: Udu, Lanre Okechi, MD (Resident)                                                            Cosigner: Teodorescu, Victoria J., MD at 7/10/2018_x000d__x000a_                                                                                                        12:33 PM_x000d__x000a_    Attestation signed by Teodorescu, Victoria J., MD at 7/10/2018 12:33 PM_x000d__x000a_  7/10/2018 12:33 PM_x000d__x000a_  I saw and evaluated the patient who looks quite comfortable this morning. Discussed with resident and agree with_x000d__x000a_  resident s findings and plan as documented in the resident s note._x000d__x000a_  Medically ready for discharge, but needs a safe place to live and arrangements for outpatient dialysis._x000d__x000a_   Victoria J. Teodorescu, MD_x000d__x000a_                                             VASCULAR SURGERY DAILY PROGRESS NOTE_x000d__x000a_    Subjective: per psych sitter patient was agitated about not being able to go home and security was called._x000d__x000a_Printed on 12/20/18 11:31 AM                                                                                                                     Page 716_x000d__x000a__x000a_    This morning he is willing to be compliant and understands all the factors affecting his discharge._x000d__x000a_    Meds:_x000d__x000a_Scheduled meds:_x000d__x000a_   aspirin                   81 mg                     Oral                   Daily_x000d__x000a_   QUEtiapine fumarate       75 mg                     Oral                   Nightly_x000d__x000a_   sevelamer carbonate       2,400 mg                  Oral                   TID w/meals_x000d__x000a_   normal saline             10 mL                     Intravenous            EVERY 8 HOURS_x000d__x000a_   normal saline             10 mL                     Intravenous            EVERY 8 HOURS_x000d__x000a_   acetaminophen             650 mg                    Oral                   Q6H_x000d__x000a_   traMADol                  50 mg                     Oral                   Q6H SCH_x000d__x000a_   lidocaine                 1 patch                   Transdermal            Q24H_x000d__x000a_   metoprolol                25 mg                     Oral                   Q12H SCH_x000d__x000a_   ranitidine                150 mg                    Oral                   Q12H SCH_x000d__x000a_   amLODIPine                10 mg                     Oral                   Daily_x000d__x000a_   heparin (porcine)         5,000 Units               Subcutaneous           Q12H SCH_x000d__x000a_   docusate sodium           100 mg                    Per NG tube            Q12H_x000d__x000a_   sennosides                2 tablet                  Per NG tube            Nightly_x000d__x000a_   tamsulosin                0.4 mg                    Oral                   Daily_x000d__x000a_PRN meds: heparin (porcine), haloperidol lactate **OR** haloperidol lactate, oxyCODONE IR, Insert Midline_x000d__x000a_Catheter **AND** Maintain Midline Catheter **AND** normal saline **AND** sodium chloride, Insert Midline_x000d__x000a_Catheter **AND** Maintain Midline Catheter **AND** normal saline **AND** sodium chloride,_x000d__x000a_HYDROmorphone, labetalol, glucose **OR** dextrose, Insert Midline Catheter **AND** Maintain Midline_x000d__x000a_Catheter **AND** [DISCONTINUED] normal saline **AND** sodium chloride_x000d__x000a_Infusion meds:_x000d__x000a_Objective:_x000d__x000a_VS Range: Temp: [35.5 °C (95.9 °F)-36.8 °C (98.2 °F)] 36.4 °C (97.5 °F)_x000d__x000a_Heart Rate: [81-107] 107_x000d__x000a_Resp: [18] 18_x000d__x000a_BP: (109-148)/(62-98) 129/83_x000d__x000a_Current VS: BP 129/83 | Pulse 107 | Temp 36.4 °C (97.5 °F) (Oral) | Resp 18 | Ht 1.778 m (5' 10&quot;) | Wt_x000d__x000a_73 kg (161 lb) | SpO2 99% | BMI 23.10 kg/m²_x000d__x000a_Gen: Alert, oriented, no acute distress_x000d__x000a_Chest/Lungs: Normal._x000d__x000a_Heart: Regular rate and rhythm_x000d__x000a_Abdomen: soft, non-tender; bowel sounds normal; no masses, no organomegaly. Staples removed from abd_x000d__x000a_incision, incision c/d/i._x000d__x000a_Extremities: s/p R AKA -- dressing in place._x000d__x000a_Incisions: healing well, no drainage_x000d__x000a_I/O:_x000d__x000a_I/O last 3 completed shifts:_x000d__x000a_In: 750 [P.O.:250]_x000d__x000a_Out: 2350 [Urine:1350]_x000d__x000a_No intake/output data recorded._x000d__x000a_Printed on 12/20/18 11:31 AM                                                                                     Page 717_x000d__x000a__x000a_Labs_x000d__x000a_Recent Labs_x000d__x000a_           07/06/18      07/08/18      07/08/18_x000d__x000a_Lab_x000d__x000a_           0050          0052          2250_x000d__x000a_WBC        8.2           9.0           8.6_x000d__x000a_HGB        7.7*          7.7*          8.2*_x000d__x000a_HCT        24.2*         23.8*         25.0*_x000d__x000a_PLT        349           339           388_x000d__x000a_MCHC 31.7                32.3          32.7_x000d__x000a_MCV        88            87            87_x000d__x000a_Recent Labs_x000d__x000a_                        07/06/18      07/08/18      07/08/18_x000d__x000a_Lab_x000d__x000a_                        0050          0052          2250_x000d__x000a_NA                     135            138           139_x000d__x000a_K                      4.8            5.0           5.2*_x000d__x000a_CL                     97*            99*           102_x000d__x000a_CO2                    28             28            23_x000d__x000a_BUN                    39*            43*           51*_x000d__x000a_CREATININE             6.4*           5.9*          6.7*_x000d__x000a_GLU                    72             83            86_x000d__x000a_CALCIUM                8.4*           8.1*          8.2*_x000d__x000a_CALIUMALBADJ           9.6            9.2           9.2_x000d__x000a_LABALB                 2.5*           2.6*          2.7*_x000d__x000a_No results for input(s): PT, APTT, INR in the last 168 hours._x000d__x000a_CT head negative._x000d__x000a_Assessment_x000d__x000a_ 54 y.o. male s/p open AAA repair 6/8, RLE 4 compartment fasciotomies 6/9, RLE fasciotomy washout 6/10,_x000d__x000a_RLE fasciotomy debridement 6/18. R guillotine BKA on 6/20, R AKA formalization on 6/22/18._x000d__x000a_Plan_x000d__x000a_R AKA_x000d__x000a_- Pain control as needed_x000d__x000a_- Please do NOT prop up AKA stump to prevent hip contractures_x000d__x000a_ESRD_x000d__x000a_- nephro continue HD as needed._x000d__x000a_- Renal diet_x000d__x000a_- Please encourage patient to void on his own; help him sit or stand up if possible. Notify on call MD_x000d__x000a_prior to straight cathing. Want to minimize straight caths to avoid infection._x000d__x000a_Anemia_x000d__x000a_Printed on 12/20/18 11:31 AM                                                                                     Page 718_x000d__x000a__x000a_- Hgb stable. 8.2 on 7/8/18_x000d__x000a_Psychiatric_x000d__x000a_- Ordered 1:1 as well as haldol prn_x000d__x000a_- Per psych recs, decreased seroquel to 75mg qhs_x000d__x000a_- Psych feels that he does not exhibit SI/HI_x000d__x000a_- CT head negative so no concern for ischemic brain injury_x000d__x000a_- ST consulted for cognitive eval_x000d__x000a_Disposition_x000d__x000a_medically clear for discharge. Patient is without insurance, so rehab options are limited. Per SW patient needs_x000d__x000a_subsequent home discharge arrangements in order to be first discharged to rehab. However, patient's brother_x000d__x000a_at home said he is unlikely to be able to care for patient._x000d__x000a_- Contacts: brother Mark Maunz: 706-392-2580._x000d__x000a_Patient Active Problem List_x000d__x000a_Diagnosis_x000d__x000a_    AAA (abdominal aortic aneurysm) without rupture (HCC)_x000d__x000a_    AAA (abdominal aortic aneurysm, ruptured) (HCC)_x000d__x000a_    AKI (acute kidney injury) (HCC)_x000d__x000a_    Non-traumatic rhabdomyolysis_x000d__x000a_    Acute respiratory failure (HCC)_x000d__x000a_    Anemia due to multiple mechanisms_x000d__x000a_    Hyperparathyroidism (HCC)_x000d__x000a_    Myoclonic jerking_x000d__x000a_Lanre Udu, MD_x000d__x000a_PGY1_x000d__x000a_Vascular Phone 404-576-3339[LU.1]_x000d__x000a_    Attribution Key_x000d__x000a_      LU.1 - Udu, Lanre Okechi, MD on 7/10/2018 7:24 AM_x000d__x000a_"/>
    <n v="0"/>
    <n v="1"/>
    <n v="0"/>
    <n v="0"/>
  </r>
  <r>
    <x v="20"/>
    <s v="9:55 AM"/>
    <x v="21"/>
    <s v="JJM000719"/>
    <s v="Resident_x000d_"/>
    <s v="Vascular Surgery                     Author "/>
    <s v="Bellamy, J. Taylor, MD"/>
    <s v="Attested_x000d_"/>
    <s v="7/9/2018 9:55 AM             "/>
    <s v="7/9/2018 3:15 PM"/>
    <s v="Teodorescu, Victoria J., MD at 7/10/2018_x000d_"/>
    <s v="Bellamy, J. Taylor, MD (Resident)"/>
    <s v="    Author: Bellamy, J. Taylor, MD                       Service: Vascular Surgery                     Author _x000a_    Filed: 7/9/2018 3:15 PM                              Date of Service: 7/9/2018 9:55 AM             _x000a_    Editor: Bellamy, J. Taylor, MD (Resident)                                                          Cosigner: Teodorescu, Victoria J., MD at 7/10/2018_x000d__x000a_                                                                                                       12:32 PM_x000d__x000a_    Attestation signed by Teodorescu, Victoria J., MD at 7/10/2018 12:32 PM_x000d__x000a_   7/10/2018 12:31 PM_x000d__x000a_Printed on 12/20/18 11:31 AM                                                                                                                    Page 719_x000d__x000a__x000a_   I saw and evaluated the patient. Discussed with resident and agree with resident s findings and plan as documented_x000d__x000a_   in the resident s note._x000d__x000a_   Medically ready for discharge, but needs a safe place to live and arrangements for outpatient dialysis._x000d__x000a_   Victoria J. Teodorescu, MD_x000d__x000a_                                       VASCULAR SURGERY DAILY PROGRESS NOTE_x000d__x000a_    Subjective: No acute events overnight. Psych 1:1 sitter. Patient was pleasant and understanding of his_x000d__x000a_    discharge situation when we spoke to him this morning._x000d__x000a_    Meds:_x000d__x000a_Scheduled meds:_x000d__x000a_    epoetin alfa               10,000 Units              Intravenous            Once in dialysis_x000d__x000a_    sodium ferric             125 mg                     Intravenous            Once in dialysis_x000d__x000a_    gluconate_x000d__x000a_    paricalcitol              3 mcg                      Intravenous            Once in dialysis_x000d__x000a_    sevelamer carbonate       2,400 mg                   Oral                   TID w/meals_x000d__x000a_    QUEtiapine fumarate       75 mg                      Oral                   BID_x000d__x000a_    normal saline             10 mL                      Intravenous            EVERY 8 HOURS_x000d__x000a_    normal saline             10 mL                      Intravenous            EVERY 8 HOURS_x000d__x000a_    acetaminophen             650 mg                     Oral                   Q6H_x000d__x000a_    traMADol                  50 mg                      Oral                   Q6H SCH_x000d__x000a_    lidocaine                 1 patch                    Transdermal            Q24H_x000d__x000a_    metoprolol                25 mg                      Oral                   Q12H SCH_x000d__x000a_    ranitidine                150 mg                     Oral                   Q12H SCH_x000d__x000a_    amLODIPine                10 mg                      Oral                   Daily_x000d__x000a_    heparin (porcine)         5,000 Units                Subcutaneous           Q12H SCH_x000d__x000a_    docusate sodium           100 mg                     Per NG tube            Q12H_x000d__x000a_    sennosides                2 tablet                   Per NG tube            Nightly_x000d__x000a_    tamsulosin                0.4 mg                     Oral                   Daily_x000d__x000a_PRN meds: heparin (porcine), haloperidol lactate **OR** haloperidol lactate, oxyCODONE IR, Insert Midline_x000d__x000a_Catheter **AND** Maintain Midline Catheter **AND** normal saline **AND** sodium chloride, Insert Midline_x000d__x000a_Catheter **AND** Maintain Midline Catheter **AND** normal saline **AND** sodium chloride,_x000d__x000a_HYDROmorphone, labetalol, glucose **OR** dextrose, Insert Midline Catheter **AND** Maintain Midline_x000d__x000a_Catheter **AND** [DISCONTINUED] normal saline **AND** sodium chloride_x000d__x000a_Infusion meds:_x000d__x000a_Objective:_x000d__x000a_VS Range: Temp: [36.4 °C (97.6 °F)-36.9 °C (98.5 °F)] 36.8 °C (98.2 °F)_x000d__x000a_Heart Rate: [80-94] 87_x000d__x000a_Resp: [16-18] 18_x000d__x000a_Printed on 12/20/18 11:31 AM                                                                                       Page 720_x000d__x000a__x000a_BP: (110-168)/(74-105) 141/98_x000d__x000a_Current VS: BP (!) 141/98 | Pulse 87 | Temp 36.8 °C (98.2 °F) (Oral) | Resp 18 | Ht 1.778 m (5' 10&quot;) | Wt_x000d__x000a_73 kg (161 lb) | SpO2 100% | BMI 23.10 kg/m²_x000d__x000a_Gen: Alert, oriented, no acute distress_x000d__x000a_Chest/Lungs: Normal._x000d__x000a_Heart: Regular rate and rhythm_x000d__x000a_Abdomen: soft, non-tender; bowel sounds normal; no masses, no organomegaly. Staples removed from abd_x000d__x000a_incision, incision c/d/i._x000d__x000a_Extremities: s/p R AKA -- dressing in place._x000d__x000a_Incisions: healing well, no drainage_x000d__x000a_I/O:_x000d__x000a_I/O last 3 completed shifts:_x000d__x000a_In: 771 [P.O.:771]_x000d__x000a_Out: 2050 [Urine:2050]_x000d__x000a_No intake/output data recorded._x000d__x000a_Labs_x000d__x000a_Recent Labs_x000d__x000a_           07/06/18      07/08/18       07/08/18_x000d__x000a_Lab_x000d__x000a_           0050          0052           2250_x000d__x000a_WBC        8.2           9.0            8.6_x000d__x000a_HGB        7.7*          7.7*           8.2*_x000d__x000a_HCT        24.2*         23.8*          25.0*_x000d__x000a_PLT        349           339            388_x000d__x000a_MCHC 31.7                32.3           32.7_x000d__x000a_MCV        88            87             87_x000d__x000a_Recent Labs_x000d__x000a_                        07/03/18                 07/06/18 07/08/18         07/08/18_x000d__x000a_Lab_x000d__x000a_                        0030                     0050          0052        2250_x000d__x000a_NA                     134              &lt; &gt; 135                138         139_x000d__x000a_K                      3.9              &lt; &gt; 4.8                5.0         5.2*_x000d__x000a_CL                     95*              &lt; &gt; 97*                99*         102_x000d__x000a_CO2                    28               &lt; &gt; 28                 28          23_x000d__x000a_BUN                    33*              &lt; &gt; 39*                43*         51*_x000d__x000a_CREATININE             6.3*             &lt; &gt; 6.4*               5.9*        6.7*_x000d__x000a_GLU                    113              &lt; &gt; 72                 83          86_x000d__x000a_CALCIUM                7.6* | 7.6* &lt; &gt; 8.4*                    8.1*        8.2*_x000d__x000a_CALIUMALBADJ 8.8* | 8.8* &lt; &gt; 9.6                               9.2         9.2_x000d__x000a_MG                     1.6              --        --            --          --_x000d__x000a_PHOS                   4.8*             --        --            --          --_x000d__x000a_LABALB                 2.5* | 2.5* &lt; &gt; 2.5*                    2.6*        2.7*_x000d__x000a_&lt; &gt; = values in this interval not displayed._x000d__x000a_No results for input(s): PT, APTT, INR in the last 168 hours._x000d__x000a_Printed on 12/20/18 11:31 AM                                                                                        Page 721_x000d__x000a__x000a_CT head negative._x000d__x000a_Assessment_x000d__x000a_ 54 y.o. male s/p open AAA repair 6/8, RLE 4 compartment fasciotomies 6/9, RLE fasciotomy washout 6/10,_x000d__x000a_RLE fasciotomy debridement 6/18. R guillotine BKA on 6/20, R AKA formalization on 6/22/18._x000d__x000a_Plan_x000d__x000a_R AKA_x000d__x000a_- Pain control as needed_x000d__x000a_- Please do NOT prop up AKA stump to prevent hip contractures_x000d__x000a_ESRD_x000d__x000a_- nephro continue HD as needed._x000d__x000a_- Renal diet_x000d__x000a_- Please encourage patient to void on his own; help him sit or stand up if possible. Notify on call MD_x000d__x000a_prior to straight cathing. Want to minimize straight caths to avoid infection._x000d__x000a_Anemia_x000d__x000a_- Hgb[LU.1] stable[LU.2]. 8.2 on 7/8/18_x000d__x000a_Psychiatric_x000d__x000a_- Ordered 1:1 as well as haldol prn[LU.1]_x000d__x000a_- Per psych recs, decreased[JB.1] seroquel[LU.1] to 75mg qhs_x000d__x000a_- Psych feels that he does not exhibit SI/HI[JB.1]_x000d__x000a_- CT head negative so no concern for ischemic brain injury_x000d__x000a_- ST consulted for cognitive eval_x000d__x000a_Disposition_x000d__x000a_medically clear for discharge.[LU.1] Patient is without insurance, so rehab options are limited.[LU.2] Per SW patient_x000d__x000a_needs subsequent home discharge arrangements in order to be first discharged to rehab. However, patient's_x000d__x000a_brother at home said he[LU.1] is[LU.2] unlikely to be able to care for patient._x000d__x000a_- Contacts: brother Mark Maunz: 706-392-2580._x000d__x000a_Patient Active Problem List_x000d__x000a_Diagnosis_x000d__x000a_    AAA (abdominal aortic aneurysm) without rupture (HCC)_x000d__x000a_    AAA (abdominal aortic aneurysm, ruptured) (HCC)_x000d__x000a_    AKI (acute kidney injury) (HCC)_x000d__x000a_    Non-traumatic rhabdomyolysis_x000d__x000a_    Acute respiratory failure (HCC)_x000d__x000a_    Anemia due to multiple mechanisms_x000d__x000a_    Hyperparathyroidism (HCC)_x000d__x000a_    Myoclonic jerking_x000d__x000a_Lanre Udu, MD_x000d__x000a_PGY1_x000d__x000a_Vascular Phone 404-576-3339[LU.1]_x000d__x000a_Printed on 12/20/18 11:31 AM                                                                                       Page 722_x000d__x000a__x000a_   Attribution Key_x000d__x000a_     JB.1 - Bellamy, J. Taylor, MD on 7/9/2018 3:14 PM_x000d__x000a_     LU.1 - Udu, Lanre Okechi, MD on 7/9/2018 9:55 AM_x000d__x000a_     LU.2 - Udu, Lanre Okechi, MD on 7/9/2018 12:01 PM_x000d__x000a_   Revision History_x000d__x000a_           Date/Time                       User                                     Provider Type                     Action_x000d__x000a_        &gt; 7/9/2018 3:15 PM                 Bellamy, J. Taylor, MD                   Resident                          Sign_x000d__x000a_           7/9/2018 12:05 PM               Udu, Lanre Okechi, MD                    Resident                          Sign_x000d__x000a_"/>
    <n v="0"/>
    <n v="0"/>
    <n v="0"/>
    <n v="0"/>
  </r>
  <r>
    <x v="19"/>
    <s v="7:42 AM"/>
    <x v="18"/>
    <s v="JJM000723"/>
    <s v="Registered Nurse_x000d_"/>
    <s v="Trauma                                 Author "/>
    <s v="Muhammad, Shuayb, RN"/>
    <s v="Signed_x000d_"/>
    <s v="7/10/2018 7:42 AM              "/>
    <s v="7/10/2018 7:42 AM"/>
    <m/>
    <s v="Muhammad, Shuayb, RN (Registered Nurse)_x000d_"/>
    <s v="   Author: Muhammad, Shuayb, RN                             Service: Trauma                                 Author _x000a_   Filed: 7/10/2018 7:42 AM                                 Date of Service: 7/10/2018 7:42 AM              _x000a_   Editor: Muhammad, Shuayb, RN (Registered Nurse)_x000d__x000a_   Pt. Sleeping in bed. Rn will continue to monitor[SM.1]_x000d__x000a_   Attribution Key_x000d__x000a_     SM.1 - Muhammad, Shuayb, RN on 7/10/2018 7:42 AM_x000d__x000a_"/>
    <n v="0"/>
    <n v="0"/>
    <n v="0"/>
    <n v="0"/>
  </r>
  <r>
    <x v="19"/>
    <s v="6:18 AM"/>
    <x v="33"/>
    <s v="JJM000723"/>
    <s v="Registered Nurse_x000d_"/>
    <s v="Trauma                                 Author "/>
    <s v="Gonzalez, Diane, RN"/>
    <s v="Signed_x000d_"/>
    <s v="7/10/2018 6:18 AM              "/>
    <s v="7/10/2018 6:19 AM"/>
    <m/>
    <s v="Gonzalez, Diane, RN (Registered Nurse)_x000d_"/>
    <s v="   Author: Gonzalez, Diane, RN                              Service: Trauma                                 Author _x000a_   Filed: 7/10/2018 6:19 AM                                 Date of Service: 7/10/2018 6:18 AM              _x000a_   Editor: Gonzalez, Diane, RN (Registered Nurse)_x000d__x000a_   Pt slept through night after administration of PRN haldol with no outbursts or acute events. [DG.1]_x000d__x000a_   Attribution Key_x000d__x000a_     DG.1 - Gonzalez, Diane, RN on 7/10/2018 6:18 AM_x000d__x000a_"/>
    <n v="0"/>
    <n v="0"/>
    <n v="0"/>
    <n v="0"/>
  </r>
  <r>
    <x v="0"/>
    <s v="7:22 PM"/>
    <x v="34"/>
    <s v="JJM000723"/>
    <s v="Physician_x000d_"/>
    <s v="Vascular Surgery                       Author "/>
    <s v="Teodorescu, Victoria J., MD"/>
    <s v="Addendum_x000d_"/>
    <s v="7/6/2018 7:22 PM               "/>
    <s v="7/10/2018 4:03 AM"/>
    <m/>
    <s v="Teodorescu, Victoria J., MD (Physician)_x000d_"/>
    <s v="   Author: Teodorescu, Victoria J., MD                      Service: Vascular Surgery                       Author _x000a_   Filed: 7/10/2018 4:03 AM                                 Date of Service: 7/6/2018 7:22 PM               _x000a_   Editor: Teodorescu, Victoria J., MD (Physician)_x000d__x000a_                                               VASCULAR SURGERY DAILY PROGRESS NOTE_x000d__x000a_   Subjective: No acute events overnight. But today around 4pm he became very annoyed after he was_x000d__x000a_   mistakenly told that he could leave the hospital today. We explained that he still needs appropriate_x000d__x000a_   placement into a rehab facility. His brother was present during this and the situation was discussed at_x000d__x000a_   length. At one point, the patient mentioned suicidal thoughts so psych was consulted. Psych ordered 1:1_x000d__x000a_   sitter. After haldol was administered the patient was resting comfortably again by the evening._x000d__x000a_Printed on 12/20/18 11:31 AM                                                                                                              Page 723_x000d__x000a__x000a_    Meds:_x000d__x000a_Scheduled meds:_x000d__x000a_   epoetin alfa              10,000 Units                Intravenous            Once in dialysis_x000d__x000a_   sevelamer carbonate       2,400 mg                    Oral                   TID w/meals_x000d__x000a_   QUEtiapine fumarate       75 mg                       Oral                   BID_x000d__x000a_   normal saline             10 mL                       Intravenous            EVERY 8 HOURS_x000d__x000a_   normal saline             10 mL                       Intravenous            EVERY 8 HOURS_x000d__x000a_   acetaminophen             650 mg                      Oral                   Q6H_x000d__x000a_   traMADol                  50 mg                       Oral                   Q6H SCH_x000d__x000a_   lidocaine                 1 patch                     Transdermal            Q24H_x000d__x000a_   metoprolol                25 mg                       Oral                   Q12H SCH_x000d__x000a_   ranitidine                150 mg                      Oral                   Q12H SCH_x000d__x000a_   amLODIPine                10 mg                       Oral                   Daily_x000d__x000a_   heparin (porcine)         5,000 Units                 Subcutaneous           Q12H SCH_x000d__x000a_   docusate sodium           100 mg                      Per NG tube            Q12H_x000d__x000a_   sennosides                2 tablet                    Per NG tube            Nightly_x000d__x000a_   tamsulosin                0.4 mg                      Oral                   Daily_x000d__x000a_PRN meds: heparin (porcine), haloperidol lactate **OR** haloperidol lactate, oxyCODONE IR, Insert Midline_x000d__x000a_Catheter **AND** Maintain Midline Catheter **AND** normal saline **AND** sodium chloride, Insert Midline_x000d__x000a_Catheter **AND** Maintain Midline Catheter **AND** normal saline **AND** sodium chloride,_x000d__x000a_HYDROmorphone, labetalol, glucose **OR** dextrose, Insert Midline Catheter **AND** Maintain Midline_x000d__x000a_Catheter **AND** [DISCONTINUED] normal saline **AND** sodium chloride_x000d__x000a_Infusion meds:_x000d__x000a_Objective:_x000d__x000a_VS Range: Temp: [36.5 °C (97.7 °F)-36.8 °C (98.2 °F)] 36.5 °C (97.7 °F)_x000d__x000a_Heart Rate: [78-102] 102_x000d__x000a_Resp: [18-20] 18_x000d__x000a_BP: (118-154)/(74-101) 145/81_x000d__x000a_Current VS: BP 145/81 | Pulse 102 | Temp 36.5 °C (97.7 °F) (Tympanic) | Resp 18 | Ht 1.778 m (5' 10&quot;) |_x000d__x000a_Wt 73 kg (161 lb) | SpO2 98% | BMI 23.10 kg/m²_x000d__x000a_Gen: Alert, oriented, no acute distress_x000d__x000a_Chest/Lungs: Normal._x000d__x000a_Heart: Regular rate and rhythm_x000d__x000a_Abdomen: soft, non-tender; bowel sounds normal; no masses, no organomegaly. Staples removed from abd_x000d__x000a_incision, incision c/d/i._x000d__x000a_Extremities: s/p R AKA -- dressing in place._x000d__x000a_Incisions: healing well, no drainage_x000d__x000a_I/O:_x000d__x000a_I/O last 3 completed shifts:_x000d__x000a_In: 740 [P.O.:240]_x000d__x000a_Out: 3000 [Urine:1500]_x000d__x000a_No intake/output data recorded._x000d__x000a_Printed on 12/20/18 11:31 AM                                                                                       Page 724_x000d__x000a__x000a_Labs_x000d__x000a_Recent Labs_x000d__x000a_           07/03/18      07/04/18       07/06/18_x000d__x000a_Lab_x000d__x000a_           2227          2226           0050_x000d__x000a_WBC        8.1          8.7             8.2_x000d__x000a_HGB        7.3*         8.3*            7.7*_x000d__x000a_HCT        22.8*        25.2*           24.2*_x000d__x000a_PLT        400          321             349_x000d__x000a_MCHC 31.9               32.9            31.7_x000d__x000a_MCV        91           88              88_x000d__x000a_Recent Labs_x000d__x000a_                       07/01/18       07/02/18        07/03/18       07/04/18    07/06/18_x000d__x000a_Lab_x000d__x000a_                       0000           0235            0030           2226        0050_x000d__x000a_NA                     138            139             134            136        135_x000d__x000a_K                      4.0            5.0             3.9            4.5        4.8_x000d__x000a_CL                     98*            100*            95*            96*        97*_x000d__x000a_CO2                    28             26              28             29         28_x000d__x000a_BUN                    32*            37*             33*            23*        39*_x000d__x000a_CREATININE             6.9*           8.0*            6.3*           4.5*       6.4*_x000d__x000a_GLU                    87             74              113            86         72_x000d__x000a_CALCIUM                7.8*           8.0*            7.6* | 7.6*    8.0*       8.4*_x000d__x000a_CALIUMALBADJ           9.2            9.1             8.8* | 8.8*    8.9        9.6_x000d__x000a_MG                     1.8            1.8             1.6             --         --_x000d__x000a_PHOS                   4.9*           6.2*            4.8*            --         --_x000d__x000a_LABALB                 2.2*           2.6*            2.5* | 2.5*    2.9*       2.5*_x000d__x000a_No results for input(s): PT, APTT, INR in the last 168 hours._x000d__x000a_CT head negative._x000d__x000a_Assessment_x000d__x000a_ 54 y.o. male s/p open AAA repair 6/8, RLE 4 compartment fasciotomies 6/9, RLE fasciotomy washout 6/10,_x000d__x000a_RLE fasciotomy debridement 6/18. R guillotine BKA on 6/20, R AKA formalization on 6/22/18._x000d__x000a_Plan_x000d__x000a_- Pain control as needed, pain improving._x000d__x000a_- Hgb 7.7 today_x000d__x000a_- Psychiatry. Ordered 1:1 as well as haldol. Increased seroquel 75 mg BID. Reduce oxycodone q4 to q6. We_x000d__x000a_made them aware of the suicidal ideation._x000d__x000a_- CT head negative so no concern for ischemic brain injury_x000d__x000a_- ST consulted for cognitive eval_x000d__x000a_- Renal diet_x000d__x000a_- nephro continue HD as needed._x000d__x000a_- Please encourage patient to void on his own; help him sit or stand up if possible. Notify on call MD_x000d__x000a_prior to straight cathing. Want to minimize straight caths to avoid infection._x000d__x000a_- Please do NOT prop up AKA stump to prevent hip contractures_x000d__x000a_Printed on 12/20/18 11:31 AM                                                                                       Page 725_x000d__x000a__x000a_- D/c cipro. Antibiotic regimen complete._x000d__x000a_- Dispo: medically clear for discharge. SW consulted for discharge to SAR_x000d__x000a_- spoke with brother and he is unlikely to be able to care for patient if he was to live with him_x000d__x000a_- Contacts: brother Mark Maunz: 706-392-2580._x000d__x000a_Patient Active Problem List_x000d__x000a_Diagnosis_x000d__x000a_    AAA (abdominal aortic aneurysm) without rupture (HCC)_x000d__x000a_    AAA (abdominal aortic aneurysm, ruptured) (HCC)_x000d__x000a_    AKI (acute kidney injury) (HCC)_x000d__x000a_    Non-traumatic rhabdomyolysis_x000d__x000a_    Acute respiratory failure (HCC)_x000d__x000a_    Anemia due to multiple mechanisms_x000d__x000a_    Hyperparathyroidism (HCC)_x000d__x000a_    Myoclonic jerking_x000d__x000a_Taylor Bellamy, MD_x000d__x000a_Emory PGY1_x000d__x000a_Vascular Phone 404-576-3339[JB.1]_x000d__x000a_7/10/2018[VT.1] 4:01 AM_x000d__x000a_I saw and evaluated the patient. Long discussion with patient's brother. Both were upset because patient had_x000d__x000a_been told wrongly he could be discharged. No safe plans in place, including dialysis seat. Cannot be_x000d__x000a_discharged until better arrangements can be made. Discussed with resident and agree with resident s findings_x000d__x000a_and plan as documented in the resident s note._x000d__x000a_Victoria J. Teodorescu, MD[VT.2]_x000d__x000a_    Attribution Key_x000d__x000a_     JB.1 - Bellamy, J. Taylor, MD on 7/6/2018 7:22 PM_x000d__x000a_     VT.1 - Teodorescu, Victoria J., MD on 7/10/2018 4:01 AM_x000d__x000a_     VT.2 - Teodorescu, Victoria J., MD on 7/10/2018 4:00 AM_x000d__x000a_    Revision History_x000d__x000a_            Date/Time                      User                                Provider Type                 Action_x000d__x000a_         &gt; 7/10/2018 4:03 AM               Teodorescu, Victoria J., MD         Physician                     Addend_x000d__x000a_            7/6/2018 7:28 PM               Bellamy, J. Taylor, MD              Resident                      Sign_x000d__x000a_"/>
    <n v="0"/>
    <n v="0"/>
    <n v="0"/>
    <n v="0"/>
  </r>
  <r>
    <x v="20"/>
    <s v="8:45 PM"/>
    <x v="33"/>
    <s v="JJM000726"/>
    <m/>
    <m/>
    <m/>
    <m/>
    <m/>
    <m/>
    <m/>
    <m/>
    <s v="Printed on 12/20/18 11:31 AM                                                                                                    Page 726_x000d__x000a__x000a_   Author: Gonzalez, Diane, RN                          Service: Trauma                               Author Type: Registered Nurse_x000d__x000a_   Filed: 7/10/2018 1:00 AM                             Date of Service: 7/9/2018 8:45 PM             Status: Signed_x000d__x000a_   Editor: Gonzalez, Diane, RN (Registered Nurse)_x000d__x000a_   PSM at bedside, yet Pt has still managed to get in a wheelchair via walker and try to wheel himself to the elevator to_x000d__x000a_   leave the hospital. Pt refusing all meds. Pt sitting in wheelchair in the hallway, yelling &quot;where is the doctor?&quot;_x000d__x000a_   repeatedly. Will attempt to administer haldol.[DG.1]_x000d__x000a_   Attribution Key_x000d__x000a_     DG.1 - Gonzalez, Diane, RN on 7/10/2018 12:57 AM_x000d__x000a_"/>
    <n v="0"/>
    <n v="0"/>
    <n v="0"/>
    <n v="0"/>
  </r>
  <r>
    <x v="20"/>
    <s v="7:30 PM"/>
    <x v="33"/>
    <s v="JJM000727"/>
    <s v="Registered Nurse_x000d_"/>
    <s v="Trauma                               Author "/>
    <s v="Gonzalez, Diane, RN"/>
    <s v="Signed_x000d_"/>
    <s v="7/9/2018 7:30 PM             "/>
    <s v="7/10/2018 12:54 AM"/>
    <m/>
    <s v="Gonzalez, Diane, RN (Registered Nurse)_x000d_"/>
    <s v="   Author: Gonzalez, Diane, RN                          Service: Trauma                               Author _x000a_   Filed: 7/10/2018 12:54 AM                            Date of Service: 7/9/2018 7:30 PM             _x000a_   Editor: Gonzalez, Diane, RN (Registered Nurse)_x000d__x000a_   Pt alert and oriented x 4, ABC's intact. Pt adament about leaving AMA. Paged Trauma A. Will continue to_x000d__x000a_   monitor.[DG.1]_x000d__x000a_   Attribution Key_x000d__x000a_     DG.1 - Gonzalez, Diane, RN on 7/10/2018 12:52 AM_x000d__x000a_"/>
    <n v="0"/>
    <n v="0"/>
    <n v="0"/>
    <n v="0"/>
  </r>
  <r>
    <x v="20"/>
    <s v="7:41 AM"/>
    <x v="4"/>
    <s v="JJM000727"/>
    <s v="Resident_x000d_"/>
    <s v="Nephrology Morehouse                 Author "/>
    <s v="Kamanu, Stella Nkechi, MD"/>
    <s v="Attested_x000d_"/>
    <s v="7/9/2018 7:41 AM             "/>
    <s v="7/9/2018 4:38 PM"/>
    <s v="Bashir, Khalid, MD at 7/9/2018 7:54 PM_x000d_"/>
    <s v="Kamanu, Stella Nkechi, MD (Resident)"/>
    <s v="   Author: Kamanu, Stella Nkechi, MD                    Service: Nephrology Morehouse                 Author _x000a_   Filed: 7/9/2018 4:38 PM                              Date of Service: 7/9/2018 7:41 AM             _x000a_   Editor: Kamanu, Stella Nkechi, MD (Resident)                                                       Cosigner: Bashir, Khalid, MD at 7/9/2018 7:54 PM_x000d__x000a_   Attestation signed by Bashir, Khalid, MD at 7/9/2018 7:54 PM_x000d__x000a_       Renal Attending:_x000d__x000a_       Pt seen and examined during HD. Reviewed with Dr. Kamanu._x000d__x000a_       Agree with resident's note &amp; findings. The assessment and plan of care reflects my_x000d__x000a_       direct input._x000d__x000a_       HD per orders.._x000d__x000a_       KHALID BASHIR, MD_x000d__x000a_       Grady # 475723_x000d__x000a_       Pager# 404 283 2878_x000d__x000a_                                                       Morehouse Nephrology Progress Note_x000d__x000a_Printed on 12/20/18 11:31 AM                                                                                                                  Page 727_x000d__x000a__x000a_Patient ID: Jeffrey Maunz_x000d__x000a_Hospital day: 30_x000d__x000a_Summary Statement_x000d__x000a_Mr Jeffrey Maunz is a 54 y.o. male transferred from Columbus, GA for ruptured AAA on 6/8/18 and underwent repair._x000d__x000a_Serum Creatinine on admission was 1.6 but worsened and rapidly increased to 3.3‐&gt; 5.6‐&gt; 6.3. With pt also having low_x000d__x000a_urine output. His serum CPK was elevated at 23000 but downtrended to 5000's. He was noted to have comprtment_x000d__x000a_syndrome of his Right leg and underwent fasciotomy and later R AKA. He had no prior renal problems. Nephrology was_x000d__x000a_consulted in the setting of AKI. He was started on HD on 6/18, now on a MWF schedule._x000d__x000a_Problem List_x000d__x000a_Active Hospital Problems_x000d__x000a_    Diagnosis                                                                                           Date Noted_x000d__x000a_    Myoclonic jerking_x000d__x000a_    Hyperparathyroidism (HCC)                                                                           06/14/2018_x000d__x000a_    Anemia due to multiple mechanisms_x000d__x000a_    AKI (acute kidney injury) (HCC)                                                                     06/10/2018_x000d__x000a_    Non-traumatic rhabdomyolysis                                                                        06/10/2018_x000d__x000a_    Acute respiratory failure (HCC)                                                                     06/10/2018_x000d__x000a_    AAA (abdominal aortic aneurysm, ruptured) (HCC)                                                     06/08/2018_x000d__x000a_    AAA (abdominal aortic aneurysm) without rupture (HCC)                                               06/07/2018_x000d__x000a_Subjective_x000d__x000a_Patient was seen this morning in no acute distress. He did not report any new complaints._x000d__x000a_There was no acute overnight events._x000d__x000a_Objective_x000d__x000a_Vital Signs_x000d__x000a_Temp: [36.4 °C (97.6 °F)‐36.9 °C (98.5 °F)] 36.8 °C (98.2 °F)_x000d__x000a_Heart Rate: [80‐94] 87_x000d__x000a_Resp: [16‐18] 18_x000d__x000a_BP: (110‐168)/(74‐105) 141/98_x000d__x000a_Intake/Output Summary (Last 24 hours) at 07/09/18 0741_x000d__x000a_Last data filed at 07/09/18 0527_x000d__x000a_           Gross per 24 hour_x000d__x000a_Intake             771 ml_x000d__x000a_Output            1275 ml_x000d__x000a_Printed on 12/20/18 11:31 AM                                                                                       Page 728_x000d__x000a__x000a_Net               ‐504 ml_x000d__x000a_I/O last 3 completed shifts:_x000d__x000a_In: 771 [P.O.:771]_x000d__x000a_Out: 2050 [Urine:2050]_x000d__x000a_No intake/output data recorded._x000d__x000a_Physical Exam_x000d__x000a_GEN:[SK.1] Patient lying in bed in NAD[SK.2], RIJ permacath in place._x000d__x000a_LUNGS: Clear to auscultation[SK.1] bilat[SK.2], no crackles[SK.1], no rhochi[SK.2]_x000d__x000a_CARDIOVASCULAR:[SK.1] RRR, n[SK.2]ormal S1 S2,no murmur or gallop_x000d__x000a_ABDOMEN: Soft, non‐tender, midline incision with stables removed, bowel sound normal_x000d__x000a_MUSCULOSKELETAL: Right AKA Stump stables in place , black discoloration of L big toe_x000d__x000a_NEURO: AAOx3, no focal deficits_x000d__x000a_Medications_x000d__x000a_    sevelamer carbonate      2,400 mg                   Oral                      TID w/meals_x000d__x000a_    QUEtiapine fumarate      75 mg                      Oral                      BID_x000d__x000a_    normal saline            10 mL                      Intravenous               EVERY 8 HOURS_x000d__x000a_    normal saline            10 mL                      Intravenous               EVERY 8 HOURS_x000d__x000a_    acetaminophen            650 mg                     Oral                      Q6H_x000d__x000a_    traMADol                 50 mg                      Oral                      Q6H SCH_x000d__x000a_    lidocaine                1 patch                    Transdermal               Q24H_x000d__x000a_    metoprolol               25 mg                      Oral                      Q12H SCH_x000d__x000a_    ranitidine               150 mg                     Oral                      Q12H SCH_x000d__x000a_    amLODIPine               10 mg                      Oral                      Daily_x000d__x000a_    heparin (porcine)        5,000 Units                Subcutaneous              Q12H SCH_x000d__x000a_    docusate sodium          100 mg                     Per NG tube               Q12H_x000d__x000a_    sennosides               2 tablet                   Per NG tube               Nightly_x000d__x000a_    tamsulosin               0.4 mg                     Oral                      Daily_x000d__x000a_Labs:_x000d__x000a_Recent Labs_x000d__x000a_                                          07/08/18                                   07/08/18_x000d__x000a_                                          0052                                       2250_x000d__x000a_WBC                                       9.0                                        8.6_x000d__x000a_HGB                                       7.7*                                       8.2*_x000d__x000a_HCT                                       23.8*                                      25.0*_x000d__x000a_PLT                                       339                                        388_x000d__x000a_MCHC                                      32.3                                       32.7_x000d__x000a_MCV                                       87                                         87_x000d__x000a_Recent Labs_x000d__x000a_                                          07/08/18                                   07/08/18_x000d__x000a_Printed on 12/20/18 11:31 AM                                                                                       Page 729_x000d__x000a__x000a_                                          0052                                     2250_x000d__x000a_NA                                        138                                      139_x000d__x000a_K                                         5.0                                      5.2*_x000d__x000a_CL                                        99*                                      102_x000d__x000a_CO2                                       28                                       23_x000d__x000a_BUN                                       43*                                      51*_x000d__x000a_CREATININE                                5.9*                                     6.7*_x000d__x000a_GLU                                       83                                       86_x000d__x000a_No results for input(s): INR in the last 168 hours._x000d__x000a_Invalid input(s): APT_x000d__x000a_Lab Results_x000d__x000a_Component                 Value                                                Date_x000d__x000a_    AST                   59 (H)                                               06/19/2018_x000d__x000a_    ALT                   8 (L)                                                06/19/2018_x000d__x000a_    ALKPHOS               167 (H)                                              06/19/2018_x000d__x000a_    BILITOT               2.5 (H)                                              06/19/2018_x000d__x000a_    BILIDIR               1.7 (H)                                              06/19/2018_x000d__x000a_    PROT                  4.9 (L)                                              06/19/2018_x000d__x000a_    LABALB                2.7 (L)                                              07/08/2018_x000d__x000a_No results found for: CKMB, TROPONINI, BNP_x000d__x000a_Lab Results_x000d__x000a_Component                 Value                                                Date_x000d__x000a_    PTH                   341.3 (H)                                            06/13/2018_x000d__x000a_    CALCIUM               8.2 (L)                                              07/08/2018_x000d__x000a_    CALIUMALBADJ          9.2                                                  07/08/2018_x000d__x000a_    PHOS                  4.8 (H)                                              07/03/2018_x000d__x000a_Imaging:_x000d__x000a_US retroperitoneal_x000d__x000a_FINDINGS:_x000d__x000a_Right renal echogenicity is normal. The right kidney measures 11.0 cm. No hydronephrosis._x000d__x000a_Left renal echogenicity is normal. The left kidney measures 11.8 cm. No hydronephrosis._x000d__x000a_The bladder is not visualized._x000d__x000a_IMPRESSION: Normal renal ultrasound._x000d__x000a_Assessment and Plan_x000d__x000a_\\ Postoperative AKI_x000d__x000a_Printed on 12/20/18 11:31 AM                                                                                      Page 730_x000d__x000a__x000a_\\ Post aneurysm repair_x000d__x000a_\\ CIN_x000d__x000a_\\ Normocytic Anemia ‐ Fe level low at 25_x000d__x000a_\\ Right AKA_x000d__x000a_\\ Hyperparathyroidism ( PTH 341.3 ‐ 6/13/18)_x000d__x000a_Patient with worsening renal function since AAA repair, also received contrast. ‐ Renal US(6/9/18) was normal. Was_x000d__x000a_Initiated on HD per MWF with no much improvement in renal function yet. SCr at 5.9._x000d__x000a_‐ UOP of 1[SK.1]2[SK.3]75ml in last 24hr (non‐oliguric )_x000d__x000a_‐ Acute kidney injury (AKI) remains a common and important post‐operative complication for patient receiving either_x000d__x000a_elective or emergent AAA repair (supra renal as well as infra renal), occurring in 15‐22%._x000d__x000a_Plan:_x000d__x000a_‐ HD[SK.1] today[SK.2], per MWF schedule. UF of zero given adequate urine output_x000d__x000a_‐ Low Iron levels ‐ IV ferrlecit 125mg with HD_x000d__x000a_‐ EPO with HD_x000d__x000a_‐ Recommend folate supplementation[SK.1]_x000d__x000a_‐ Patient would need a social worker consult to get an Outpatient dialysis chair if patient to be discharged[SK.2]_x000d__x000a_‐ Blood conservation panel for blood draws. Can check labs Q2‐3 days, no need for daily labs._x000d__x000a_‐ PPI and antiemetics PRN for nausea_x000d__x000a_‐ Continue Sevelamer 2400mg TID with meal_x000d__x000a_‐ Renally dose medications_x000d__x000a_‐ Avoid nephrotoxins_x000d__x000a_‐ Continue to monitor UOP and renal function_x000d__x000a_Thank you for letting us participate in the care of this patient. The assessment and recommendations reflect the input of_x000d__x000a_my attending. Attending note to follow_x000d__x000a_Morehouse Nephrology Team_x000d__x000a_Stella Kamanu, M.D._x000d__x000a_Credentials: PGY‐2_x000d__x000a_Nephrology Pager: 404‐278‐7673_x000d__x000a_7/9/2018 7:41 AM_x000d__x000a_Printed on 12/20/18 11:31 AM                                                                                      Page 731_x000d__x000a__x000a_Attending Note[SK.1]_x000d__x000a_   Attribution Key_x000d__x000a_     SK.1 - Kamanu, Stella Nkechi, MD on 7/9/2018 7:41 AM_x000d__x000a_     SK.2 - Kamanu, Stella Nkechi, MD on 7/9/2018 4:12 PM_x000d__x000a_     SK.3 - Kamanu, Stella Nkechi, MD on 7/9/2018 4:38 PM_x000d__x000a_   Revision History_x000d__x000a_           Date/Time                     User                                     Provider Type                     Action_x000d__x000a_        &gt; 7/9/2018 4:38 PM               Kamanu, Stella Nkechi, MD                Resident                          Sign_x000d__x000a_           7/9/2018 4:23 PM              Kamanu, Stella Nkechi, MD                Resident                          Sign_x000d__x000a_"/>
    <n v="0"/>
    <n v="0"/>
    <n v="0"/>
    <n v="0"/>
  </r>
  <r>
    <x v="20"/>
    <s v="5:30 PM"/>
    <x v="18"/>
    <s v="JJM000732"/>
    <s v="Registered Nurse_x000d_"/>
    <s v="Trauma                                  Author "/>
    <s v="Muhammad, Shuayb, RN"/>
    <s v="Signed_x000d_"/>
    <s v="7/9/2018 5:30 PM                "/>
    <s v="7/9/2018 6:26 PM"/>
    <m/>
    <s v="Muhammad, Shuayb, RN (Registered Nurse)_x000d_"/>
    <s v="   Author: Muhammad, Shuayb, RN                          Service: Trauma                                  Author _x000a_   Filed: 7/9/2018 6:26 PM                               Date of Service: 7/9/2018 5:30 PM                _x000a_   Editor: Muhammad, Shuayb, RN (Registered Nurse)_x000d__x000a_   Pt. Back from dialysis and given medications. Rn will continue to monitor[SM.1]_x000d__x000a_   Attribution Key_x000d__x000a_     SM.1 - Muhammad, Shuayb, RN on 7/9/2018 6:26 PM_x000d__x000a_"/>
    <n v="0"/>
    <n v="0"/>
    <n v="0"/>
    <n v="0"/>
  </r>
  <r>
    <x v="20"/>
    <s v="4:51 PM"/>
    <x v="35"/>
    <s v="JJM000732"/>
    <s v="Registered Nurse_x000d_"/>
    <s v="Dialysis-Function                       Author "/>
    <s v="Green, Kieshawna, RN"/>
    <s v="Signed_x000d_"/>
    <s v="7/9/2018 4:51 PM                "/>
    <s v="7/9/2018 4:52 PM"/>
    <m/>
    <s v="Green, Kieshawna, RN (Registered Nurse)_x000d_"/>
    <s v="   Author: Green, Kieshawna, RN                          Service: Dialysis-Function                       Author _x000a_   Filed: 7/9/2018 4:52 PM                               Date of Service: 7/9/2018 4:51 PM                _x000a_   Editor: Green, Kieshawna, RN (Registered Nurse)_x000d__x000a_   Pt received 3.25 hour hd with net fluid removal of 0.5 liters. Tx ended 15 min early due to system clotting. Post hd bp_x000d__x000a_   144/76, HR 94. Pt in no acute distress. Report called to Muhammed.[KG.1]_x000d__x000a_   Attribution Key_x000d__x000a_     KG.1 - Green, Kieshawna, RN on 7/9/2018 4:51 PM_x000d__x000a_"/>
    <n v="0"/>
    <n v="0"/>
    <n v="0"/>
    <n v="0"/>
  </r>
  <r>
    <x v="20"/>
    <s v="1:09 PM"/>
    <x v="31"/>
    <s v="JJM000732"/>
    <s v="Occupational Therapist_x000d_"/>
    <s v="PT/OT-Function                          Author "/>
    <s v="Greaber, Annah, OT"/>
    <s v="Signed_x000d_"/>
    <s v="7/9/2018 1:09 PM                "/>
    <s v="7/9/2018 1:17 PM"/>
    <m/>
    <s v="Greaber, Annah, OT (Occupational Therapist)_x000d_"/>
    <s v="   Author: Greaber, Annah, OT                            Service: PT/OT-Function                          Author _x000a_   Filed: 7/9/2018 1:17 PM                               Date of Service: 7/9/2018 1:09 PM                _x000a_   Editor: Greaber, Annah, OT (Occupational Therapist)_x000d__x000a_                                                                  Occupational Therapy_x000d__x000a_                                              OCCUPATIONAL THERAPY PROGRESS NOTE_x000d__x000a_Location: 6B28/01_x000d__x000a_Diagnosis:s/p guillotine BKA 6/20, post operative AKA, post anyersum repair, CIN_x000d__x000a_Printed on 12/20/18 11:31 AM                                                                                                                  Page 732_x000d__x000a__x000a_Precautions: NWB RLE_x000d__x000a_Visit # 7_x000d__x000a_S: &quot; I want to get in the wheelchair&quot;_x000d__x000a_&quot; I had a rough weekend&quot;_x000d__x000a_O: Treatment Provided:ADL x 10, Activities to increase function x 14. Start of session semi supine, sitter at_x000d__x000a_bedside. Asleep. Awakened and Agreeable to treatment._x000d__x000a_Requiring verbal cuing for distractibility through out session for attention to task._x000d__x000a_Bed transitioned to flat to mimic home environment and pt performed supine to sit ind.. At EOB donned shirt_x000d__x000a_mod I. Donned shorts mod I. Performed 3 sit to stands from EOB to prepare for functional transfers. On 1st sit_x000d__x000a_to stand min assist with mod verbal cues for hand positioning using Rw. Returned to seated EOB with fair_x000d__x000a_eccentric control and verbal cues to reach behind with UE . 2nd attempt of sit to stand min assist using Rw._x000d__x000a_Returned to seated EOB with fair eccentric control and verbal cues to reach behind with UE. 3rd sit to stand_x000d__x000a_CGA. Pt requesting to get in wheelchair however dialysis transport arrived. Increased time for transport bed set_x000d__x000a_up. Performed stand pivot transfer to transport bed with CGA using Rw._x000d__x000a_A:At baseline for UBD/ LBD. Improvement in transfer ability however would benefit from continued practice._x000d__x000a_Continues to be limited by decreased safety awareness ( however redirectable), decreased insight, decreased_x000d__x000a_LLE strength for transfers. Continue to progress pt as tolerated._x000d__x000a_Short Term Goals:in 4 sessions pt will_x000d__x000a_Perform LBD with mod assist and mod cues for attention to task- progressing_x000d__x000a_Perform UBD with S assist and mod cues for attention to task- progressing_x000d__x000a_Perform supine to sitting EOB CGA in anticipation of functional tasks- progressing_x000d__x000a_Be oriented x 4 with min cues for accuracy- progressing_x000d__x000a_Follow 2 step command during ADL tasks with mod cuing - progressing_x000d__x000a_Perform BSC transfer with mod assist - not met_x000d__x000a_Long Term Goals: In 8 sessions pt will:_x000d__x000a_Perform LBD with S assist and min cues for attention to task- met_x000d__x000a_Perform UBD with mod Ind and min cues for attention to task- met_x000d__x000a_Perform supine to sit mod I in anticipation of functional tasks EOB- met_x000d__x000a_Be oriented x 4 with independently_x000d__x000a_Perform BSC/ toilet transfer with SBA- progressing_x000d__x000a_         Recommendations for Discharge: 2/2 cognition/ decreased insight pt will require 24/7 S - if this_x000d__x000a_cannot be provided by family will require SNF placement_x000d__x000a_         Equipment Needs: TBD_x000d__x000a_Printed on 12/20/18 11:31 AM                                                                                     Page 733_x000d__x000a__x000a_P: Continue OT_x000d__x000a_Time (In/Out): 1120-1144_x000d__x000a_Electronically Signed By:_x000d__x000a_Annah Greaber OTR/L_x000d__x000a_404-489-3731Ext. 4-3731[AG.1]_x000d__x000a_    Attribution Key_x000d__x000a_      AG.1 - Greaber, Annah, OT on 7/9/2018 1:09 PM_x000d__x000a_"/>
    <n v="0"/>
    <n v="0"/>
    <n v="0"/>
    <n v="0"/>
  </r>
  <r>
    <x v="21"/>
    <s v="12:29 PM"/>
    <x v="36"/>
    <s v="JJM000734"/>
    <s v="Resident_x000d_"/>
    <s v="General Medicine                      Author "/>
    <s v="Kaplan, Jonathan, MD"/>
    <s v="Attested_x000d_"/>
    <s v="7/7/2018 12:29 PM             "/>
    <s v="7/7/2018 12:42 PM"/>
    <s v="Schwartz, Ann C., MD at 7/9/2018 12:41_x000d_"/>
    <s v="Kaplan, Jonathan, MD (Resident)"/>
    <s v="    Author: Kaplan, Jonathan, MD                        Service: General Medicine                      Author _x000a_    Filed: 7/7/2018 12:42 PM                            Date of Service: 7/7/2018 12:29 PM             _x000a_    Editor: Kaplan, Jonathan, MD (Resident)                                                            Cosigner: Schwartz, Ann C., MD at 7/9/2018 12:41_x000d__x000a_                                                                                                       PM_x000d__x000a_    Attestation signed by Schwartz, Ann C., MD at 7/9/2018 12:41 PM_x000d__x000a_        Attending Note:_x000d__x000a_        Discussed with the resident and agree with the documentation in their note._x000d__x000a_        Ann Schwartz, MD_x000d__x000a_   PSY PSYCHIATRIC CONSULTATION PROGRESS NOTE_x000d__x000a_Patient ID:_x000d__x000a_Name: Jeffrey Maunz                                   Admission Date: 6/7/2018 8:23 PM_x000d__x000a_SEX: male                                             Attending Provider: Teodorescu, Victoria J.,*_x000d__x000a_MRN: 100483082                                        PCP Physician: No primary care provider on file._x000d__x000a_Room/Bed: 6B28/01                                     DOB: 8/24/1963 Age: 54 y.o._x000d__x000a_SUBJECTIVE: Yesterday evening, Mr. Maunz expressed suicidal ideation after he was informed that he was not being_x000d__x000a_discharged. He was under the assumption, based on a comment made by a medical provider, that he could be_x000d__x000a_discharged and return for his PT and OT daily. However this was not the case. He expressed frustration regarding this_x000d__x000a_status. Today, he denies suicidal ideation, intention and plan. He reports making those comments out of anger and_x000d__x000a_frustration. He states that he has a lot to live for including his work as a small business owner, and his desire to continue_x000d__x000a_his medical recovery. He denies a history of suicide attempts. He endorses ongoing symptoms of severe grief and_x000d__x000a_sadness related to the death of his wife. He talks fondly of some friends that he is in contact with. He is looking forward_x000d__x000a_to his placement at an acute rehabilitation facility._x000d__x000a_Printed on 12/20/18 11:31 AM                                                                                                                  Page 734_x000d__x000a__x000a_OBJECTIVE:_x000d__x000a_Vital Signs:_x000d__x000a_BP (!) 145/96 | Pulse 74 | Temp 36.6 °C (97.9 °F) (Oral) | Resp 18 | Ht 1.778 m (5' 10&quot;) | Wt 73 kg (161 lb) | SpO2_x000d__x000a_100% | BMI 23.10 kg/m²_x000d__x000a_MENTAL STATUS EXAMINATION_x000d__x000a_CONSCIOUSNESS: Alert and oriented x 2_x000d__x000a_APPEARANCE: Disheveled_x000d__x000a_BEHAVIOR: Calm and Cooperative_x000d__x000a_MOTOR ACTIVITY: Within defined limits_x000d__x000a_SPEECH: Spontaneous, Normal pitch and Normal volume_x000d__x000a_MOOD: Patient states mood is &quot;ok&quot;_x000d__x000a_AFFECT: Mostly flat but reactive at times and smiles appropriately_x000d__x000a_ASSOCIATIONS: logical_x000d__x000a_THOUGHT PROCESS: Future oriented, Linear, Goal directed, circumstantial at times_x000d__x000a_THOUGHT CONTENT: Delusions: None_x000d__x000a_Hallucinations: None_x000d__x000a_SUICIDAL IDEATION: Denies_x000d__x000a_(See Suicide Risk Assessment)_x000d__x000a_HOMICIDAL IDEATION: Denies_x000d__x000a_INSIGHT: Fair_x000d__x000a_JUDGMENT: Fair_x000d__x000a_COGNITIVE FUNCTION: Not formally assessed_x000d__x000a_ASSESSMENT:_x000d__x000a_54M hx of amphetamine abuse admitted for raptured infrarenal AAA s/p repair on 6/8 and course complicated by RLE_x000d__x000a_compartment syndrome s/p fasciotomy and eventual Right BKA on 6/20 and AKI requiring HD on MWF. Psychiatry_x000d__x000a_consulted for depression in the setting of recent death of his wife. Yesterday he reported suicidal ideation in the context_x000d__x000a_of frustration and anger regarding confusion about his discharge status. Today he denies suicidal ideation, intention, and_x000d__x000a_plan. He demonstrates future orientation ad goal direction as documented above. He endorses ongoing grief and_x000d__x000a_sadness regarding his deceased wife. Earlier in this hospital course he endorses suicidal ideation, however was_x000d__x000a_determined to be acutely encephalopathic at that time. Will need ongoing close monitoring for suicidal ideation or_x000d__x000a_gestures._x000d__x000a_Psychiatric/Substance:_x000d__x000a_E/f complicated grief_x000d__x000a_Amphetamine use disorder_x000d__x000a_Hyperactive delirium_x000d__x000a_Medical:_x000d__x000a_AAA dissection s/p repair_x000d__x000a_AKI on HD 2/2 rhabdomyolysis_x000d__x000a_RLE compartment syndrome s/p fasciotomy and BKA on 6/20_x000d__x000a_Printed on 12/20/18 11:31 AM                                                                                      Page 735_x000d__x000a__x000a_Anemia, thrombocytopenia_x000d__x000a_Psychosocial:_x000d__x000a_Problems related to primary support group_x000d__x000a_RECOMMENDATIONS:_x000d__x000a_Complicated grief vs depression_x000d__x000a_Intermittent suicidal ideation_x000d__x000a_‐will attempt to have him start brief therapy as an inpatient with our psychology colleagues on Monday_x000d__x000a_‐would continue 1:1PSM for 24 more hours and will reassess in AM, if continues to deny SI, will discontinue_x000d__x000a_Amphetamine Use Disorder_x000d__x000a_‐ will need drug rehab vs Narcotic anonymous on discharge_x000d__x000a_Acute encephalopathy, gradually improving however no resolved, etiology was acute medical problems complicated by_x000d__x000a_need for opiate pain medications_x000d__x000a_‐ CT head 6/28/18 ‐ unremarkable except for mild microvascular changes._x000d__x000a_‐ Continue Seroquel to 75 mg BID, last qtc of 339 ms on 6/25._x000d__x000a_‐ Continue to taper PRN use of all pain medications to lowest minimal tolerated dose for pain management_x000d__x000a_‐ Continue with Standard Delirium Precautions:_x000d__x000a_           ‐‐ Lights on during the day and off at night_x000d__x000a_           ‐‐ Window shades open_x000d__x000a_           ‐‐ Familiar objects at the bedside_x000d__x000a_           ‐‐ Frequent re‐orientation_x000d__x000a_           ‐‐ Correct perceptual disturbances (glasses or hearing aids if needed)_x000d__x000a_           ‐‐ If possible, avoid anti‐cholinergic medications, benzodiazepines, anti‐histamines, and opioids as these can_x000d__x000a_worsen delirium_x000d__x000a_Please call 5‐2880 or the Psychiatry Consult pager at pic 13194 if you have further questions on business days between_x000d__x000a_8:30am and 4:30pm._x000d__x000a_In the case of a psychiatric emergency arising over the weekend or after‐hours, you may reach the on‐call psychiatry_x000d__x000a_resident at extension x5‐3330 or pager 404‐280‐8467._x000d__x000a_Electronically signed by Jonathan L. Kaplan, MD[JK.1]_x000d__x000a_    Attribution Key_x000d__x000a_      JK.1 - Kaplan, Jonathan, MD on 7/7/2018 12:29 PM_x000d__x000a_Printed on 12/20/18 11:31 AM                                                                                             Page 736_x000d__x000a__x000a_"/>
    <n v="0"/>
    <n v="0"/>
    <n v="1"/>
    <n v="0"/>
  </r>
  <r>
    <x v="20"/>
    <s v="11:57 AM"/>
    <x v="18"/>
    <s v="JJM000737"/>
    <s v="Registered Nurse_x000d_"/>
    <s v="Trauma                                Author "/>
    <s v="Muhammad, Shuayb, RN"/>
    <s v="Signed_x000d_"/>
    <s v="7/9/2018 11:57 AM             "/>
    <s v="7/9/2018 11:57 AM"/>
    <m/>
    <s v="Muhammad, Shuayb, RN (Registered Nurse)_x000d_"/>
    <s v="   Author: Muhammad, Shuayb, RN                         Service: Trauma                                Author _x000a_   Filed: 7/9/2018 11:57 AM                             Date of Service: 7/9/2018 11:57 AM             _x000a_   Editor: Muhammad, Shuayb, RN (Registered Nurse)_x000d__x000a_   Pt. Sent to dialysis[SM.1]_x000d__x000a_   Attribution Key_x000d__x000a_     SM.1 - Muhammad, Shuayb, RN on 7/9/2018 11:57 AM_x000d__x000a_"/>
    <n v="0"/>
    <n v="0"/>
    <n v="0"/>
    <n v="0"/>
  </r>
  <r>
    <x v="22"/>
    <s v="10:00 PM"/>
    <x v="37"/>
    <s v="JJM000737"/>
    <s v="Registered Nurse_x000d_"/>
    <s v="Trauma                                Author "/>
    <s v="Garcia, Ana Lyn, RN"/>
    <s v="Signed_x000d_"/>
    <s v="7/8/2018 10:00 PM             "/>
    <s v="7/8/2018 11:08 PM"/>
    <m/>
    <s v="Garcia, Ana Lyn, RN (Registered Nurse)_x000d_"/>
    <s v="   Author: Garcia, Ana Lyn, RN                          Service: Trauma                                Author _x000a_   Filed: 7/8/2018 11:08 PM                             Date of Service: 7/8/2018 10:00 PM             _x000a_   Editor: Garcia, Ana Lyn, RN (Registered Nurse)_x000d__x000a_   Patient was seen in bed non‐distress. Staples to R aka noted. No complaints at the moment.[AG.1]_x000d__x000a_   Attribution Key_x000d__x000a_     AG.1 - Garcia, Ana Lyn, RN on 7/8/2018 11:07 PM_x000d__x000a_"/>
    <n v="0"/>
    <n v="0"/>
    <n v="0"/>
    <n v="0"/>
  </r>
  <r>
    <x v="22"/>
    <s v="9:12 AM"/>
    <x v="4"/>
    <s v="JJM000737"/>
    <s v="Resident_x000d_"/>
    <s v="Nephrology Morehouse                  Author "/>
    <s v="Kamanu, Stella Nkechi, MD"/>
    <s v="Attested_x000d_"/>
    <s v="7/8/2018 9:12 AM              "/>
    <s v="7/8/2018 2:39 PM"/>
    <s v="Bashir, Khalid, MD at 7/8/2018 8:22 PM_x000d_"/>
    <s v="Kamanu, Stella Nkechi, MD (Resident)"/>
    <s v="   Author: Kamanu, Stella Nkechi, MD                    Service: Nephrology Morehouse                  Author _x000a_   Filed: 7/8/2018 2:39 PM                              Date of Service: 7/8/2018 9:12 AM              _x000a_   Editor: Kamanu, Stella Nkechi, MD (Resident)                                                        Cosigner: Bashir, Khalid, MD at 7/8/2018 8:22 PM_x000d__x000a_   Attestation signed by Bashir, Khalid, MD at 7/8/2018 8:22 PM (Updated)_x000d__x000a_       Renal Attending:_x000d__x000a_       Pt seen and examined. Reviewed with Dr. Kamanu._x000d__x000a_       Agree with resident's note &amp; findings. The assessment and plan of care reflects my_x000d__x000a_       direct input._x000d__x000a_       HD in am._x000d__x000a_       KHALID BASHIR, MD_x000d__x000a_       Grady # 475723_x000d__x000a_       Pager# 404 283 2878_x000d__x000a_                                                       Morehouse Nephrology Progress Note_x000d__x000a_Patient ID: Jeffrey Maunz_x000d__x000a_Printed on 12/20/18 11:31 AM                                                                                                                   Page 737_x000d__x000a__x000a_Hospital day: 29_x000d__x000a_Summary Statement_x000d__x000a_Mr Jeffrey Maunz is a 54 y.o. male transferred from Columbus, GA for ruptured AAA on 6/8/18 and underwent repair._x000d__x000a_Serum Creatinine on admission was 1.6 but worsened and rapidly increased to 3.3‐&gt; 5.6‐&gt; 6.3. With pt also having low_x000d__x000a_urine output. His serum CPK was elevated at 23000 but downtrended to 5000's. He was noted to have comprtment_x000d__x000a_syndrome of his Right leg and underwent fasciotomy and later R AKA. He had no prior renal problems. Nephrology was_x000d__x000a_consulted in the setting of AKI. He was started on HD on 6/18, now on a MWF schedule._x000d__x000a_Problem List_x000d__x000a_Active Hospital Problems_x000d__x000a_    Diagnosis                                                                                           Date Noted_x000d__x000a_    Myoclonic jerking_x000d__x000a_    Hyperparathyroidism (HCC)                                                                           06/14/2018_x000d__x000a_    Anemia due to multiple mechanisms_x000d__x000a_    AKI (acute kidney injury) (HCC)                                                                     06/10/2018_x000d__x000a_    Non-traumatic rhabdomyolysis                                                                        06/10/2018_x000d__x000a_    Acute respiratory failure (HCC)                                                                     06/10/2018_x000d__x000a_    AAA (abdominal aortic aneurysm, ruptured) (HCC)                                                     06/08/2018_x000d__x000a_    AAA (abdominal aortic aneurysm) without rupture (HCC)                                               06/07/2018_x000d__x000a_Subjective_x000d__x000a_Patient was seen this morning[SK.1] in no acute distress. He did not report any new complaints.[SK.2]_x000d__x000a_There was no acute overnight events._x000d__x000a_Objective_x000d__x000a_Vital Signs_x000d__x000a_Temp: [36.4 °C (97.5 °F)‐37.3 °C (99.2 °F)] 36.7 °C (98 °F)_x000d__x000a_Heart Rate: [89‐98] 95_x000d__x000a_Resp: [17‐20] 20_x000d__x000a_BP: (106‐159)/(82‐93) 159/90_x000d__x000a_Intake/Output Summary (Last 24 hours) at 07/08/18 0912_x000d__x000a_Last data filed at 07/08/18 0900_x000d__x000a_           Gross per 24 hour_x000d__x000a_Intake             651 ml_x000d__x000a_Output            1600 ml_x000d__x000a_Net               ‐949 ml_x000d__x000a_Printed on 12/20/18 11:31 AM                                                                                       Page 738_x000d__x000a__x000a_I/O last 3 completed shifts:_x000d__x000a_In: 780 [P.O.:780]_x000d__x000a_Out: 1475 [Urine:1475]_x000d__x000a_I/O this shift:_x000d__x000a_In: 111 [P.O.:111]_x000d__x000a_Out: 325 [Urine:325]_x000d__x000a_Physical Exam_x000d__x000a_GEN: NAD, RIJ permacath in place._x000d__x000a_LUNGS: Clear to auscultation, no crackles_x000d__x000a_CARDIOVASCULAR: Normal S1 S2,no murmur or gallop_x000d__x000a_ABDOMEN: Soft, non‐tender, midline incision with stables removed, bowel sound normal_x000d__x000a_MUSCULOSKELETAL: Right AKA Stump stables in place , black discoloration of L big toe_x000d__x000a_NEURO: AAOx3, no focal deficits_x000d__x000a_Medications_x000d__x000a_    sevelamer carbonate      2,400 mg                   Oral                   TID w/meals_x000d__x000a_    QUEtiapine fumarate      75 mg                      Oral                   BID_x000d__x000a_    normal saline            10 mL                      Intravenous            EVERY 8 HOURS_x000d__x000a_    normal saline            10 mL                      Intravenous            EVERY 8 HOURS_x000d__x000a_    acetaminophen            650 mg                     Oral                   Q6H_x000d__x000a_    traMADol                 50 mg                      Oral                   Q6H SCH_x000d__x000a_    lidocaine                1 patch                    Transdermal            Q24H_x000d__x000a_    metoprolol               25 mg                      Oral                   Q12H SCH_x000d__x000a_    ranitidine               150 mg                     Oral                   Q12H SCH_x000d__x000a_    amLODIPine               10 mg                      Oral                   Daily_x000d__x000a_    heparin (porcine)        5,000 Units                Subcutaneous           Q12H SCH_x000d__x000a_    docusate sodium          100 mg                     Per NG tube            Q12H_x000d__x000a_    sennosides               2 tablet                   Per NG tube            Nightly_x000d__x000a_    tamsulosin               0.4 mg                     Oral                   Daily_x000d__x000a_Labs:_x000d__x000a_Recent Labs_x000d__x000a_                                          07/06/18                                 07/08/18_x000d__x000a_                                          0050                                     0052_x000d__x000a_WBC                                       8.2                                      9.0_x000d__x000a_HGB                                       7.7*                                     7.7*_x000d__x000a_HCT                                       24.2*                                    23.8*_x000d__x000a_PLT                                       349                                      339_x000d__x000a_MCHC                                      31.7                                     32.3_x000d__x000a_MCV                                       88                                       87_x000d__x000a_Recent Labs_x000d__x000a_                                          07/06/18                                 07/08/18_x000d__x000a_Printed on 12/20/18 11:31 AM                                                                                      Page 739_x000d__x000a__x000a_                                          0050                                     0052_x000d__x000a_NA                                        135                                      138_x000d__x000a_K                                         4.8                                      5.0_x000d__x000a_CL                                        97*                                      99*_x000d__x000a_CO2                                       28                                       28_x000d__x000a_BUN                                       39*                                      43*_x000d__x000a_CREATININE                                6.4*                                     5.9*_x000d__x000a_GLU                                       72                                       83_x000d__x000a_No results for input(s): INR in the last 168 hours._x000d__x000a_Invalid input(s): APT_x000d__x000a_Lab Results_x000d__x000a_Component                 Value                                                Date_x000d__x000a_    AST                   59 (H)                                               06/19/2018_x000d__x000a_    ALT                   8 (L)                                                06/19/2018_x000d__x000a_    ALKPHOS               167 (H)                                              06/19/2018_x000d__x000a_    BILITOT               2.5 (H)                                              06/19/2018_x000d__x000a_    BILIDIR               1.7 (H)                                              06/19/2018_x000d__x000a_    PROT                  4.9 (L)                                              06/19/2018_x000d__x000a_    LABALB                2.6 (L)                                              07/08/2018_x000d__x000a_No results found for: CKMB, TROPONINI, BNP_x000d__x000a_Lab Results_x000d__x000a_Component                 Value                                                Date_x000d__x000a_    PTH                   341.3 (H)                                            06/13/2018_x000d__x000a_    CALCIUM               8.1 (L)                                              07/08/2018_x000d__x000a_    CALIUMALBADJ          9.2                                                  07/08/2018_x000d__x000a_    PHOS                  4.8 (H)                                              07/03/2018_x000d__x000a_Imaging:_x000d__x000a_US retroperitoneal_x000d__x000a_FINDINGS:_x000d__x000a_Right renal echogenicity is normal. The right kidney measures 11.0 cm. No hydronephrosis._x000d__x000a_Left renal echogenicity is normal. The left kidney measures 11.8 cm. No hydronephrosis._x000d__x000a_The bladder is not visualized._x000d__x000a_IMPRESSION: Normal renal ultrasound._x000d__x000a_Assessment and Plan_x000d__x000a_\\ Postoperative AKI_x000d__x000a_Printed on 12/20/18 11:31 AM                                                                                      Page 740_x000d__x000a__x000a_\\ Post aneurysm repair_x000d__x000a_\\ CIN_x000d__x000a_\\ Normocytic Anemia[SK.1] ‐ Fe level low at 25[SK.3]_x000d__x000a_\\ Right AKA[SK.1]_x000d__x000a_\\ Hyperparathyroidism ( PTH 341.3 ‐ 6/13/18) [SK.2]_x000d__x000a_Patient with worsening renal function since AAA repair, also received contrast. ‐ Renal US(6/9/18) was normal. Was_x000d__x000a_Initiated on HD per MWF with no much improvement in renal function yet. SCr[SK.1] at 5.9[SK.2]._x000d__x000a_‐ UOP of 1475ml in last 24hr (non‐oliguric[SK.1] )[SK.2]_x000d__x000a_‐ Acute kidney injury (AKI) remains a common and important post‐operative complication for patient receiving either_x000d__x000a_elective or emergent AAA repair (supra renal as well as infra renal), occurring in 15‐22%._x000d__x000a_Plan:_x000d__x000a_‐ HD tomorrow, per MWF schedule. UF of zero given adequate urine output_x000d__x000a_‐[SK.1] Low Iron levels ‐ IV ferrlecit 125mg with HD tomorrow[SK.2]_x000d__x000a_‐ EPO with HD[SK.1]_x000d__x000a_‐ Recommend folate supplementation[SK.2]_x000d__x000a_‐ Blood conservation panel for blood draws. Can check labs Q2‐3 days, no need for daily labs._x000d__x000a_‐ PPI and antiemetics PRN for nausea_x000d__x000a_‐ Continue Sevelamer 2400mg TID with meal_x000d__x000a_‐ Renally dose medications_x000d__x000a_‐ Avoid nephrotoxins_x000d__x000a_‐ Continue to monitor UOP and renal function_x000d__x000a_Thank you for letting us participate in the care of this patient. The assessment and recommendations reflect the input of_x000d__x000a_my attending. Attending note to follow_x000d__x000a_Morehouse Nephrology Team_x000d__x000a_Stella Kamanu, M.D._x000d__x000a_Credentials: PGY‐2_x000d__x000a_Nephrology Pager: 404‐278‐7673_x000d__x000a_7/8/2018[SK.1] 9:15 AM[SK.4]_x000d__x000a_Attending Note[SK.1]_x000d__x000a_Printed on 12/20/18 11:31 AM                                                                                      Page 741_x000d__x000a__x000a_    Attribution Key_x000d__x000a_      SK.1 - Kamanu, Stella Nkechi, MD on 7/8/2018 9:12 AM_x000d__x000a_      SK.2 - Kamanu, Stella Nkechi, MD on 7/8/2018 1:41 PM_x000d__x000a_      SK.3 - Kamanu, Stella Nkechi, MD on 7/8/2018 2:38 PM_x000d__x000a_      SK.4 - Kamanu, Stella Nkechi, MD on 7/8/2018 9:15 AM_x000d__x000a_    Revision History_x000d__x000a_            Date/Time                      User                                    Provider Type                     Action_x000d__x000a_         &gt; 7/8/2018 2:39 PM                Kamanu, Stella Nkechi, MD               Resident                          Sign_x000d__x000a_            7/8/2018 1:54 PM               Kamanu, Stella Nkechi, MD               Resident                          Sign_x000d__x000a_"/>
    <n v="0"/>
    <n v="0"/>
    <n v="0"/>
    <n v="0"/>
  </r>
  <r>
    <x v="22"/>
    <s v="12:43 PM"/>
    <x v="38"/>
    <s v="JJM000742"/>
    <s v="Speech Therapist_x000d_"/>
    <s v="Speech-Function                        Author "/>
    <s v="Jacobson, Michelle, CCC-SLP"/>
    <s v="Signed_x000d_"/>
    <s v="7/8/2018 12:43 PM              "/>
    <s v="7/8/2018 12:47 PM"/>
    <m/>
    <s v="Jacobson, Michelle, CCC-SLP (Speech Therapist)_x000d_"/>
    <s v="    Author: Jacobson, Michelle, CCC-SLP                    Service: Speech-Function                        Author _x000a_    Filed: 7/8/2018 12:47 PM                               Date of Service: 7/8/2018 12:43 PM              _x000a_    Editor: Jacobson, Michelle, CCC-SLP (Speech Therapist)_x000d__x000a_    Speech Language Pathology_x000d__x000a_    Contact Note_x000d__x000a_    Spoke with RN and MD regarding etiology of cognitive deficits and plan of care. CT head normal and no further_x000d__x000a_    medical causes for altered mental status. Patient being followed by psych for complex grief as well as ETOH_x000d__x000a_    withdrawal. Skilled SLP services are no longer indicated. RN and MD agreement. Active orders d/c'd._x000d__x000a_Michelle Jacobson M.A. CCC‐SLP_x000d__x000a_Speech‐Language Pathologist_x000d__x000a_P: (404) 616‐8266_x000d__x000a_Cell: 404‐489‐3425[MJ.1]_x000d__x000a_    Attribution Key_x000d__x000a_      MJ.1 - Jacobson, Michelle, CCC-SLP on 7/8/2018 12:43 PM_x000d__x000a_"/>
    <n v="0"/>
    <n v="0"/>
    <n v="0"/>
    <n v="0"/>
  </r>
  <r>
    <x v="22"/>
    <s v="10:14 AM"/>
    <x v="21"/>
    <s v="JJM000742"/>
    <s v="Resident_x000d_"/>
    <s v="Vascular Surgery                       Author "/>
    <s v="Bellamy, J. Taylor, MD"/>
    <s v="Signed_x000d_"/>
    <s v="7/8/2018 10:14 AM              "/>
    <s v="7/8/2018 10:21 AM"/>
    <m/>
    <s v="Bellamy, J. Taylor, MD (Resident)_x000d_"/>
    <s v="    Author: Bellamy, J. Taylor, MD                         Service: Vascular Surgery                       Author _x000a_    Filed: 7/8/2018 10:21 AM                               Date of Service: 7/8/2018 10:14 AM              _x000a_    Editor: Bellamy, J. Taylor, MD (Resident)_x000d__x000a_                                              VASCULAR SURGERY DAILY PROGRESS NOTE_x000d__x000a_    Subjective: No acute events overnight. Psych 1:1 sitter. Patient was pleasant and understanding of his_x000d__x000a_    discharge situation when we spoke to him this morning._x000d__x000a_    Meds:_x000d__x000a_Scheduled meds:_x000d__x000a_    sevelamer carbonate              2,400 mg                       Oral                         TID w/meals_x000d__x000a_    QUEtiapine fumarate              75 mg                          Oral                         BID_x000d__x000a_    normal saline                    10 mL                          Intravenous                  EVERY 8 HOURS_x000d__x000a_Printed on 12/20/18 11:31 AM                                                                                                             Page 742_x000d__x000a__x000a_   normal saline               10 mL                     Intravenous            EVERY 8 HOURS_x000d__x000a_   acetaminophen              650 mg                     Oral                   Q6H_x000d__x000a_   traMADol                   50 mg                      Oral                   Q6H SCH_x000d__x000a_   lidocaine                  1 patch                    Transdermal            Q24H_x000d__x000a_   metoprolol                 25 mg                      Oral                   Q12H SCH_x000d__x000a_   ranitidine                  150 mg                    Oral                   Q12H SCH_x000d__x000a_   amLODIPine                 10 mg                      Oral                   Daily_x000d__x000a_   heparin (porcine)          5,000 Units                Subcutaneous           Q12H SCH_x000d__x000a_   docusate sodium            100 mg                     Per NG tube            Q12H_x000d__x000a_   sennosides                 2 tablet                   Per NG tube            Nightly_x000d__x000a_   tamsulosin                 0.4 mg                     Oral                   Daily_x000d__x000a_PRN meds: haloperidol lactate **OR** haloperidol lactate, oxyCODONE IR, Insert Midline Catheter **AND**_x000d__x000a_Maintain Midline Catheter **AND** normal saline **AND** sodium chloride, Insert Midline Catheter **AND**_x000d__x000a_Maintain Midline Catheter **AND** normal saline **AND** sodium chloride, HYDROmorphone, labetalol,_x000d__x000a_glucose **OR** dextrose, Insert Midline Catheter **AND** Maintain Midline Catheter **AND**_x000d__x000a_[DISCONTINUED] normal saline **AND** sodium chloride_x000d__x000a_Infusion meds:_x000d__x000a_Objective:_x000d__x000a_VS Range: Temp: [36.4 °C (97.5 °F)-37.3 °C (99.2 °F)] 36.7 °C (98 °F)_x000d__x000a_Heart Rate: [89-98] 90_x000d__x000a_Resp: [17-20] 20_x000d__x000a_BP: (106-159)/(82-93) 159/90_x000d__x000a_Current VS: BP 159/90 | Pulse 90 | Temp 36.7 °C (98 °F) (Oral) | Resp 20 | Ht 1.778 m (5' 10&quot;) | Wt 73_x000d__x000a_kg (161 lb) | SpO2 99% | BMI 23.10 kg/m²_x000d__x000a_Gen: Alert, oriented, no acute distress_x000d__x000a_Chest/Lungs: Normal._x000d__x000a_Heart: Regular rate and rhythm_x000d__x000a_Abdomen: soft, non-tender; bowel sounds normal; no masses, no organomegaly. Staples removed from abd_x000d__x000a_incision, incision c/d/i._x000d__x000a_Extremities: s/p R AKA -- dressing in place._x000d__x000a_Incisions: healing well, no drainage_x000d__x000a_I/O:_x000d__x000a_I/O last 3 completed shifts:_x000d__x000a_In: 780 [P.O.:780]_x000d__x000a_Out: 1475 [Urine:1475]_x000d__x000a_I/O this shift:_x000d__x000a_In: 111 [P.O.:111]_x000d__x000a_Out: 325 [Urine:325]_x000d__x000a_Labs_x000d__x000a_Recent Labs_x000d__x000a_Lab         07/04/18     07/06/18       07/08/18_x000d__x000a_Printed on 12/20/18 11:31 AM                                                                                       Page 743_x000d__x000a__x000a_           2226          0050           0052_x000d__x000a_WBC        8.7           8.2            9.0_x000d__x000a_HGB        8.3*          7.7*           7.7*_x000d__x000a_HCT        25.2*         24.2*          23.8*_x000d__x000a_PLT        321           349            339_x000d__x000a_MCHC       32.9          31.7           32.3_x000d__x000a_MCV        88            88             87_x000d__x000a_Recent Labs_x000d__x000a_                        07/02/18       07/03/18        07/04/18      07/06/18    07/08/18_x000d__x000a_Lab_x000d__x000a_                        0235           0030            2226          0050        0052_x000d__x000a_NA                     139             134             136           135        138_x000d__x000a_K                      5.0             3.9             4.5           4.8        5.0_x000d__x000a_CL                     100*            95*             96*           97*        99*_x000d__x000a_CO2                    26              28              29            28         28_x000d__x000a_BUN                    37*             33*             23*           39*        43*_x000d__x000a_CREATININE             8.0*            6.3*            4.5*          6.4*       5.9*_x000d__x000a_GLU                    74              113             86            72         83_x000d__x000a_CALCIUM                8.0*            7.6* | 7.6*     8.0*          8.4*       8.1*_x000d__x000a_CALIUMALBADJ           9.1             8.8* | 8.8*     8.9           9.6        9.2_x000d__x000a_MG                     1.8             1.6              --            --         --_x000d__x000a_PHOS                   6.2*            4.8*             --            --         --_x000d__x000a_LABALB                 2.6*            2.5* | 2.5*     2.9*          2.5*       2.6*_x000d__x000a_No results for input(s): PT, APTT, INR in the last 168 hours._x000d__x000a_CT head negative._x000d__x000a_Assessment_x000d__x000a_ 54 y.o. male s/p open AAA repair 6/8, RLE 4 compartment fasciotomies 6/9, RLE fasciotomy washout 6/10,_x000d__x000a_RLE fasciotomy debridement 6/18. R guillotine BKA on 6/20, R AKA formalization on 6/22/18._x000d__x000a_Plan_x000d__x000a_- Pain control as needed, pain improving._x000d__x000a_- Hgb 7.7 today_x000d__x000a_- Psychiatry: Ordered 1:1 as well as haldol prn. Increased seroquel 75 mg BID. Reduce oxycodone q4 to q6._x000d__x000a_We made psych aware of the suicidal ideation._x000d__x000a_- CT head negative so no concern for ischemic brain injury_x000d__x000a_- ST consulted for cognitive eval_x000d__x000a_- Renal diet_x000d__x000a_- nephro continue HD as needed._x000d__x000a_- Please encourage patient to void on his own; help him sit or stand up if possible. Notify on call MD_x000d__x000a_prior to straight cathing. Want to minimize straight caths to avoid infection._x000d__x000a_- Please do NOT prop up AKA stump to prevent hip contractures_x000d__x000a_- D/c cipro. Antibiotic regimen complete._x000d__x000a_- Dispo: medically clear for discharge. SW consulted for discharge to SAR. Will f/u Monday._x000d__x000a_- spoke with brother and he is unlikely to be able to care for patient if he was to live with him_x000d__x000a_- Contacts: brother Mark Maunz: 706-392-2580._x000d__x000a_Printed on 12/20/18 11:31 AM                                                                                       Page 744_x000d__x000a__x000a_Patient Active Problem List_x000d__x000a_Diagnosis_x000d__x000a_    AAA (abdominal aortic aneurysm) without rupture (HCC)_x000d__x000a_    AAA (abdominal aortic aneurysm, ruptured) (HCC)_x000d__x000a_    AKI (acute kidney injury) (HCC)_x000d__x000a_    Non-traumatic rhabdomyolysis_x000d__x000a_    Acute respiratory failure (HCC)_x000d__x000a_    Anemia due to multiple mechanisms_x000d__x000a_    Hyperparathyroidism (HCC)_x000d__x000a_    Myoclonic jerking_x000d__x000a_Taylor Bellamy, MD_x000d__x000a_Emory PGY1_x000d__x000a_Vascular Phone 404-576-3339[JB.1]_x000d__x000a_   Attribution Key_x000d__x000a_     JB.1 - Bellamy, J. Taylor, MD on 7/8/2018 10:14 AM_x000d__x000a_"/>
    <n v="0"/>
    <n v="0"/>
    <n v="0"/>
    <n v="0"/>
  </r>
  <r>
    <x v="21"/>
    <s v="10:24 PM"/>
    <x v="37"/>
    <s v="JJM000745"/>
    <s v="Registered Nurse_x000d_"/>
    <s v="Trauma                                Author "/>
    <s v="Garcia, Ana Lyn, RN"/>
    <s v="Signed_x000d_"/>
    <s v="7/7/2018 10:24 PM             "/>
    <s v="7/7/2018 10:27 PM"/>
    <m/>
    <s v="Garcia, Ana Lyn, RN (Registered Nurse)_x000d_"/>
    <s v="   Author: Garcia, Ana Lyn, RN                           Service: Trauma                                Author _x000a_   Filed: 7/7/2018 10:27 PM                              Date of Service: 7/7/2018 10:24 PM             _x000a_   Editor: Garcia, Ana Lyn, RN (Registered Nurse)_x000d__x000a_   Patient was seen in bed non‐distress but still anxious of not getting out of his room. Abdominal scar open to air, R_x000d__x000a_   AKA, great toe gangrene on L foot and perm cath on R chest all noted. PSM bedside.[AG.1]_x000d__x000a_   Attribution Key_x000d__x000a_     AG.1 - Garcia, Ana Lyn, RN on 7/7/2018 10:24 PM_x000d__x000a_"/>
    <n v="0"/>
    <n v="0"/>
    <n v="0"/>
    <n v="0"/>
  </r>
  <r>
    <x v="21"/>
    <s v="7:55 AM"/>
    <x v="4"/>
    <s v="JJM000745"/>
    <s v="Resident_x000d_"/>
    <s v="Nephrology Morehouse                  Author "/>
    <s v="Kamanu, Stella Nkechi, MD"/>
    <s v="Attested_x000d_"/>
    <s v="7/7/2018 7:55 AM              "/>
    <s v="7/7/2018 1:13 PM"/>
    <s v="Bashir, Khalid, MD at 7/7/2018 6:49 PM_x000d_"/>
    <s v="Kamanu, Stella Nkechi, MD (Resident)"/>
    <s v="   Author: Kamanu, Stella Nkechi, MD                     Service: Nephrology Morehouse                  Author _x000a_   Filed: 7/7/2018 1:13 PM                               Date of Service: 7/7/2018 7:55 AM              _x000a_   Editor: Kamanu, Stella Nkechi, MD (Resident)                                                         Cosigner: Bashir, Khalid, MD at 7/7/2018 6:49 PM_x000d__x000a_   Attestation signed by Bashir, Khalid, MD at 7/7/2018 6:49 PM_x000d__x000a_       Renal Attending:_x000d__x000a_       Pt seen and examined. Reviewed with Dr. Kamanu._x000d__x000a_       Agree with resident's note &amp; findings. The assessment and plan of care reflects my_x000d__x000a_Printed on 12/20/18 11:31 AM                                                                                                                    Page 745_x000d__x000a__x000a_      direct input._x000d__x000a_      HD on Monday._x000d__x000a_      KHALID BASHIR, MD_x000d__x000a_      Grady # 475723_x000d__x000a_      Pager# 404 283 2878_x000d__x000a_                                              Morehouse Nephrology Progress Note_x000d__x000a_Patient ID: Jeffrey Maunz_x000d__x000a_Hospital day: 28_x000d__x000a_Summary Statement_x000d__x000a_Mr Jeffrey Maunz is a 54 y.o. male transferred from Columbus, GA for ruptured AAA on 6/8/18 and underwent repair._x000d__x000a_Serum Creatinine on admission was 1.6 but worsened and rapidly increased to 3.3‐&gt; 5.6‐&gt; 6.3. [SK.1] With pt also[SK.2]_x000d__x000a_having low urine output. His serum CPK was elevated at 23000 but downtrended to 5000's. He was noted to have_x000d__x000a_comprtment syndrome of his Right leg and underwent fasciotomy and later R AKA. He had no prior renal problems._x000d__x000a_Nephrology was consulted in the setting of AKI. He was started on HD[SK.1] on 6/18[SK.3], now on a MWF schedule._x000d__x000a_Problem List_x000d__x000a_Active Hospital Problems_x000d__x000a_    Diagnosis                                                                                           Date Noted_x000d__x000a_    Myoclonic jerking_x000d__x000a_    Hyperparathyroidism (HCC)                                                                           06/14/2018_x000d__x000a_    Anemia due to multiple mechanisms_x000d__x000a_    AKI (acute kidney injury) (HCC)                                                                     06/10/2018_x000d__x000a_    Non-traumatic rhabdomyolysis                                                                        06/10/2018_x000d__x000a_    Acute respiratory failure (HCC)                                                                     06/10/2018_x000d__x000a_    AAA (abdominal aortic aneurysm, ruptured) (HCC)                                                     06/08/2018_x000d__x000a_    AAA (abdominal aortic aneurysm) without rupture (HCC)                                               06/07/2018_x000d__x000a_Subjective_x000d__x000a_Patient was seen this morning and voiced no new complaints[SK.1] but was asking when he could be_x000d__x000a_released/discharged.[SK.4]_x000d__x000a_There was no acute overnight events.[SK.1] HD yesterday with net 1.0L removed.[SK.4]_x000d__x000a_Printed on 12/20/18 11:31 AM                                                                                       Page 746_x000d__x000a__x000a_Objective_x000d__x000a_Vital Signs_x000d__x000a_Temp: [36.5 °C (97.7 °F)‐36.8 °C (98.3 °F)] 36.8 °C (98.3 °F)_x000d__x000a_Heart Rate: [78‐102] 86_x000d__x000a_Resp: [18‐20] 20_x000d__x000a_BP: (118‐151)/(74‐95) 123/84_x000d__x000a_Intake/Output Summary (Last 24 hours) at 07/07/18 0755_x000d__x000a_Last data filed at 07/06/18 1608_x000d__x000a_            Gross per 24 hour_x000d__x000a_Intake             740 ml_x000d__x000a_Output             1800 ml_x000d__x000a_Net               ‐1060 ml_x000d__x000a_I/O last 3 completed shifts:_x000d__x000a_In: 740 [P.O.:240]_x000d__x000a_Out: 2475 [Urine:975]_x000d__x000a_No intake/output data recorded._x000d__x000a_Physical Exam_x000d__x000a_GEN: NAD, RIJ permacath in place._x000d__x000a_LUNGS: Clear to auscultation, no crackles_x000d__x000a_CARDIOVASCULAR: Normal S1 S2,no murmur or gallop_x000d__x000a_ABDOMEN: Soft, non‐tender, midline incision with stables removed, bowel sound normal_x000d__x000a_MUSCULOSKELETAL: Right AKA Stump stable[SK.1]s[SK.4] in place , black discoloration of L big toe_x000d__x000a_NEURO: AAOx3, no focal deficits_x000d__x000a_Medications_x000d__x000a_    sevelamer carbonate      2,400 mg                   Oral                   TID w/meals_x000d__x000a_    QUEtiapine fumarate      75 mg                      Oral                   BID_x000d__x000a_    normal saline            10 mL                      Intravenous            EVERY 8 HOURS_x000d__x000a_    normal saline            10 mL                      Intravenous            EVERY 8 HOURS_x000d__x000a_    acetaminophen            650 mg                     Oral                   Q6H_x000d__x000a_    traMADol                 50 mg                      Oral                   Q6H SCH_x000d__x000a_    lidocaine                1 patch                    Transdermal            Q24H_x000d__x000a_    metoprolol               25 mg                      Oral                   Q12H SCH_x000d__x000a_    ranitidine               150 mg                     Oral                   Q12H SCH_x000d__x000a_    amLODIPine               10 mg                      Oral                   Daily_x000d__x000a_    heparin (porcine)        5,000 Units                Subcutaneous           Q12H SCH_x000d__x000a_    docusate sodium          100 mg                     Per NG tube            Q12H_x000d__x000a_    sennosides               2 tablet                   Per NG tube            Nightly_x000d__x000a_    tamsulosin               0.4 mg                     Oral                   Daily_x000d__x000a_Printed on 12/20/18 11:31 AM                                                                                      Page 747_x000d__x000a__x000a_Labs:_x000d__x000a_Recent Labs_x000d__x000a_                                          07/04/18                                 07/06/18_x000d__x000a_                                          2226                                     0050_x000d__x000a_WBC                                       8.7                                      8.2_x000d__x000a_HGB                                       8.3*                                     7.7*_x000d__x000a_HCT                                       25.2*                                    24.2*_x000d__x000a_PLT                                       321                                      349_x000d__x000a_MCHC                                      32.9                                     31.7_x000d__x000a_MCV                                       88                                       88_x000d__x000a_Recent Labs_x000d__x000a_                                          07/04/18                                 07/06/18_x000d__x000a_                                          2226                                     0050_x000d__x000a_NA                                        136                                      135_x000d__x000a_K                                         4.5                                      4.8_x000d__x000a_CL                                        96*                                      97*_x000d__x000a_CO2                                       29                                       28_x000d__x000a_BUN                                       23*                                      39*_x000d__x000a_CREATININE                                4.5*                                     6.4*_x000d__x000a_GLU                                       86                                       72_x000d__x000a_No results for input(s): INR in the last 168 hours._x000d__x000a_Invalid input(s): APT_x000d__x000a_Lab Results_x000d__x000a_Component                 Value                                                Date_x000d__x000a_    AST                   59 (H)                                               06/19/2018_x000d__x000a_    ALT                   8 (L)                                                06/19/2018_x000d__x000a_    ALKPHOS               167 (H)                                              06/19/2018_x000d__x000a_    BILITOT               2.5 (H)                                              06/19/2018_x000d__x000a_    BILIDIR               1.7 (H)                                              06/19/2018_x000d__x000a_    PROT                  4.9 (L)                                              06/19/2018_x000d__x000a_    LABALB                2.5 (L)                                              07/06/2018_x000d__x000a_No results found for: CKMB, TROPONINI, BNP_x000d__x000a_Lab Results_x000d__x000a_Component                 Value                                                Date_x000d__x000a_    PTH                   341.3 (H)                                            06/13/2018_x000d__x000a_    CALCIUM               8.4 (L)                                              07/06/2018_x000d__x000a_    CALIUMALBADJ          9.6                                                  07/06/2018_x000d__x000a_    PHOS                  4.8 (H)                                              07/03/2018_x000d__x000a_Printed on 12/20/18 11:31 AM                                                                                      Page 748_x000d__x000a__x000a_Imaging:_x000d__x000a_US retroperitoneal_x000d__x000a_FINDINGS:_x000d__x000a_Right renal echogenicity is normal. The right kidney measures 11.0 cm. No hydronephrosis._x000d__x000a_Left renal echogenicity is normal. The left kidney measures 11.8 cm. No hydronephrosis._x000d__x000a_The bladder is not visualized._x000d__x000a_IMPRESSION: Normal renal ultrasound._x000d__x000a_Assessment and Plan_x000d__x000a_\\ Postoperative AKI_x000d__x000a_\\ Post aneurysm repair_x000d__x000a_\\ CIN_x000d__x000a_\\ Normocytic Anemia_x000d__x000a_\\ Right AKA[SK.1]_x000d__x000a_Patient[SK.4] with worsening renal function since AAA repair, also received contrast. ‐ Renal US[SK.1](6/9/18) was[SK.4]_x000d__x000a_normal.[SK.1] Was[SK.4] Initiated on HD per MWF with no much improvement in renal function[SK.1] yet[SK.4].[SK.1] Pre HD SCr_x000d__x000a_yesterday at 6.4.[SK.4]_x000d__x000a_‐ UOP of[SK.1] 3[SK.4]00ml in last 24hr_x000d__x000a_‐ Acute kidney injury (AKI) remains a common and important post‐operative complication for patient receiving either_x000d__x000a_elective or emergent AAA repair (supra renal as well as infra renal), occurring in 15‐22%._x000d__x000a_Plan:_x000d__x000a_‐ HD[SK.1] yesterday with net of ‐1L removed._x000d__x000a_‐ Continue HD[SK.4] per MWF schedule._x000d__x000a_‐ EPO with HD_x000d__x000a_‐ Iron panel_x000d__x000a_‐ Blood conservation panel for blood draws. Can check labs Q2‐3 days, no need for daily labs._x000d__x000a_‐ PPI and antiemetics PRN for nausea_x000d__x000a_‐ Continue Sevelamer 2400mg TID with meal_x000d__x000a_‐ Renally dose medications_x000d__x000a_‐ Avoid nephrotoxins_x000d__x000a_‐ Continue to monitor UOP and renal function_x000d__x000a_Thank you for letting us participate in the care of this patient. The assessment and recommendations reflect the input of_x000d__x000a_my attending. Attending note to follow_x000d__x000a_Printed on 12/20/18 11:31 AM                                                                                        Page 749_x000d__x000a__x000a_Morehouse Nephrology Team_x000d__x000a_Stella Kamanu, M.D._x000d__x000a_Credentials: PGY‐2_x000d__x000a_Nephrology Pager: 404‐278‐7673_x000d__x000a_7/7/2018 1:24 PM_x000d__x000a_Attending Note[SK.1]_x000d__x000a_    Attribution Key_x000d__x000a_      SK.1 - Kamanu, Stella Nkechi, MD on 7/7/2018 7:55 AM_x000d__x000a_      SK.2 - Kamanu, Stella Nkechi, MD on 7/7/2018 1:09 PM_x000d__x000a_      SK.3 - Kamanu, Stella Nkechi, MD on 7/7/2018 1:12 PM_x000d__x000a_      SK.4 - Kamanu, Stella Nkechi, MD on 7/7/2018 12:37 PM_x000d__x000a_    Revision History_x000d__x000a_            Date/Time                      User                                    Provider Type                     Action_x000d__x000a_         &gt; 7/7/2018 1:13 PM                Kamanu, Stella Nkechi, MD               Resident                          Sign_x000d__x000a_            7/7/2018 1:11 PM               Kamanu, Stella Nkechi, MD               Resident                          Sign_x000d__x000a_            7/7/2018 12:49 PM              Kamanu, Stella Nkechi, MD               Resident                          Sign_x000d__x000a_"/>
    <n v="0"/>
    <n v="0"/>
    <n v="0"/>
    <n v="0"/>
  </r>
  <r>
    <x v="21"/>
    <s v="9:48 AM"/>
    <x v="21"/>
    <s v="JJM000750"/>
    <s v="Resident_x000d_"/>
    <s v="Vascular Surgery                       Author "/>
    <s v="Bellamy, J. Taylor, MD"/>
    <s v="Signed_x000d_"/>
    <s v="7/7/2018 9:48 AM               "/>
    <s v="7/7/2018 9:49 AM"/>
    <m/>
    <s v="Bellamy, J. Taylor, MD (Resident)_x000d_"/>
    <s v="    Author: Bellamy, J. Taylor, MD                         Service: Vascular Surgery                       Author _x000a_    Filed: 7/7/2018 9:49 AM                                Date of Service: 7/7/2018 9:48 AM               _x000a_    Editor: Bellamy, J. Taylor, MD (Resident)_x000d__x000a_                                              VASCULAR SURGERY DAILY PROGRESS NOTE_x000d__x000a_   Subjective: No acute events overnight. Psych 1:1 sitter. Patient was pleasant and understanding of his_x000d__x000a_   discharge situation today._x000d__x000a_   Meds:_x000d__x000a_Scheduled meds:_x000d__x000a_   sevelamer carbonate 2,400 mg                                     Oral                         TID w/meals_x000d__x000a_   QUEtiapine fumarate 75 mg                                        Oral                         BID_x000d__x000a_   normal saline                     10 mL                          Intravenous                  EVERY 8 HOURS_x000d__x000a_   normal saline                     10 mL                          Intravenous                  EVERY 8 HOURS_x000d__x000a_   acetaminophen                     650 mg                         Oral                         Q6H_x000d__x000a_   traMADol                          50 mg                          Oral                         Q6H SCH_x000d__x000a_   lidocaine                         1 patch                        Transdermal                  Q24H_x000d__x000a_   metoprolol                        25 mg                          Oral                         Q12H SCH_x000d__x000a_   ranitidine                        150 mg                         Oral                         Q12H SCH_x000d__x000a_Printed on 12/20/18 11:31 AM                                                                                                        Page 750_x000d__x000a__x000a_   amLODIPine                 10 mg                      Oral                   Daily_x000d__x000a_   heparin (porcine)          5,000 Units                Subcutaneous           Q12H SCH_x000d__x000a_   docusate sodium            100 mg                     Per NG tube            Q12H_x000d__x000a_   sennosides                 2 tablet                   Per NG tube            Nightly_x000d__x000a_   tamsulosin                 0.4 mg                     Oral                   Daily_x000d__x000a_PRN meds: haloperidol lactate **OR** haloperidol lactate, oxyCODONE IR, Insert Midline Catheter **AND**_x000d__x000a_Maintain Midline Catheter **AND** normal saline **AND** sodium chloride, Insert Midline Catheter **AND**_x000d__x000a_Maintain Midline Catheter **AND** normal saline **AND** sodium chloride, HYDROmorphone, labetalol,_x000d__x000a_glucose **OR** dextrose, Insert Midline Catheter **AND** Maintain Midline Catheter **AND**_x000d__x000a_[DISCONTINUED] normal saline **AND** sodium chloride_x000d__x000a_Infusion meds:_x000d__x000a_Objective:_x000d__x000a_VS Range: Temp: [36.5 °C (97.7 °F)-36.8 °C (98.3 °F)] 36.6 °C (97.9 °F)_x000d__x000a_Heart Rate: [74-102] 74_x000d__x000a_Resp: [18-20] 18_x000d__x000a_BP: (118-151)/(74-96) 145/96_x000d__x000a_Current VS: BP (!) 145/96 | Pulse 74 | Temp 36.6 °C (97.9 °F) (Oral) | Resp 18 | Ht 1.778 m (5' 10&quot;) | Wt_x000d__x000a_73 kg (161 lb) | SpO2 100% | BMI 23.10 kg/m²_x000d__x000a_Gen: Alert, oriented, no acute distress_x000d__x000a_Chest/Lungs: Normal._x000d__x000a_Heart: Regular rate and rhythm_x000d__x000a_Abdomen: soft, non-tender; bowel sounds normal; no masses, no organomegaly. Staples removed from abd_x000d__x000a_incision, incision c/d/i._x000d__x000a_Extremities: s/p R AKA -- dressing in place._x000d__x000a_Incisions: healing well, no drainage_x000d__x000a_I/O:_x000d__x000a_I/O last 3 completed shifts:_x000d__x000a_In: 740 [P.O.:240]_x000d__x000a_Out: 2475 [Urine:975]_x000d__x000a_I/O this shift:_x000d__x000a_In: 240 [P.O.:240]_x000d__x000a_Out: 200 [Urine:200]_x000d__x000a_Labs_x000d__x000a_Recent Labs_x000d__x000a_           07/03/18      07/04/18       07/06/18_x000d__x000a_Lab_x000d__x000a_           2227          2226           0050_x000d__x000a_WBC        8.1           8.7            8.2_x000d__x000a_HGB        7.3*          8.3*           7.7*_x000d__x000a_HCT        22.8*         25.2*          24.2*_x000d__x000a_PLT        400           321            349_x000d__x000a_MCHC 31.9                32.9           31.7_x000d__x000a_Printed on 12/20/18 11:31 AM                                                                                       Page 751_x000d__x000a__x000a_MCV        91            88             88_x000d__x000a_Recent Labs_x000d__x000a_                        07/01/18       07/02/18       07/03/18       07/04/18    07/06/18_x000d__x000a_Lab_x000d__x000a_                        0000           0235           0030           2226        0050_x000d__x000a_NA                     138             139            134            136        135_x000d__x000a_K                      4.0             5.0            3.9            4.5        4.8_x000d__x000a_CL                     98*             100*           95*            96*        97*_x000d__x000a_CO2                    28              26             28             29         28_x000d__x000a_BUN                    32*             37*            33*            23*        39*_x000d__x000a_CREATININE             6.9*            8.0*           6.3*           4.5*       6.4*_x000d__x000a_GLU                    87              74             113            86         72_x000d__x000a_CALCIUM                7.8*            8.0*           7.6* | 7.6*    8.0*       8.4*_x000d__x000a_CALIUMALBADJ           9.2             9.1            8.8* | 8.8*    8.9        9.6_x000d__x000a_MG                     1.8             1.8            1.6            --          --_x000d__x000a_PHOS                   4.9*            6.2*           4.8*            --         --_x000d__x000a_LABALB                 2.2*            2.6*           2.5* | 2.5*    2.9*       2.5*_x000d__x000a_No results for input(s): PT, APTT, INR in the last 168 hours._x000d__x000a_CT head negative._x000d__x000a_Assessment_x000d__x000a_ 54 y.o. male s/p open AAA repair 6/8, RLE 4 compartment fasciotomies 6/9, RLE fasciotomy washout 6/10,_x000d__x000a_RLE fasciotomy debridement 6/18. R guillotine BKA on 6/20, R AKA formalization on 6/22/18._x000d__x000a_Plan_x000d__x000a_- Pain control as needed, pain improving._x000d__x000a_- Hgb 7.7 today_x000d__x000a_- Psychiatry. Ordered 1:1 as well as haldol. Increased seroquel 75 mg BID. Reduce oxycodone q4 to q6. We_x000d__x000a_made them aware of the suicidal ideation._x000d__x000a_- CT head negative so no concern for ischemic brain injury_x000d__x000a_- ST consulted for cognitive eval_x000d__x000a_- Renal diet_x000d__x000a_- nephro continue HD as needed._x000d__x000a_- Please encourage patient to void on his own; help him sit or stand up if possible. Notify on call MD_x000d__x000a_prior to straight cathing. Want to minimize straight caths to avoid infection._x000d__x000a_- Please do NOT prop up AKA stump to prevent hip contractures_x000d__x000a_- D/c cipro. Antibiotic regimen complete._x000d__x000a_- Dispo: medically clear for discharge. SW consulted for discharge to SAR_x000d__x000a_- spoke with brother and he is unlikely to be able to care for patient if he was to live with him_x000d__x000a_- Contacts: brother Mark Maunz: 706-392-2580._x000d__x000a_Patient Active Problem List_x000d__x000a_Diagnosis_x000d__x000a_    AAA (abdominal aortic aneurysm) without rupture (HCC)_x000d__x000a_    AAA (abdominal aortic aneurysm, ruptured) (HCC)_x000d__x000a_    AKI (acute kidney injury) (HCC)_x000d__x000a_    Non-traumatic rhabdomyolysis_x000d__x000a_Printed on 12/20/18 11:31 AM                                                                                       Page 752_x000d__x000a__x000a_    Acute respiratory failure (HCC)_x000d__x000a_    Anemia due to multiple mechanisms_x000d__x000a_    Hyperparathyroidism (HCC)_x000d__x000a_    Myoclonic jerking_x000d__x000a_Taylor Bellamy, MD_x000d__x000a_Emory PGY1_x000d__x000a_Vascular Phone 404-576-3339[JB.1]_x000d__x000a_   Attribution Key_x000d__x000a_     JB.1 - Bellamy, J. Taylor, MD on 7/7/2018 9:48 AM_x000d__x000a_"/>
    <n v="0"/>
    <n v="0"/>
    <n v="0"/>
    <n v="0"/>
  </r>
  <r>
    <x v="0"/>
    <s v="1:15 PM"/>
    <x v="4"/>
    <s v="JJM000753"/>
    <s v="Resident_x000d_"/>
    <s v="Nephrology Morehouse                 Author "/>
    <s v="Kamanu, Stella Nkechi, MD"/>
    <s v="Attested_x000d_"/>
    <s v="7/6/2018 1:15 PM             "/>
    <s v="7/6/2018 1:24 PM"/>
    <s v="Bashir, Khalid, MD at 7/6/2018 7:39 PM_x000d_"/>
    <s v="Kamanu, Stella Nkechi, MD (Resident)"/>
    <s v="   Author: Kamanu, Stella Nkechi, MD                     Service: Nephrology Morehouse                 Author _x000a_   Filed: 7/6/2018 1:24 PM                               Date of Service: 7/6/2018 1:15 PM             _x000a_   Editor: Kamanu, Stella Nkechi, MD (Resident)                                                        Cosigner: Bashir, Khalid, MD at 7/6/2018 7:39 PM_x000d__x000a_   Attestation signed by Bashir, Khalid, MD at 7/6/2018 7:39 PM_x000d__x000a_       Renal Attending:_x000d__x000a_       Pt seen and examined during HD. Reviewed with Dr. Kamanu._x000d__x000a_       Agree with resident's note &amp; findings. The assessment and plan of care reflects my_x000d__x000a_       direct input._x000d__x000a_       D/C planning._x000d__x000a_       KHALID BASHIR, MD_x000d__x000a_       Grady # 475723_x000d__x000a_       Pager# 404 283 2878_x000d__x000a_                                                        Morehouse Nephrology Progress Note_x000d__x000a_Patient ID: Jeffrey Maunz_x000d__x000a_Hospital day: 27_x000d__x000a_Printed on 12/20/18 11:31 AM                                                                                                                   Page 753_x000d__x000a__x000a_Summary Statement_x000d__x000a_Mr Jeffrey Maunz is a 54 y.o. male transferred from Columbus, GA for ruptured AAA on 6/8/18 and underwent repair._x000d__x000a_Serum Creatinine on admission was 1.6 but worsened and rapidly increased to 3.3‐&gt; 5.6‐&gt; 6.3. Pt has been having low_x000d__x000a_urine output. His serum CPK was elevated at 23000 but downtrended to 5000's. . He was noted to have comprtment_x000d__x000a_syndrome of his Right leg and underwent fasciotomy and later R AKA. He had no prior renal problems. Nephrology was_x000d__x000a_consulted in the setting of AKI. He was started on HD, now on a MWF schedule._x000d__x000a_Problem List_x000d__x000a_Active Hospital Problems_x000d__x000a_    Diagnosis                                                                                           Date Noted_x000d__x000a_    Myoclonic jerking_x000d__x000a_    Hyperparathyroidism (HCC)                                                                           06/14/2018_x000d__x000a_    Anemia due to multiple mechanisms_x000d__x000a_    AKI (acute kidney injury) (HCC)                                                                     06/10/2018_x000d__x000a_    Non-traumatic rhabdomyolysis                                                                        06/10/2018_x000d__x000a_    Acute respiratory failure (HCC)                                                                     06/10/2018_x000d__x000a_    AAA (abdominal aortic aneurysm, ruptured) (HCC)                                                     06/08/2018_x000d__x000a_    AAA (abdominal aortic aneurysm) without rupture (HCC)                                               06/07/2018_x000d__x000a_Subjective_x000d__x000a_Patient was seen this morning and voiced no new complaints._x000d__x000a_There was no acute overnight events._x000d__x000a_Objective_x000d__x000a_Vital Signs_x000d__x000a_Temp: [36.5 °C (97.7 °F)‐36.8 °C (98.2 °F)] 36.5 °C (97.7 °F)_x000d__x000a_Heart Rate: [78‐96] 89_x000d__x000a_Resp: [18‐20] 18_x000d__x000a_BP: (92‐154)/(61‐101) 137/80_x000d__x000a_Intake/Output Summary (Last 24 hours) at 07/06/18 1315_x000d__x000a_Last data filed at 07/06/18 1219_x000d__x000a_           Gross per 24 hour_x000d__x000a_Intake             500 ml_x000d__x000a_Output             2500 ml_x000d__x000a_Net               ‐2000 ml_x000d__x000a_I/O last 3 completed shifts:_x000d__x000a_Printed on 12/20/18 11:31 AM                                                                                       Page 754_x000d__x000a__x000a_In: ‐_x000d__x000a_Out: 1500 [Urine:1500]_x000d__x000a_I/O this shift:_x000d__x000a_In: 500_x000d__x000a_Out: 1500_x000d__x000a_Physical Exam_x000d__x000a_GEN: NAD, RIJ permacath in place._x000d__x000a_LUNGS: Clear to auscultation, no crackles_x000d__x000a_CARDIOVASCULAR: Normal S1 S2,no murmur or gallop_x000d__x000a_ABDOMEN: Soft, non‐tender, midline incision with stables removed, bowel sound normal_x000d__x000a_MUSCULOSKELETAL: Right AKA Stump stable in place , black discoloration of L big toe_x000d__x000a_NEURO: AAOx3, no focal deficits_x000d__x000a_Medications_x000d__x000a_    epoetin alfa             10,000 Units               Intravenous            Once in dialysis_x000d__x000a_    sevelamer carbonate      2,400 mg                   Oral                   TID w/meals_x000d__x000a_    QUEtiapine fumarate      75 mg                      Oral                   BID_x000d__x000a_    normal saline            10 mL                      Intravenous            EVERY 8 HOURS_x000d__x000a_    normal saline            10 mL                      Intravenous            EVERY 8 HOURS_x000d__x000a_    acetaminophen            650 mg                     Oral                   Q6H_x000d__x000a_    traMADol                 50 mg                      Oral                   Q6H SCH_x000d__x000a_    lidocaine                1 patch                    Transdermal            Q24H_x000d__x000a_    metoprolol               25 mg                      Oral                   Q12H SCH_x000d__x000a_    ranitidine               150 mg                     Oral                   Q12H SCH_x000d__x000a_    amLODIPine               10 mg                      Oral                   Daily_x000d__x000a_    heparin (porcine)        5,000 Units                Subcutaneous           Q12H SCH_x000d__x000a_    docusate sodium          100 mg                     Per NG tube            Q12H_x000d__x000a_    sennosides               2 tablet                   Per NG tube            Nightly_x000d__x000a_    tamsulosin               0.4 mg                     Oral                   Daily_x000d__x000a_Labs:_x000d__x000a_Recent Labs_x000d__x000a_                                          07/04/18                                 07/06/18_x000d__x000a_                                          2226                                     0050_x000d__x000a_WBC                                       8.7                                      8.2_x000d__x000a_HGB                                       8.3*                                     7.7*_x000d__x000a_HCT                                       25.2*                                    24.2*_x000d__x000a_PLT                                       321                                      349_x000d__x000a_MCHC                                      32.9                                     31.7_x000d__x000a_MCV                                       88                                       88_x000d__x000a_Recent Labs_x000d__x000a_                                          07/04/18                                 07/06/18_x000d__x000a_Printed on 12/20/18 11:31 AM                                                                                      Page 755_x000d__x000a__x000a_                                          2226                                     0050_x000d__x000a_NA                                        136                                      135_x000d__x000a_K                                         4.5                                      4.8_x000d__x000a_CL                                        96*                                      97*_x000d__x000a_CO2                                       29                                       28_x000d__x000a_BUN                                       23*                                      39*_x000d__x000a_CREATININE                                4.5*                                     6.4*_x000d__x000a_GLU                                       86                                       72_x000d__x000a_No results for input(s): INR in the last 168 hours._x000d__x000a_Invalid input(s): APT_x000d__x000a_Lab Results_x000d__x000a_Component                 Value                                                Date_x000d__x000a_    AST                   59 (H)                                               06/19/2018_x000d__x000a_    ALT                   8 (L)                                                06/19/2018_x000d__x000a_    ALKPHOS               167 (H)                                              06/19/2018_x000d__x000a_    BILITOT               2.5 (H)                                              06/19/2018_x000d__x000a_    BILIDIR               1.7 (H)                                              06/19/2018_x000d__x000a_    PROT                  4.9 (L)                                              06/19/2018_x000d__x000a_    LABALB                2.5 (L)                                              07/06/2018_x000d__x000a_No results found for: CKMB, TROPONINI, BNP_x000d__x000a_Lab Results_x000d__x000a_Component                 Value                                                Date_x000d__x000a_    PTH                   341.3 (H)                                            06/13/2018_x000d__x000a_    CALCIUM               8.4 (L)                                              07/06/2018_x000d__x000a_    CALIUMALBADJ          9.6                                                  07/06/2018_x000d__x000a_    PHOS                  4.8 (H)                                              07/03/2018_x000d__x000a_Imaging:_x000d__x000a_US retroperitoneal_x000d__x000a_FINDINGS:_x000d__x000a_Right renal echogenicity is normal. The right kidney measures 11.0 cm. No hydronephrosis._x000d__x000a_Left renal echogenicity is normal. The left kidney measures 11.8 cm. No hydronephrosis._x000d__x000a_The bladder is not visualized._x000d__x000a_IMPRESSION: Normal renal ultrasound._x000d__x000a_Assessment and Plan_x000d__x000a_\\ Postoperative AKI_x000d__x000a_Printed on 12/20/18 11:31 AM                                                                                      Page 756_x000d__x000a__x000a_\\ Post aneurysm repair_x000d__x000a_\\ CIN_x000d__x000a_\\ Normocytic Anemia_x000d__x000a_\\ Right AKA_x000d__x000a_‐ UOP of 1200ml in last 24hr (non‐ oliguric)_x000d__x000a_‐ Pt with worsening renal function since AAA repair, also received contrast._x000d__x000a_‐ Initiated on HD per MWF with no much improvement in renal function. Pre‐ Scr today at 6.4_x000d__x000a_‐ Renal US normal._x000d__x000a_‐ Acute kidney injury (AKI) remains a common and important post‐operative complication for patient receiving either_x000d__x000a_elective or emergent AAA repair (supra renal as well as infra renal), occurring in 15‐22%._x000d__x000a_Plan:_x000d__x000a_‐ HD today per MWF schedule._x000d__x000a_‐ EPO with HD_x000d__x000a_‐ F/U Iron panel_x000d__x000a_‐ Blood conservation panel for blood draws. Can check labs Q2‐3 days, no need for daily labs._x000d__x000a_‐ PPI and antiemetics PRN for nausea_x000d__x000a_‐ Continue Sevelamer 2400mg TID with meal_x000d__x000a_‐ Renally dose medications_x000d__x000a_‐ Avoid nephrotoxins_x000d__x000a_‐ Continue to monitor UOP and renal function_x000d__x000a_Thank you for letting us participate in the care of this patient. The assessment and recommendations reflect the input of_x000d__x000a_my attending. Attending note to follow_x000d__x000a_Morehouse Nephrology Team_x000d__x000a_Stella Kamanu, M.D._x000d__x000a_Credentials: PGY‐2_x000d__x000a_Nephrology Pager: 404‐278‐7673_x000d__x000a_7/6/2018[SK.1] 1:24 PM[SK.2]_x000d__x000a_Attending Note[SK.1]_x000d__x000a_Printed on 12/20/18 11:31 AM                                                                                      Page 757_x000d__x000a__x000a_   Attribution Key_x000d__x000a_     SK.1 - Kamanu, Stella Nkechi, MD on 7/6/2018 1:15 PM_x000d__x000a_     SK.2 - Kamanu, Stella Nkechi, MD on 7/6/2018 1:24 PM_x000d__x000a_"/>
    <n v="0"/>
    <n v="0"/>
    <n v="0"/>
    <n v="0"/>
  </r>
  <r>
    <x v="0"/>
    <s v="4:20 PM"/>
    <x v="39"/>
    <s v="JJM000758"/>
    <s v="Registered Nurse_x000d_"/>
    <s v="(none)                                Author "/>
    <s v="Pottinger, Judith, RN"/>
    <s v="Signed_x000d_"/>
    <s v="7/6/2018 4:20 PM              "/>
    <s v="7/6/2018 5:40 PM"/>
    <m/>
    <s v="Pottinger, Judith, RN (Registered Nurse)_x000d_"/>
    <s v="   Author: Pottinger, Judith, RN                         Service: (none)                                Author _x000a_   Filed: 7/6/2018 5:40 PM                               Date of Service: 7/6/2018 4:20 PM              _x000a_   Editor: Pottinger, Judith, RN (Registered Nurse)_x000d__x000a_   New orders for psych consult and haldol received. Patient medicated as per orders..[JP.1]_x000d__x000a_   Attribution Key_x000d__x000a_     JP.1 - Pottinger, Judith, RN on 7/6/2018 5:39 PM_x000d__x000a_"/>
    <n v="0"/>
    <n v="0"/>
    <n v="0"/>
    <n v="0"/>
  </r>
  <r>
    <x v="0"/>
    <s v="3:30 PM"/>
    <x v="39"/>
    <s v="JJM000758"/>
    <s v="Registered Nurse_x000d_"/>
    <s v="(none)                                Author "/>
    <s v="Pottinger, Judith, RN"/>
    <s v="Signed_x000d_"/>
    <s v="7/6/2018 3:30 PM              "/>
    <s v="7/6/2018 5:38 PM"/>
    <m/>
    <s v="Pottinger, Judith, RN (Registered Nurse)_x000d_"/>
    <s v="   Author: Pottinger, Judith, RN                         Service: (none)                                Author _x000a_   Filed: 7/6/2018 5:38 PM                               Date of Service: 7/6/2018 3:30 PM              _x000a_   Editor: Pottinger, Judith, RN (Registered Nurse)_x000d__x000a_   Patient observed willing putting self on floor despite encouragement not to. Family member and Vascular Md in_x000d__x000a_   room at this time. No S/S of any injury. Patient returned to chair with 3 person assist. [JP.1]_x000d__x000a_   Attribution Key_x000d__x000a_     JP.1 - Pottinger, Judith, RN on 7/6/2018 5:35 PM_x000d__x000a_"/>
    <n v="0"/>
    <n v="0"/>
    <n v="0"/>
    <n v="0"/>
  </r>
  <r>
    <x v="0"/>
    <s v="12:30 PM"/>
    <x v="39"/>
    <s v="JJM000758"/>
    <s v="Registered Nurse_x000d_"/>
    <s v="(none)                                Author "/>
    <s v="Pottinger, Judith, RN"/>
    <s v="Signed_x000d_"/>
    <s v="7/6/2018 12:30 PM             "/>
    <s v="7/6/2018 5:35 PM"/>
    <m/>
    <s v="Pottinger, Judith, RN (Registered Nurse)_x000d_"/>
    <s v="   Author: Pottinger, Judith, RN                         Service: (none)                                Author _x000a_   Filed: 7/6/2018 5:35 PM                               Date of Service: 7/6/2018 12:30 PM             _x000a_   Editor: Pottinger, Judith, RN (Registered Nurse)_x000d__x000a_   Patient returned from dialysis in stable condition via stretcher.[JP.1]_x000d__x000a_   Attribution Key_x000d__x000a_     JP.1 - Pottinger, Judith, RN on 7/6/2018 5:33 PM_x000d__x000a_"/>
    <n v="0"/>
    <n v="0"/>
    <n v="0"/>
    <n v="0"/>
  </r>
  <r>
    <x v="0"/>
    <s v="3:45 PM"/>
    <x v="40"/>
    <s v="JJM000758"/>
    <s v="Registered Nurse_x000d_"/>
    <s v="Rapid Response Team-Function          Author "/>
    <s v="Hall, Kimberly R, RN"/>
    <s v="Signed_x000d_"/>
    <s v="7/6/2018 3:45 PM              "/>
    <s v="7/6/2018 4:45 PM"/>
    <m/>
    <s v="Hall, Kimberly R, RN (Registered Nurse)_x000d_"/>
    <s v="   Author: Hall, Kimberly R, RN                          Service: Rapid Response Team-Function          Author _x000a_   Filed: 7/6/2018 4:45 PM                               Date of Service: 7/6/2018 3:45 PM              _x000a_   Editor: Hall, Kimberly R, RN (Registered Nurse)_x000d__x000a_   During rapid rounds the team was &quot; waved down&quot; By the charge nurse to come and assist, patient sitting in his_x000d__x000a_   brown chair which he scooted down the hall attempting to leave the floor. Patient's very emotional, yelling in anger_x000d__x000a_   for his brother to come out of his room and see what he wants. Patient sits on the floor and demands to be_x000d__x000a_   discharged to go home. Charge nurse and primary nurse at patient's side attempting to talk and unsuccessfully calm_x000d__x000a_   the patient. Security and patient's care team arrived to speak with patient and his brother. Patient finally requested_x000d__x000a_   assistance to get back into the chair, placed back in the chair safely. Charge nurse stayed with the patient.[KH.1]_x000d__x000a_Printed on 12/20/18 11:31 AM                                                                                                          Page 758_x000d__x000a__x000a_   Attribution Key_x000d__x000a_     KH.1 - Hall, Kimberly R, RN on 7/6/2018 4:25 PM_x000d__x000a_"/>
    <n v="0"/>
    <n v="0"/>
    <n v="0"/>
    <n v="0"/>
  </r>
  <r>
    <x v="0"/>
    <s v="2:14 PM"/>
    <x v="28"/>
    <s v="JJM000759"/>
    <s v="Dietitian_x000d_"/>
    <s v="Nutrition-Function                   Author "/>
    <s v="Loyd, Michelle, RD"/>
    <s v="Signed_x000d_"/>
    <s v="7/6/2018 2:14 PM             "/>
    <s v="7/6/2018 2:32 PM"/>
    <m/>
    <s v="Loyd, Michelle, RD (Dietitian)_x000d_"/>
    <s v="   Author: Loyd, Michelle, RD                             Service: Nutrition-Function                   Author _x000a_   Filed: 7/6/2018 2:32 PM                                Date of Service: 7/6/2018 2:14 PM             _x000a_   Editor: Loyd, Michelle, RD (Dietitian)_x000d__x000a_                                                                 Clinical Nutrition Follow Up_x000d__x000a_   54 y.o. male M who presented to an OSH with abdominal pain and was found to have a ruptured infrarenal AAA._x000d__x000a_   RD Assessment: POD#16 ‐ BKA. Noted pt completed HD today. Noted pt followed by Nephrology ‐ renal function_x000d__x000a_   worsening since AAA repair ‐ a common post operative complication. pt with restraints for PSM safety. Noted pt's_x000d__x000a_   intake reports have varied, but pt with intake &gt;50% of needs with meals and other foods. Pt stated after HD appetite_x000d__x000a_   is reduced._x000d__x000a_   Current Nutrition Therapy: Renal Level 2_x000d__x000a_   Significant Labs: Cl 97, UN 39, Cr 6.4, GFR 9_x000d__x000a_   Significant Medications: colace, senna‐gen, renvela, ultram, roxicodone‐prn_x000d__x000a_   Nutrition Intervention:_x000d__x000a_   1. Continue Renal Level 2 diet_x000d__x000a_   2. Continue phos binder_x000d__x000a_   3. Consider Nephrocaps for vitamin supplement_x000d__x000a_   Will monitor PO intake and tolerance, bowel function_x000d__x000a_   Michelle Loyd MS, RD, LDN_x000d__x000a_   404.309.7595[ML.1]_x000d__x000a_   Attribution Key_x000d__x000a_     ML.1 - Loyd, Michelle, RD on 7/6/2018 2:14 PM_x000d__x000a_"/>
    <n v="0"/>
    <n v="0"/>
    <n v="0"/>
    <n v="0"/>
  </r>
  <r>
    <x v="0"/>
    <s v="8:50 AM"/>
    <x v="39"/>
    <s v="JJM000759"/>
    <s v="Registered Nurse_x000d_"/>
    <s v="(none)                               Author "/>
    <s v="Pottinger, Judith, RN"/>
    <s v="Signed_x000d_"/>
    <s v="7/6/2018 8:50 AM             "/>
    <s v="7/6/2018 10:54 AM"/>
    <m/>
    <s v="Pottinger, Judith, RN (Registered Nurse)_x000d_"/>
    <s v="   Author: Pottinger, Judith, RN                          Service: (none)                               Author _x000a_   Filed: 7/6/2018 10:54 AM                               Date of Service: 7/6/2018 8:50 AM             _x000a_   Editor: Pottinger, Judith, RN (Registered Nurse)_x000d__x000a_   Patient transported to dialysis via stretcher in stable condition.[JP.1]_x000d__x000a_   Attribution Key_x000d__x000a_     JP.1 - Pottinger, Judith, RN on 7/6/2018 10:53 AM_x000d__x000a_Printed on 12/20/18 11:31 AM                                                                                                          Page 759_x000d__x000a__x000a_"/>
    <n v="0"/>
    <n v="0"/>
    <n v="0"/>
    <n v="0"/>
  </r>
  <r>
    <x v="23"/>
    <s v="8:23 AM"/>
    <x v="4"/>
    <s v="JJM000760"/>
    <s v="Resident_x000d_"/>
    <s v="Nephrology Morehouse                 Author "/>
    <s v="Kamanu, Stella Nkechi, MD"/>
    <s v="Attested_x000d_"/>
    <s v="7/5/2018 8:23 AM             "/>
    <s v="7/5/2018 3:12 PM"/>
    <s v="Bashir, Khalid, MD at 7/5/2018 8:12 PM_x000d_"/>
    <s v="Kamanu, Stella Nkechi, MD (Resident)"/>
    <s v="   Author: Kamanu, Stella Nkechi, MD                    Service: Nephrology Morehouse                 Author _x000a_   Filed: 7/5/2018 3:12 PM                              Date of Service: 7/5/2018 8:23 AM             _x000a_   Editor: Kamanu, Stella Nkechi, MD (Resident)                                                       Cosigner: Bashir, Khalid, MD at 7/5/2018 8:12 PM_x000d__x000a_   Attestation signed by Bashir, Khalid, MD at 7/5/2018 8:12 PM_x000d__x000a_       Renal Attending:_x000d__x000a_       Pt seen and examined. Reviewed with Dr. Kamanu._x000d__x000a_       Agree with resident's note &amp; findings. The assessment and plan of care reflects my_x000d__x000a_       direct input._x000d__x000a_       HD in am. Check iron panel._x000d__x000a_       KHALID BASHIR, MD_x000d__x000a_       Grady # 475723_x000d__x000a_       Pager# 404 283 2878_x000d__x000a_                                                       Morehouse Nephrology Progress Note_x000d__x000a_Patient ID: Jeffrey Maunz_x000d__x000a_Hospital day: 27_x000d__x000a_Summary Statement_x000d__x000a_Mr Jeffrey Maunz is a 54 y.o. male transferred from Columbus, GA for ruptured AAA on 6/8/18 and underwent repair._x000d__x000a_Serum Creatinine on admission was 1.6 but worsened and rapidly increased to 3.3‐&gt; 5.6‐&gt; 6.3. Pt has been having low_x000d__x000a_urine output. His serum CPK was elevated at 23000[SK.1] but downtrended to 5000's.[SK.2] . He was noted to have_x000d__x000a_comprtment syndrome of his Right leg and underwent fasciotomy[SK.1] and later R AKA. He had n[SK.2]o prior renal_x000d__x000a_problems. Nephrology was consulted in the setting of AKI. He was started on HD, now on a MWF schedule._x000d__x000a_Problem List_x000d__x000a_Active Hospital Problems_x000d__x000a_    Diagnosis                                                                                                              Date Noted_x000d__x000a_    Myoclonic jerking_x000d__x000a_    Hyperparathyroidism (HCC)                                                                                              06/14/2018_x000d__x000a_    Anemia due to multiple mechanisms_x000d__x000a_    AKI (acute kidney injury) (HCC)                                                                                        06/10/2018_x000d__x000a_    Non-traumatic rhabdomyolysis                                                                                           06/10/2018_x000d__x000a_Printed on 12/20/18 11:31 AM                                                                                                                  Page 760_x000d__x000a__x000a_     Acute respiratory failure (HCC)                                                                    06/10/2018_x000d__x000a_     AAA (abdominal aortic aneurysm, ruptured) (HCC)                                                    06/08/2018_x000d__x000a_     AAA (abdominal aortic aneurysm) without rupture (HCC)                                              06/07/2018_x000d__x000a_Subjective_x000d__x000a_Patient was seen this morning and voiced no new complaints._x000d__x000a_There was no acute overnight event._x000d__x000a_HD yesterday with 1.5L removed[SK.1], also received blood transfusion during dialysis.[SK.2]_x000d__x000a_Objective_x000d__x000a_Vital Signs_x000d__x000a_Temp: [36 °C (96.8 °F)‐37.1 °C (98.8 °F)] 37.1 °C (98.8 °F)_x000d__x000a_Heart Rate: [85‐104] 91_x000d__x000a_Resp: [18‐20] 20_x000d__x000a_BP: (102‐176)/(68‐109) 126/78_x000d__x000a_Intake/Output Summary (Last 24 hours) at 07/05/18 0823_x000d__x000a_Last data filed at 07/05/18 0415_x000d__x000a_           Gross per 24 hour_x000d__x000a_Intake             990 ml_x000d__x000a_Output            1800 ml_x000d__x000a_Net               ‐810 ml_x000d__x000a_I/O last 3 completed shifts:_x000d__x000a_In: 1230 [P.O.:480]_x000d__x000a_Out: 2100 [Urine:600]_x000d__x000a_No intake/output data recorded._x000d__x000a_Physical Exam_x000d__x000a_GEN: NAD, RIJ permacath in place._x000d__x000a_LUNGS: Clear to auscultation, no crackles_x000d__x000a_CARDIOVASCULAR: Normal S1 S2,no murmur or gallop_x000d__x000a_ABDOMEN: Soft, non‐tender, midline incision with stables removed, bowel sound normal_x000d__x000a_MUSCULOSKELETAL: Right AKA Stump[SK.1] dressed in bandage[SK.2] , black discoloration of L big toe_x000d__x000a_NEURO: AAOx3, no focal deficits_x000d__x000a_Medications_x000d__x000a_    sevelamer carbonate      2,400 mg                   Oral                   TID w/meals_x000d__x000a_Printed on 12/20/18 11:31 AM                                                                                       Page 761_x000d__x000a__x000a_   QUEtiapine fumarate       75 mg                      Oral                   BID_x000d__x000a_   normal saline             10 mL                      Intravenous            EVERY 8 HOURS_x000d__x000a_   normal saline             10 mL                      Intravenous            EVERY 8 HOURS_x000d__x000a_   acetaminophen             650 mg                     Oral                   Q6H_x000d__x000a_   traMADol                  50 mg                      Oral                   Q6H SCH_x000d__x000a_   lidocaine                 1 patch                    Transdermal            Q24H_x000d__x000a_   metoprolol                25 mg                      Oral                   Q12H SCH_x000d__x000a_   ranitidine                150 mg                     Oral                   Q12H SCH_x000d__x000a_   amLODIPine                10 mg                      Oral                   Daily_x000d__x000a_   heparin (porcine)         5,000 Units                Subcutaneous           Q12H SCH_x000d__x000a_   docusate sodium           100 mg                     Per NG tube            Q12H_x000d__x000a_   sennosides                2 tablet                   Per NG tube            Nightly_x000d__x000a_   tamsulosin                0.4 mg                     Oral                   Daily_x000d__x000a_Labs:_x000d__x000a_Recent Labs_x000d__x000a_                                          07/03/18                                 07/04/18_x000d__x000a_                                          2227                                     2226_x000d__x000a_WBC                                       8.1                                      8.7_x000d__x000a_HGB                                       7.3*                                     8.3*_x000d__x000a_HCT                                       22.8*                                    25.2*_x000d__x000a_PLT                                       400                                      321_x000d__x000a_MCHC                                      31.9                                     32.9_x000d__x000a_MCV                                       91                                       88_x000d__x000a_Recent Labs_x000d__x000a_                                          07/03/18                                 07/04/18_x000d__x000a_                                          0030                                     2226_x000d__x000a_NA                                        134                                      136_x000d__x000a_K                                         3.9                                      4.5_x000d__x000a_CL                                        95*                                      96*_x000d__x000a_CO2                                       28                                       29_x000d__x000a_BUN                                       33*                                      23*_x000d__x000a_CREATININE                                6.3*                                     4.5*_x000d__x000a_GLU                                       113                                      86_x000d__x000a_MG                                        1.6                                      --_x000d__x000a_PHOS                                      4.8*                                     --_x000d__x000a_No results for input(s): INR in the last 168 hours._x000d__x000a_Invalid input(s): APT_x000d__x000a_Lab Results_x000d__x000a_Component                 Value                                                Date_x000d__x000a_    AST                   59 (H)                                               06/19/2018_x000d__x000a_    ALT                   8 (L)                                                06/19/2018_x000d__x000a_                          167 (H)_x000d__x000a_Printed on 12/20/18 11:31 AM                                                                                      Page 762_x000d__x000a__x000a_     ALKPHOS                                                                   06/19/2018_x000d__x000a_     BILITOT              2.5 (H)                                              06/19/2018_x000d__x000a_     BILIDIR              1.7 (H)                                              06/19/2018_x000d__x000a_     PROT                 4.9 (L)                                              06/19/2018_x000d__x000a_     LABALB               2.9 (L)                                              07/04/2018_x000d__x000a_No results found for: CKMB, TROPONINI, BNP_x000d__x000a_Lab Results_x000d__x000a_Component                 Value                                                Date_x000d__x000a_     PTH                  341.3 (H)                                            06/13/2018_x000d__x000a_     CALCIUM              8.0 (L)                                              07/04/2018_x000d__x000a_     CALIUMALBADJ         8.9                                                  07/04/2018_x000d__x000a_     PHOS                 4.8 (H)                                              07/03/2018_x000d__x000a_Imaging:_x000d__x000a_US retroperitoneal_x000d__x000a_FINDINGS:_x000d__x000a_Right renal echogenicity is normal. The right kidney measures 11.0 cm. No hydronephrosis._x000d__x000a_Left renal echogenicity is normal. The left kidney measures 11.8 cm. No hydronephrosis._x000d__x000a_The bladder is not visualized._x000d__x000a_IMPRESSION: Normal renal ultrasound._x000d__x000a_Assessment and Plan[SK.1]_x000d__x000a_\\[SK.2] Postoperative AKI[SK.1]_x000d__x000a_\\[SK.2] Post aneurysm repair[SK.1]_x000d__x000a_\\[SK.2] CIN[SK.1]_x000d__x000a_\\[SK.2] Normocytic Anemia[SK.1]_x000d__x000a_\\ Right AKA[SK.2]_x000d__x000a_‐[SK.1] UOP of 300ml in last 24hr[SK.2]_x000d__x000a_‐ Pt with worsening renal function since AAA repair, also received contrast._x000d__x000a_‐ Initiated on HD per MWF[SK.1] with no much improvement in renal function.[SK.2] Scr at[SK.1] 4.5[SK.2] today._x000d__x000a_‐ Renal US normal._x000d__x000a_‐ Acute kidney injury (AKI) remains a common and important post‐operative complication for patient receiving either_x000d__x000a_elective or emergent AAA repair (supra renal as well as infra renal), occurring in 15‐22%._x000d__x000a_Plan:_x000d__x000a_‐ Continue HD tomorrow per MWF schedule._x000d__x000a_‐ EPO with HD[SK.1]_x000d__x000a_‐ Repeat Iron panel[SK.2]_x000d__x000a_Printed on 12/20/18 11:31 AM                                                                                      Page 763_x000d__x000a__x000a_‐ Blood conservation panel for blood draws. Can check labs Q2‐3 days, no need for daily labs._x000d__x000a_‐ PPI and antiemetics[SK.1] PRN for nausea[SK.2]_x000d__x000a_‐ Continue Sevelamer 2400mg TID with meal_x000d__x000a_‐ Renally dose medications_x000d__x000a_‐ Avoid nephrotoxins_x000d__x000a_‐ Monitor UOP_x000d__x000a_‐ Monitor renal function[SK.1]_x000d__x000a_Thank you for letting us participate in the care of this patient. The assessment and recommendations reflect the input of_x000d__x000a_my attending. Attending note to follow[SK.2]_x000d__x000a_Morehouse Nephrology Team_x000d__x000a_Stella Kamanu, M.D._x000d__x000a_Credentials: PGY‐2_x000d__x000a_Nephrology Pager: 404‐278‐7673_x000d__x000a_7/5/2018[SK.1] 8:25 AM[SK.3]_x000d__x000a_Attending Note[SK.1]_x000d__x000a_    Attribution Key_x000d__x000a_      SK.1 - Kamanu, Stella Nkechi, MD on 7/5/2018 8:23 AM_x000d__x000a_      SK.2 - Kamanu, Stella Nkechi, MD on 7/5/2018 2:24 PM_x000d__x000a_      SK.3 - Kamanu, Stella Nkechi, MD on 7/5/2018 8:25 AM_x000d__x000a_    Revision History_x000d__x000a_            Date/Time                     User                                    Provider Type                     Action_x000d__x000a_         &gt; 7/5/2018 3:12 PM               Kamanu, Stella Nkechi, MD               Resident                          Sign_x000d__x000a_            7/5/2018 2:40 PM              Kamanu, Stella Nkechi, MD               Resident                          Sign_x000d__x000a_"/>
    <n v="0"/>
    <n v="0"/>
    <n v="0"/>
    <n v="0"/>
  </r>
  <r>
    <x v="23"/>
    <s v="8:16 AM"/>
    <x v="0"/>
    <s v="JJM000764"/>
    <s v="Resident_x000d_"/>
    <s v="Psychiatry                             Author "/>
    <s v="Alumin Osman, Ebtisam, MD"/>
    <s v="Attested_x000d_"/>
    <s v="7/5/2018 8:16 AM               "/>
    <s v="7/5/2018 6:11 PM"/>
    <s v="Schwartz, Ann C., MD at 7/5/2018 7:22_x000d_"/>
    <s v="Alumin Osman, Ebtisam, MD (Resident)"/>
    <s v="    Author: Alumin Osman, Ebtisam, MD                     Service: Psychiatry                             Author _x000a_    Filed: 7/5/2018 6:11 PM                               Date of Service: 7/5/2018 8:16 AM               _x000a_    Editor: Alumin Osman, Ebtisam, MD (Resident)                                                          Cosigner: Schwartz, Ann C., MD at 7/5/2018 7:22_x000d__x000a_                                                                                                          PM_x000d__x000a_    Attestation signed by Schwartz, Ann C., MD at 7/5/2018 7:22 PM_x000d__x000a_        Attending Note:_x000d__x000a_Printed on 12/20/18 11:31 AM                                                                                                                     Page 764_x000d__x000a__x000a_      Discussed with the resident and agree with the documentation in their note._x000d__x000a_      Ann Schwartz, MD_x000d__x000a_   PSY PSYCHIATRIC CONSULTATION PROGRESS NOTE_x000d__x000a_Patient ID:_x000d__x000a_Name: Jeffrey Maunz                        Admission Date: 6/7/2018 8:23 PM_x000d__x000a_SEX: male                                  Attending Provider: Teodorescu, Victoria J.,*_x000d__x000a_MRN: 100483082                             PCP Physician: No primary care provider on file._x000d__x000a_Room/Bed: GHS PRE-OP/1-10                  DOB: 8/24/1963 Age: 54 y.o._x000d__x000a_SUBJECTIVE:[EA.1] Patient is oriented to person, place, and time. He looks forward to being discharged.[EA.2]_x000d__x000a_OBJECTIVE:_x000d__x000a_Vital Signs:_x000d__x000a_BP 126/78 | Pulse 91 | Temp 37.1 °C (98.8 °F) (Oral) | Resp 20 | Ht 1.778 m (5' 10&quot;) | Wt 73 kg (161 lb) |_x000d__x000a_SpO2 99% | BMI 23.10 kg/m²_x000d__x000a_MENTAL STATUS EXAMINATION_x000d__x000a_CONSCIOUSNESS: Alert and Oriented x 4_x000d__x000a_APPEARANCE: in a hospital gown, normal appearance_x000d__x000a_BEHAVIOR: Agitated_x000d__x000a_MOTOR ACTIVITY: Within defined limits_x000d__x000a_SPEECH: Loud and Pressured_x000d__x000a_MOOD: Patient states mood is &quot;[EA.1]good&quot;[EA.2]_x000d__x000a_AFFECT: Irritable and Tense_x000d__x000a_ASSOCIATIONS: intact_x000d__x000a_THOUGHT PROCESS: Disorganized, Loss of goal and Tangential_x000d__x000a_THOUGHT CONTENT: Denies_x000d__x000a_SUICIDAL IDEATION: Denies_x000d__x000a_(See Suicide Risk Assessment)_x000d__x000a_HOMICIDAL IDEATION: Denies_x000d__x000a_INSIGHT: Fair_x000d__x000a_JUDGMENT: Fair_x000d__x000a_COGNITIVE FUNCTION: Attention Span: Impaired, otherwise able to recall recent and past information_x000d__x000a_without difficulties._x000d__x000a_ASSESSMENT:_x000d__x000a_Printed on 12/20/18 11:31 AM                                                                                     Page 765_x000d__x000a__x000a_54M no psych hx admitted for raptured infrarenal AAA repair on 6/8 and course complicated by RLE_x000d__x000a_compartment syndrome s/p fasciotomy and eventual Right BKA on 6/20 and AKI requiring HD on MWF._x000d__x000a_Psychiatry consulted for depression in the setting of recent death of his wife. At this time patient's mood is_x000d__x000a_improving. He denies any SI/HI. He meets criteria for a depressive disorder (likely complicated bereavement)_x000d__x000a_and stimulant abuse. His hyperactive delirium is improving since admission with correction of underlying_x000d__x000a_metabolic derangement and avoiding benzodiazapine use._x000d__x000a_Psychiatric/Substance:_x000d__x000a_E/f complicated grief_x000d__x000a_Amphetamine use disorder_x000d__x000a_Hyperactive delirium_x000d__x000a_Medical:_x000d__x000a_AAA dissection s/p repair_x000d__x000a_AKI on HD 2/2 rhabdomyolysis_x000d__x000a_RLE compartment syndrome s/p fasciotomy and BKA on 6/20_x000d__x000a_Anemia, thrombocytopenia_x000d__x000a_Psychosocial:_x000d__x000a_Problems related to primary support group_x000d__x000a_RECOMMENDATIONS:_x000d__x000a_# Suspected complicated grief_x000d__x000a_- Complicated grief, first-line treatment would be CBT_x000d__x000a_# Amphetamine abuse_x000d__x000a_- will need drug rehab vs Narcotic anonymous on discharge_x000d__x000a_# Delirium: improving_x000d__x000a_- CT head 6/28/18 - unremarkable except for mild microvascular changes._x000d__x000a_- Continue Seroquel to 75 mg BID, last qtc of 339 ms on 6/25_x000d__x000a_-[EA.1] Continue to taper PRN use of dilaudid and oxycodone[EA.2]_x000d__x000a_-[EA.1] C[EA.2]onsider cutting down on scheduled Tramad[EA.1]ol (currently taking 50 mg q6h)[EA.2]_x000d__x000a_- Recommend Standard Delirium Precautions:_x000d__x000a_             -- Lights on during the day and off at night_x000d__x000a_             -- Window shades open_x000d__x000a_             -- Familiar objects at the bedside_x000d__x000a_             -- Frequent re-orientation_x000d__x000a_             -- Correct perceptual disturbances (glasses or hearing aids if needed)_x000d__x000a_             -- If possible, avoid anti-cholinergic medications, benzodiazepines, anti-histamines, and opioids as_x000d__x000a_these can worsen delirium_x000d__x000a_The        recommendations         were      discussed        with     Emory     Vascular     team      404-576-3339,_x000d__x000a_Please call 5-2880 or the Psychiatry Consult pager at pic 13194 if you have further questions on business days_x000d__x000a_between 8:30am and 4:30pm._x000d__x000a_Printed on 12/20/18 11:31 AM                                                                                     Page 766_x000d__x000a__x000a_In the case of a psychiatric emergency arising over the weekend or after-hours, you may reach the on-call_x000d__x000a_psychiatry resident at extension x5-3330 or pager 404-280-8467._x000d__x000a_Electronically signed by Ebtisam Alumin Osman, MD[EA.1]_x000d__x000a_    Attribution Key_x000d__x000a_      EA.1 - Alumin Osman, Ebtisam, MD on 7/5/2018 8:16 AM_x000d__x000a_      EA.2 - Alumin Osman, Ebtisam, MD on 7/5/2018 6:01 PM_x000d__x000a_    Revision History_x000d__x000a_            Date/Time                    User                                    Provider Type                     Action_x000d__x000a_         &gt; 7/5/2018 6:11 PM              Alumin Osman, Ebtisam, MD               Resident                          Sign_x000d__x000a_            7/5/2018 6:03 PM             Alumin Osman, Ebtisam, MD               Resident                          Sign_x000d__x000a_"/>
    <n v="0"/>
    <n v="1"/>
    <n v="1"/>
    <n v="1"/>
  </r>
  <r>
    <x v="23"/>
    <s v="4:01 PM"/>
    <x v="31"/>
    <s v="JJM000767"/>
    <s v="Occupational Therapist_x000d_"/>
    <s v="PT/OT-Function                         Author "/>
    <s v="Greaber, Annah, OT"/>
    <s v="Signed_x000d_"/>
    <s v="7/5/2018 4:01 PM               "/>
    <s v="7/5/2018 4:09 PM"/>
    <m/>
    <s v="Greaber, Annah, OT (Occupational Therapist)_x000d_"/>
    <s v="    Author: Greaber, Annah, OT                           Service: PT/OT-Function                         Author _x000a_    Filed: 7/5/2018 4:09 PM                              Date of Service: 7/5/2018 4:01 PM               _x000a_    Editor: Greaber, Annah, OT (Occupational Therapist)_x000d__x000a_                                                                  Occupational Therapy_x000d__x000a_                                              OCCUPATIONAL THERAPY PROGRESS NOTE_x000d__x000a_Location: 6B28/01_x000d__x000a_Diagnosis:s/p guillotine BKA 6/20, post operative AKA, post anyersum repair, CIN_x000d__x000a_Precautions: NWB RLE_x000d__x000a_Visit # 6_x000d__x000a_S: &quot;I need medications&quot;_x000d__x000a_O: Treatment Provided:ADL x 10, Activities to increase function x 25. Start of session semi supine, sitter at_x000d__x000a_bedside. Asleep. Awakened and oriented x 3. Agreeable to treatment._x000d__x000a_Continued Improvement in distractibility compared to previous sessions but still requiring mod verbal cues_x000d__x000a_through out session for attention to task._x000d__x000a_Bed transitioned to flat to mimic home environment and pt performed supine to sit mod I with impulsivity. At_x000d__x000a_EOB donned donned shirt mod I. Performed 4 sit to stands from EOB to prepare for functional transfers. On 1st_x000d__x000a_sit to stand mod assist with mod verbal cues for hand positioning using Rw. Verbal cues for &quot; nose over toes&quot;._x000d__x000a_Returned to seated EOB with fair eccentric control and verbal cues to reach behind with UE . 2nd attempt min_x000d__x000a_assist sit to stand using Rw. Returned to seated EOB with fair eccentric control. 3rd sit to stand min assist. 4th_x000d__x000a_sit to stand CGA using Rw/ gait belt._x000d__x000a_Printed on 12/20/18 11:31 AM                                                                                                                 Page 767_x000d__x000a__x000a_Stand pivot transfer to BSC with CGA. BSC transfer with fair eccentric control. Increased time for toileting._x000d__x000a_Transitioned back to BSC with CGA._x000d__x000a_Transitioned to prone and performed prolonged prone stretch with improvement in tolerance to stretch._x000d__x000a_Reinforced desensitization techniques. End of session prone with all 4 rails up and sitter at bedside. NAD._x000d__x000a_VSS._x000d__x000a_A: Improvement in ADL performance, dynamic sitting balance, attention to task and orientation, transfer ability,_x000d__x000a_impulsivity. . Continues to be limited by decreased safety awareness ( however redirectable), decreased_x000d__x000a_insight, decreased LLE strength for transfers. Continue to progress pt as tolerated._x000d__x000a_Short Term Goals:in 4 sessions pt will_x000d__x000a_Perform LBD with mod assist and mod cues for attention to task- progressing_x000d__x000a_Perform UBD with S assist and mod cues for attention to task- progressing_x000d__x000a_Perform supine to sitting EOB CGA in anticipation of functional tasks- progressing_x000d__x000a_Be oriented x 4 with min cues for accuracy- progressing_x000d__x000a_Follow 2 step command during ADL tasks with mod cuing - progressing_x000d__x000a_Perform BSC transfer with mod assist - not met_x000d__x000a_Long Term Goals: In 8 sessions pt will:_x000d__x000a_Perform LBD with S assist and min cues for attention to task- met_x000d__x000a_Perform UBD with mod Ind and min cues for attention to task- met_x000d__x000a_Perform supine to sit mod I in anticipation of functional tasks EOB- met_x000d__x000a_Be oriented x 4 with independently_x000d__x000a_Perform BSC/ toilet transfer with SBA- progressing_x000d__x000a_          Recommendations for Discharge: 2/2 cognition/ decreased insight pt will require 24/7 S - if this_x000d__x000a_cannot be provided by family will require SNF placement_x000d__x000a_          Equipment Needs: TBD_x000d__x000a_P: Continue OT_x000d__x000a_Time (In/Out): 1430-1505_x000d__x000a_Electronically Signed By:_x000d__x000a_Annah Greaber OTR/L_x000d__x000a_404-489-3731Ext. 4-3731[AG.1]_x000d__x000a_   Attribution Key_x000d__x000a_     AG.1 - Greaber, Annah, OT on 7/5/2018 4:01 PM_x000d__x000a_Printed on 12/20/18 11:31 AM                                                                                           Page 768_x000d__x000a__x000a_"/>
    <n v="0"/>
    <n v="0"/>
    <n v="0"/>
    <n v="0"/>
  </r>
  <r>
    <x v="23"/>
    <s v="1:07 PM"/>
    <x v="16"/>
    <s v="JJM000769"/>
    <s v="Physical Therapist_x000d_"/>
    <s v="PT/OT-Function                       Author "/>
    <s v="Smith, Lindsay, PT"/>
    <s v="Signed_x000d_"/>
    <s v="7/5/2018 1:07 PM             "/>
    <s v="7/5/2018 3:49 PM"/>
    <m/>
    <s v="Smith, Lindsay, PT (Physical Therapist)_x000d_"/>
    <s v="    Author: Smith, Lindsay, PT                         Service: PT/OT-Function                       Author _x000a_    Filed: 7/5/2018 3:49 PM                            Date of Service: 7/5/2018 1:07 PM             _x000a_    Editor: Smith, Lindsay, PT (Physical Therapist)_x000d__x000a_                                                                  Physical Therapy_x000d__x000a_                                                    Physical Therapy Progress Note_x000d__x000a_Diagnosis: Ruptured infrarenal abdominal aortic aneurysm s/p open repair (6/8/18), AKI, depressive_x000d__x000a_disorder_x000d__x000a_6/10/18: S/p 4 compartment fasciotomy of R LE_x000d__x000a_6/14/18: s/p washout without closure due to necrotic muscle_x000d__x000a_6/18/18: s/p debridement and washout_x000d__x000a_6/20/18: s/p guillotine BKA_x000d__x000a_6/22/18: s/p formal AKA_x000d__x000a_Precautions: falls, HD MWF_x000d__x000a_S: Pain_x000d__x000a_           Location: R residual limb_x000d__x000a_           Intensity: 8/10_x000d__x000a_           Type: sore_x000d__x000a_           Exacerbation: movement, dependent position_x000d__x000a_           Relief: rest, pain meds[LS.1]_x000d__x000a_In middle of session: patient says that he has been &quot;lost&quot; since his wife passed. She was his best_x000d__x000a_friend. She died from an aneurysm and after her passing, he &quot;got into partying&quot;._x000d__x000a_Patient does not understand why people here won't let him leave. He feels he can just go back to his_x000d__x000a_lake house, wheel straight up to the front door and out the back to the dock. Then he can easily get in_x000d__x000a_his boat and cruise around.[LS.2]_x000d__x000a_O: Treatment Provided: Functional activity x[LS.1] 45[LS.2] minutes,[LS.1] therapeutic exercise x 25_x000d__x000a_minutes,[LS.2] wheelchair management/mobility x 1[LS.1]3[LS.2] minutes. Issued 1 piece of size J tubigrip._x000d__x000a_Patient is supine upon arrival with staples intact to R residual limb, port to R chest. Agreeable to PT._x000d__x000a_Oriented to name, DOB, date, and location. Impulsive and hyper._x000d__x000a_Supine to sit independently. Lateral scooting transfer to right SBA. Propelled wheelchair[LS.1] to_x000d__x000a_therapy gym[LS.3] SBA.[LS.1]_x000d__x000a_Transferred to mat via lateral scooting/squat pivot CGA. Returned supine SBA._x000d__x000a_Donned size J tubigrip to R residual limb with assist. Good fit. Performed bridging over blue exercise_x000d__x000a_ball x 10. Transitioned to prone SBA with increased time to complete. Significant difficulty with hip_x000d__x000a_extension against gravity bilaterally. B hips 2/5. Supermans x 10, hip extension/glut sets bilaterally x_x000d__x000a_10. Cues to count out loud to prevent holding breath. Supine to sit SBA._x000d__x000a_Educated on 3 important aspects to prosthesis fitting: skin care/proper incision healing, maintenance_x000d__x000a_of hip flexibility, and edema management. Also reinforced importance of hip strength to using_x000d__x000a_prosthesis._x000d__x000a_Printed on 12/20/18 11:31 AM                                                                                                         Page 769_x000d__x000a__x000a_Transferred to wheelchair CGA and propelled wheelchair to parallel bars. Propels wheelchair and_x000d__x000a_almost performs wheelie. Cues provided for safety. Sit to stand in parallel bars min assist - heavy_x000d__x000a_reliance on UEs - cues needed for safety. Seated rest break between reps. Propelled wheelchair back_x000d__x000a_to room. Patient jokes/make comment to every person that is passed requiring redirection. Propelled_x000d__x000a_to window and attempted to have conversation regarding discharge plans. Patient has poor insight to_x000d__x000a_situation with limited understanding of his current functional limitations. Performed lateral transfer to_x000d__x000a_left CGA. Returned supine SBA. Needs within reach.[LS.2]_x000d__x000a_Total visits: #3_x000d__x000a_A:[LS.1] Impulsive, poor insight to deficits and current situation, and easily distracted throughout_x000d__x000a_session. Difficult to have meaningful conversation about discharge plans due to affect/cognition._x000d__x000a_Performing lateral transfers to/from wheelchair CGA, but limited by proximal hip weakness, safety and_x000d__x000a_decreased endurance.[LS.2]_x000d__x000a_         Recommendations for Discharge: has potential for independence from physical stand_x000d__x000a_point, unclear from cognitive stand point; does not appear to have much family support so_x000d__x000a_may need SNF_x000d__x000a_         Equipment recommendations: wheelchair with removable arm rests and leg rests_x000d__x000a_         Progress towards Goals:_x000d__x000a_Therapy Short Term Goals: in 6 visits_x000d__x000a_Min assist with supine &lt;-&gt; sitting[LS.1] -MET[LS.2]_x000d__x000a_Sliding board transfer with mod assist.[LS.1] -MET[LS.2]_x000d__x000a_Tolerate sitting at edge of bed x 20 minutes with stable vitals.[LS.1] -MET[LS.2]_x000d__x000a_Demonstrate good static sitting balance without UE support.[LS.1] -MET[LS.2]_x000d__x000a_Perform side lying exercises for R LE extension and hip abduction._x000d__x000a_Follow commands for L LE exercises.[LS.1] -MET[LS.2]_x000d__x000a_Perform bridge with full clearance of buttocks._x000d__x000a_Long Term goals - in 12 visits_x000d__x000a_Stand pivot transfer to/from wheelchair min assist._x000d__x000a_Propel wheelchair independently._x000d__x000a_Sit to stand to walker independently._x000d__x000a_Demonstrate exercise program for with good technique_x000d__x000a_Attempt transition to prone.[LS.1] -MET[LS.2]_x000d__x000a_P: 3-5x/wk x 4 wks_x000d__x000a_Time (In/Out):[LS.1] 1018-1142[LS.2]_x000d__x000a_Electronically Signed By: Lindsay Smith, PT, DPT 404-489-3438[LS.1]_x000d__x000a_Printed on 12/20/18 11:31 AM                                                                                      Page 770_x000d__x000a__x000a_    Attribution Key_x000d__x000a_      LS.1 - Smith, Lindsay, PT on 7/5/2018 1:07 PM_x000d__x000a_      LS.2 - Smith, Lindsay, PT on 7/5/2018 3:22 PM_x000d__x000a_      LS.3 - Smith, Lindsay, PT on 7/5/2018 1:15 PM_x000d__x000a_"/>
    <n v="0"/>
    <n v="0"/>
    <n v="0"/>
    <n v="0"/>
  </r>
  <r>
    <x v="23"/>
    <s v="3:03 PM"/>
    <x v="20"/>
    <s v="JJM000771"/>
    <s v="Registered Nurse_x000d_"/>
    <s v="(none)                               Author "/>
    <s v="Woods, Nicole, RN"/>
    <s v="Signed_x000d_"/>
    <s v="7/5/2018 3:03 PM             "/>
    <s v="7/5/2018 3:06 PM"/>
    <m/>
    <s v="Woods, Nicole, RN (Registered Nurse)_x000d_"/>
    <s v="    Author: Woods, Nicole, RN                           Service: (none)                               Author _x000a_    Filed: 7/5/2018 3:06 PM                             Date of Service: 7/5/2018 3:03 PM             _x000a_    Editor: Woods, Nicole, RN (Registered Nurse)_x000d__x000a_    Pt received resting in bed with eyes closed. A&amp;O to person, place, and time. No s/s of distress noted. Pt c/o_x000d__x000a_    pain to RLE. Staples to RLE c/d/i, no s/s of dehiscence or infection noted.Healed midline incision to abd_x000d__x000a_    noted. PSM at bedside. Call light, phone, bedside table, and personal items within reach. Will continue to_x000d__x000a_    monitor.[NW.1]_x000d__x000a_    Attribution Key_x000d__x000a_      NW.1 - Woods, Nicole, RN on 7/5/2018 3:03 PM_x000d__x000a_"/>
    <n v="0"/>
    <n v="0"/>
    <n v="0"/>
    <n v="0"/>
  </r>
  <r>
    <x v="23"/>
    <s v="2:40 PM"/>
    <x v="38"/>
    <s v="JJM000771"/>
    <s v="Speech Therapist_x000d_"/>
    <s v="Speech-Function                      Author "/>
    <s v="Jacobson, Michelle, CCC-SLP"/>
    <s v="Signed_x000d_"/>
    <s v="7/5/2018 2:40 PM             "/>
    <s v="7/5/2018 3:04 PM"/>
    <m/>
    <s v="Jacobson, Michelle, CCC-SLP (Speech Therapist)_x000d_"/>
    <s v="    Author: Jacobson, Michelle, CCC-SLP                 Service: Speech-Function                      Author _x000a_    Filed: 7/5/2018 3:04 PM                             Date of Service: 7/5/2018 2:40 PM             _x000a_    Editor: Jacobson, Michelle, CCC-SLP (Speech Therapist)_x000d__x000a_    Speech‐Language Pathology_x000d__x000a_    Procedure: Bedside Swallow Evaluation_x000d__x000a_    Speech‐Cognitive Evaluation_x000d__x000a_    Time: 1120‐1150_x000d__x000a_    RECOMMENDATIONS:_x000d__x000a_Discharge Setting: 24 indirect supervision_x000d__x000a_Diet: Regular diet with thin liquids_x000d__x000a_medications administered whole with thin liquids_x000d__x000a_oral care completed pre/post meals to minimize oral pathogenic colonization_x000d__x000a_strict aspiration precautions_x000d__x000a_Additional Consults which may benefit the patient include: Psych_x000d__x000a_Hx: Mr Jeffrey Maunz is a 54 y.o. male transferred from Columbus, GA for ruptured AAA on 6/8/18 and underwent_x000d__x000a_repair. Serum Creatinine on admission was 1.6 but worsened and rapidly increased to 3.3‐&gt; 5.6‐&gt; 6.3. Pt has been_x000d__x000a_having low urine output. His serum CPK was elevated at 23000. He was noted to have comprtment syndrome of his_x000d__x000a_Right leg and underwent fasciotomy. No prior renal problems. Nephrology was consulted in the setting of AK possibly as_x000d__x000a_a complication of his recent surgeryI. He was started on HD, now on a MWF schedule but still with no significant_x000d__x000a_improvement._x000d__x000a_Printed on 12/20/18 11:31 AM                                                                                                        Page 771_x000d__x000a__x000a_Problem List:_x000d__x000a_  AAA (abdominal aortic aneurysm) without rupture (HCC)_x000d__x000a_  AAA (abdominal aortic aneurysm, ruptured) (HCC)_x000d__x000a_  AKI (acute kidney injury) (HCC)_x000d__x000a_  Non‐traumatic rhabdomyolysis_x000d__x000a_  Acute respiratory failure (HCC)_x000d__x000a_  Anemia due to multiple mechanisms_x000d__x000a_CT Head: No intrancranial findings_x000d__x000a_Subjective: The patient was seen at bedside for evaluation. Awake and alert. Motivational cueing required throughout_x000d__x000a_for participation._x000d__x000a_Pain: None reported_x000d__x000a_Objective: Bedside Swallow Evaluation_x000d__x000a_Dentition: Adequate_x000d__x000a_Oromotor: WNL_x000d__x000a_Vocal Quality: WNL_x000d__x000a_Secretions: None_x000d__x000a_Cough: Strong, productive_x000d__x000a_PO trials given: Thin liquid, nectar thick liquid, regular solids_x000d__x000a_Feeding method: Oral_x000d__x000a_Oropharyngeal Phases:_x000d__x000a_Adequate labial seal and strength for expression via straw. Adequate mastication of solids. Timely oral transit and_x000d__x000a_complete oral clearance. Pharyngeal swallow initiation timely for all consistencies with adequate hyolaryngeal elevation_x000d__x000a_to palpation. No overt clinical s/s aspiration across all consistencies._x000d__x000a_Objective: Speech‐language/cognitive‐communicative evaluation_x000d__x000a_Auditory Comprehension:_x000d__x000a_basic yes/no: WNL_x000d__x000a_one‐step commands: WNL_x000d__x000a_two‐step commands: WNL_x000d__x000a_Three‐ step commands: WNL_x000d__x000a_Verbal expression: conversational speech noted to be within functional limits_x000d__x000a_Pragmatics: Poor eye contact. Occasional tangential conversational topics. Impulsivity throughout conversational turns._x000d__x000a_Inappropriate topics throughout._x000d__x000a_Speech Intelligibility: 100%_x000d__x000a_Orientation: Oriented to self, year and general place. Not oriented to exact date, reason for hospitalization, current_x000d__x000a_president._x000d__x000a_Attention: Impaired_x000d__x000a_Printed on 12/20/18 11:31 AM                                                                                       Page 772_x000d__x000a__x000a_  Sustained/selective: 100% accuracy for serial 7's and serial 3's however, cueing required to maintain attention to_x000d__x000a_targeted task._x000d__x000a_  Divided: Severely impaired. Participation and accuracy in all tasks significantly impacting by any environmental_x000d__x000a_distractions. Frequent and consistent cueing required throughout evaluation for maintaining attention to tasks._x000d__x000a_Memory: Impacted greatly by impaired attention_x000d__x000a_  Remote: WNL_x000d__x000a_  Immediate: WNL_x000d__x000a_  Prospective: 0 at 3 minutes_x000d__x000a_Cognitive Organization:_x000d__x000a_  Divergent naming concrete (1 minute task): 10 in one minute_x000d__x000a_  Divergent naming abstract (1 minute task): 10 in one minute with cueing to maintain attention_x000d__x000a_  Convergent naming concrete: 100%_x000d__x000a_  Convergent naming abstract: 100%_x000d__x000a_  Sequencing basic: 100%_x000d__x000a_  Sequencing complex: 100%_x000d__x000a_Executive Functioning:_x000d__x000a_ Verbal reasoning:_x000d__x000a_         Basic safety related to home and hospital: Severely impaired_x000d__x000a_         Causes/consequences: 0/4 despite maximal cueing_x000d__x000a_         Association phrases: 100%_x000d__x000a_ Clock Drawing: Patient first drew a skillet with eggs and bacon and laughed. Then drew a clock with accurate contour_x000d__x000a_but refused to place numbers and said &quot;why? Time doesn't matter&quot;_x000d__x000a_         Contour:_x000d__x000a_         Numbers:_x000d__x000a_         Correct time:_x000d__x000a_  Insight/self‐assessment: None. No self assessment or correction. SEVERE impulsivity._x000d__x000a_Assessment:_x000d__x000a_Dx: Grossly intact oropharyngeal swallow function without overt clinical s/s aspiration across all consistencies._x000d__x000a_Dx: Moderate cognitive linguistic deficits characterized by severe distractibility (impaired attention), impulsivity,_x000d__x000a_impaired executive functioning and impaired pragmatics. Unsure of baseline cognitive functioning._x000d__x000a_Prognosis/Positive indicators for improvement: Fair_x000d__x000a_Barrier to improvement: Impaired cognition with impaired awareness, safety and judgement._x000d__x000a_Goals_x000d__x000a_Short‐term (1 week)_x000d__x000a_Demonstrate sustained attention to task for 2 minutes with minimal cueing_x000d__x000a_Improved self assessment and correction in structured tasks_x000d__x000a_Improved divided attention with moderate assistance in structured tasks_x000d__x000a_Long‐Term (2 weeks)_x000d__x000a_Improve functional cognition‐communication._x000d__x000a_Printed on 12/20/18 11:31 AM                                                                                       Page 773_x000d__x000a__x000a_Education_x000d__x000a_Patient verbalizes and understands the need and concepts for speech pathology services._x000d__x000a_Patient prefers verbal instructions and does not demonstrate any significant barriers to being educated._x000d__x000a_Plan: ST services 2‐3x/week for 2 weeks to address cognition. Recommend psych evaluation._x000d__x000a_Please call with any questions._x000d__x000a_Michelle Jacobson M.A. CCC‐SLP_x000d__x000a_Speech‐Language Pathologist_x000d__x000a_P: (404) 616‐8266_x000d__x000a_Cell: 404‐489‐3425_x000d__x000a_Abbreviations:_x000d__x000a_WFL = within functional limits_x000d__x000a_NAD = no acute signs of distress_x000d__x000a_ST = speech therapist_x000d__x000a_MBS = modified barium swallow_x000d__x000a_BOT = base of tongue_x000d__x000a_TVFs = true vocal folds_x000d__x000a_PPW = posterior pharyngeal wall_x000d__x000a_SSV = shiley speaking valve_x000d__x000a_FEES = fiberoptic endoscopic evaluation of swallowing_x000d__x000a_Min = minimum_x000d__x000a_Mod = moderate_x000d__x000a_Max = maximum_x000d__x000a_LOS = length of stay_x000d__x000a_LOA = level of alertness_x000d__x000a_ALF = assisted living facility[MJ.1]_x000d__x000a_    Attribution Key_x000d__x000a_      MJ.1 - Jacobson, Michelle, CCC-SLP on 7/5/2018 2:40 PM_x000d__x000a_"/>
    <n v="0"/>
    <n v="0"/>
    <n v="0"/>
    <n v="0"/>
  </r>
  <r>
    <x v="23"/>
    <s v="7:36 AM"/>
    <x v="34"/>
    <s v="JJM000774"/>
    <s v="Physician_x000d_"/>
    <s v="Vascular Surgery                     Author "/>
    <s v="Teodorescu, Victoria J., MD"/>
    <s v="Addendum_x000d_"/>
    <s v="7/5/2018 7:36 AM             "/>
    <s v="7/5/2018 12:34 PM"/>
    <m/>
    <s v="Teodorescu, Victoria J., MD (Physician)_x000d_"/>
    <s v="    Author: Teodorescu, Victoria J., MD                  Service: Vascular Surgery                     Author _x000a_    Filed: 7/5/2018 12:34 PM                             Date of Service: 7/5/2018 7:36 AM             _x000a_    Editor: Teodorescu, Victoria J., MD (Physician)_x000d__x000a_                                               VASCULAR SURGERY DAILY PROGRESS NOTE_x000d__x000a_    Subjective: No acute events. Now with baseline mood and affect. Psych discontinued 1:1. Patient reports_x000d__x000a_    that he is beginning to feel like himself again._x000d__x000a_    Meds:_x000d__x000a_Scheduled meds:_x000d__x000a_Printed on 12/20/18 11:31 AM                                                                                                    Page 774_x000d__x000a__x000a_   sevelamer carbonate       2,400 mg                    Oral                   TID w/meals_x000d__x000a_   QUEtiapine fumarate       75 mg                       Oral                   BID_x000d__x000a_   normal saline             10 mL                       Intravenous            EVERY 8 HOURS_x000d__x000a_   normal saline             10 mL                       Intravenous            EVERY 8 HOURS_x000d__x000a_   ciprofloxacin             500 mg                      Oral                   Daily_x000d__x000a_   acetaminophen             650 mg                      Oral                   Q6H_x000d__x000a_   traMADol                  50 mg                       Oral                   Q6H SCH_x000d__x000a_   lidocaine                 1 patch                     Transdermal            Q24H_x000d__x000a_   metoprolol                25 mg                       Oral                   Q12H SCH_x000d__x000a_   ranitidine                150 mg                      Oral                   Q12H SCH_x000d__x000a_   amLODIPine                10 mg                       Oral                   Daily_x000d__x000a_   heparin (porcine)         5,000 Units                 Subcutaneous           Q12H SCH_x000d__x000a_   docusate sodium           100 mg                      Per NG tube            Q12H_x000d__x000a_   sennosides                2 tablet                    Per NG tube            Nightly_x000d__x000a_   tamsulosin                0.4 mg                      Oral                   Daily_x000d__x000a_PRN meds: oxyCODONE IR, Insert Midline Catheter **AND** Maintain Midline Catheter **AND** normal saline_x000d__x000a_**AND** sodium chloride, Insert Midline Catheter **AND** Maintain Midline Catheter **AND** normal saline_x000d__x000a_**AND** sodium chloride, HYDROmorphone, labetalol, glucose **OR** dextrose, Insert Midline Catheter_x000d__x000a_**AND** Maintain Midline Catheter **AND** [DISCONTINUED] normal saline **AND** sodium chloride_x000d__x000a_Infusion meds:_x000d__x000a_Objective:_x000d__x000a_VS Range: Temp: [36 °C (96.8 °F)-37.1 °C (98.8 °F)] 37.1 °C (98.7 °F)_x000d__x000a_Heart Rate: [85-104] 90_x000d__x000a_Resp: [18-20] 18_x000d__x000a_BP: (102-176)/(68-109) 138/88_x000d__x000a_Current VS: BP 138/88 | Pulse 90 | Temp 37.1 °C (98.7 °F) (Oral) | Resp 18 | Ht 1.778 m (5' 10&quot;) | Wt 73_x000d__x000a_kg (161 lb) | SpO2 100% | BMI 23.10 kg/m²_x000d__x000a_Gen: Alert, oriented, no acute distress_x000d__x000a_Chest/Lungs: Normal._x000d__x000a_Heart: Regular rate and rhythm_x000d__x000a_Abdomen: soft, non-tender; bowel sounds normal; no masses, no organomegaly. Staples removed from abd_x000d__x000a_incision, incision c/d/i._x000d__x000a_Extremities: s/p R AKA -- dressing in place._x000d__x000a_Incisions: healing well, no drainage_x000d__x000a_I/O:_x000d__x000a_I/O last 3 completed shifts:_x000d__x000a_In: 1230 [P.O.:480]_x000d__x000a_Out: 2100 [Urine:600]_x000d__x000a_No intake/output data recorded._x000d__x000a_Labs_x000d__x000a_Recent Labs_x000d__x000a_Lab         07/03/18     07/03/18       07/04/18_x000d__x000a_Printed on 12/20/18 11:31 AM                                                                                       Page 775_x000d__x000a__x000a_           0030          2227           2226_x000d__x000a_WBC        7.9          8.1             8.7_x000d__x000a_HGB        6.4*         7.3*            8.3*_x000d__x000a_HCT        19.6*        22.8*           25.2*_x000d__x000a_PLT        389          400             321_x000d__x000a_MCHC       32.7         31.9            32.9_x000d__x000a_MCV        91           91              88_x000d__x000a_Recent Labs_x000d__x000a_                       07/01/18       07/02/18        07/03/18       07/04/18_x000d__x000a_Lab_x000d__x000a_                       0000           0235            0030           2226_x000d__x000a_NA                     138            139             134            136_x000d__x000a_K                      4.0            5.0             3.9            4.5_x000d__x000a_CL                     98*            100*            95*            96*_x000d__x000a_CO2                    28             26              28             29_x000d__x000a_BUN                    32*            37*             33*            23*_x000d__x000a_CREATININE             6.9*           8.0*            6.3*           4.5*_x000d__x000a_GLU                    87             74              113            86_x000d__x000a_CALCIUM                7.8*           8.0*            7.6* | 7.6*    8.0*_x000d__x000a_CALIUMALBADJ           9.2            9.1             8.8* | 8.8*    8.9_x000d__x000a_MG                     1.8            1.8             1.6             --_x000d__x000a_PHOS                   4.9*           6.2*            4.8*            --_x000d__x000a_LABALB                 2.2*           2.6*            2.5* | 2.5*    2.9*_x000d__x000a_No results for input(s): PT, APTT, INR in the last 168 hours._x000d__x000a_CT head negative._x000d__x000a_Assessment_x000d__x000a_ 54 y.o. male s/p open AAA repair 6/8, RLE 4 compartment fasciotomies 6/9, RLE fasciotomy washout 6/10,_x000d__x000a_RLE fasciotomy debridement 6/18. R guillotine BKA on 6/20, R AKA formalization on 6/22/18._x000d__x000a_Plan_x000d__x000a_- Pain control as needed, pain improving._x000d__x000a_- Hgb 8.3 after transfusion of 1 unit PRC during dialysis yesterday_x000d__x000a_- Psychiatry. Discontinued haldol and 1:1. Increased seroquel 75 mg BID. Reduce oxycodone q4 to q6.[JB.1]_x000d__x000a_- CT head negative so no concern for ischemic brain injury_x000d__x000a_- ST consulted for cognitive eval[JB.2]_x000d__x000a_- Renal diet_x000d__x000a_- nephro continue HD as needed._x000d__x000a_- Please encourage patient to void on his own; help him sit or stand up if possible. Notify on call MD_x000d__x000a_prior to straight cathing. Want to minimize straight caths to avoid infection._x000d__x000a_- Please do NOT prop up AKA stump to prevent hip contractures_x000d__x000a_- D/c cipro today--renally dosed, BC NGTD, wound culture c/ Enterobacter hormaechei resistant to cefazolin._x000d__x000a_WBC 8.7 today. Day 14/14_x000d__x000a_- Dispo: medically clear for discharge. SW consulted for discharge to SAR_x000d__x000a_- spoke with brother and he is unlikely to be able to care for patient if he was to live with him_x000d__x000a_- Contacts: brother Mark Maunz: 706-392-2580._x000d__x000a_Printed on 12/20/18 11:31 AM                                                                                       Page 776_x000d__x000a__x000a_Patient Active Problem List_x000d__x000a_Diagnosis_x000d__x000a_    AAA (abdominal aortic aneurysm) without rupture (HCC)_x000d__x000a_    AAA (abdominal aortic aneurysm, ruptured) (HCC)_x000d__x000a_    AKI (acute kidney injury) (HCC)_x000d__x000a_    Non-traumatic rhabdomyolysis_x000d__x000a_    Acute respiratory failure (HCC)_x000d__x000a_    Anemia due to multiple mechanisms_x000d__x000a_    Hyperparathyroidism (HCC)_x000d__x000a_    Myoclonic jerking_x000d__x000a_Taylor Bellamy, MD_x000d__x000a_Emory PGY1_x000d__x000a_Vascular Phone 404-576-3339[JB.1]_x000d__x000a_7/5/2018 12:34 PM_x000d__x000a_I saw and evaluated the patient. Discussed with resident and agree with resident s findings and plan as_x000d__x000a_documented in the resident s note._x000d__x000a_Victoria J. Teodorescu, MD[VT.1]_x000d__x000a_    Attribution Key_x000d__x000a_      JB.1 - Bellamy, J. Taylor, MD on 7/5/2018 7:36 AM_x000d__x000a_      JB.2 - Bellamy, J. Taylor, MD on 7/5/2018 8:53 AM_x000d__x000a_      VT.1 - Teodorescu, Victoria J., MD on 7/5/2018 12:34 PM_x000d__x000a_    Revision History_x000d__x000a_            Date/Time                       User                                     Provider Type                     Action_x000d__x000a_         &gt; 7/5/2018 12:34 PM                Teodorescu, Victoria J., MD              Physician                         Addend_x000d__x000a_            7/5/2018 8:54 AM                Bellamy, J. Taylor, MD                   Resident                          Addend_x000d__x000a_            7/5/2018 7:42 AM                Bellamy, J. Taylor, MD                   Resident                          Sign_x000d__x000a_"/>
    <n v="0"/>
    <n v="0"/>
    <n v="0"/>
    <n v="0"/>
  </r>
  <r>
    <x v="24"/>
    <s v="4:35 PM"/>
    <x v="16"/>
    <s v="JJM000777"/>
    <s v="Physical Therapist_x000d_"/>
    <s v="PT/OT-Function                         Author "/>
    <s v="Smith, Lindsay, PT"/>
    <s v="Signed_x000d_"/>
    <s v="7/4/2018 4:35 PM               "/>
    <s v="7/5/2018 9:24 AM"/>
    <m/>
    <s v="Smith, Lindsay, PT (Physical Therapist)_x000d_"/>
    <s v="    Author: Smith, Lindsay, PT                               Service: PT/OT-Function                         Author _x000a_    Filed: 7/5/2018 9:24 AM                                  Date of Service: 7/4/2018 4:35 PM               _x000a_    Editor: Smith, Lindsay, PT (Physical Therapist)_x000d__x000a_                                                                        Physical Therapy_x000d__x000a_                                                         Physical Therapy Progress Note_x000d__x000a_Diagnosis:[LS.1] Ruptured infrarenal abdominal aortic aneurysm s/p open repair (6/8/18), AKI,_x000d__x000a_Printed on 12/20/18 11:31 AM                                                                                                                 Page 777_x000d__x000a__x000a_depressive disorder_x000d__x000a_6/10/18: S/p 4 compartment fasciotomy of R LE_x000d__x000a_6/14/18: s/p washout without closure due to necrotic muscle_x000d__x000a_6/18/18: s/p debridement and washout_x000d__x000a_6/20/18: s/p guillotine BKA_x000d__x000a_6/22/18: s/p formal AKA[LS.2]_x000d__x000a_Precautions:[LS.1] falls, HD MWF[LS.2]_x000d__x000a_S: Pain_x000d__x000a_         Location:[LS.1] R residual limb[LS.2]_x000d__x000a_         Intensity:_x000d__x000a_         Type:_x000d__x000a_         Exacerbation:_x000d__x000a_         Relief:[LS.1]_x000d__x000a_States he has 2 homes: 1 in columbus and 1 near a lake. Wife passed 2 years ago.[LS.2]_x000d__x000a_O: Treatment Provided: Functional activity x 25 minutes, wheelchair management/mobility x 15_x000d__x000a_minutes.[LS.1]_x000d__x000a_Patient is supine upon arrival with staples intact to R residual limb, port to R chest. Agreeable to PT._x000d__x000a_Oriented to name, DOB, date, and location. Somewhat nonchalant about injuries and current_x000d__x000a_situation. Frustrated that no one will let him go tend to his business._x000d__x000a_Performed single L leg bridging - unable to clear buttocks. Assisted with hip extension x 8 reps. Cues_x000d__x000a_to prevent holding breath. Improved with counting out loud._x000d__x000a_Educated on importance of maintaining hip flexor flexibility to obtaining and using a prosthesis._x000d__x000a_Supine to sit independently using bed railing. Mild dizziness in sitting. Impulsive and quick to move_x000d__x000a_prior to instruction. Removed arm rest and performed squat pivot transfer to left min assist. Assist_x000d__x000a_needed for management of wheelchair components._x000d__x000a_Propelled wheelchair into bathroom and brushed teeth, washed face at sink while seated. Propelled_x000d__x000a_wheelchair x 300 ft in hallway using L LE and B UEs. Unable to propel wheelchair with use of only L_x000d__x000a_LE due to lack of traction. Pushed wheelchair backwards as L LE strengthening exercise.[LS.2]_x000d__x000a_Returned to room. Transferred to right min assist. Returned supine SBA. Needs within reach.[LS.3]_x000d__x000a_Total visits:[LS.1] #2[LS.2]_x000d__x000a_A:[LS.1] More lucid today, but cognition still questionable at times demonstrating impulsivity. Unclear if_x000d__x000a_this is his baseline.[LS.2] May benefit from[LS.3] SLP cognitive eval, which may assist in disposition.[LS.2]_x000d__x000a_Significant improvement in functional mobility: transferring to/from wheelchair with min assist.[LS.3]_x000d__x000a_         Recommendations for Discharge:[LS.1] has potential for independence from physical_x000d__x000a_stand point[LS.2], unclear from cognitive stand point; does not appear to have much family_x000d__x000a_support so may need SNF[LS.3]_x000d__x000a_Printed on 12/20/18 11:31 AM                                                                                      Page 778_x000d__x000a__x000a_          Equipment recommendations:[LS.1] wheelchair with removable arm rests and leg rests[LS.2]_x000d__x000a_          Progress towards Goals:_x000d__x000a_Therapy Short Term Goals: in 6 visits_x000d__x000a_Min assist with supine &lt;-&gt; sitting_x000d__x000a_Sliding board transfer with mod assist._x000d__x000a_Tolerate sitting at edge of bed x 20 minutes with stable vitals._x000d__x000a_Demonstrate good static sitting balance without UE support._x000d__x000a_Perform side lying exercises for R LE extension and hip abduction._x000d__x000a_Follow commands for L LE exercises._x000d__x000a_Perform bridge with full clearance of buttocks._x000d__x000a_Long Term goals - in 12 visits_x000d__x000a_Stand pivot transfer to/from wheelchair min assist._x000d__x000a_Propel wheelchair independently._x000d__x000a_Sit to stand to walker independently._x000d__x000a_Demonstrate exercise program for with good technique_x000d__x000a_Attempt transition to prone._x000d__x000a_P:[LS.1] 3-5x/wk x 4 wks[LS.3]_x000d__x000a_Time (In/Out): 1510-1550_x000d__x000a_Electronically Signed By: Lindsay Smith, PT, DPT 404-489-3438[LS.1]_x000d__x000a_   Attribution Key_x000d__x000a_     LS.1 - Smith, Lindsay, PT on 7/4/2018 4:35 PM_x000d__x000a_     LS.2 - Smith, Lindsay, PT on 7/5/2018 8:43 AM_x000d__x000a_     LS.3 - Smith, Lindsay, PT on 7/5/2018 9:22 AM_x000d__x000a_"/>
    <n v="0"/>
    <n v="0"/>
    <n v="0"/>
    <n v="0"/>
  </r>
  <r>
    <x v="25"/>
    <s v="8:05 AM"/>
    <x v="0"/>
    <s v="JJM000779"/>
    <s v="Resident_x000d_"/>
    <s v="Psychiatry                           Author "/>
    <s v="Alumin Osman, Ebtisam, MD"/>
    <s v="Attested_x000d_"/>
    <s v="7/3/2018 8:05 AM             "/>
    <s v="7/3/2018 1:42 PM"/>
    <s v="Gaston, John O., MD at 7/5/2018 9:15 AM_x000d_"/>
    <s v="Alumin Osman, Ebtisam, MD (Resident)"/>
    <s v="   Author: Alumin Osman, Ebtisam, MD                   Service: Psychiatry                           Author _x000a_   Filed: 7/3/2018 1:42 PM                             Date of Service: 7/3/2018 8:05 AM             _x000a_   Editor: Alumin Osman, Ebtisam, MD (Resident)                                                      Cosigner: Gaston, John O., MD at 7/5/2018 9:15 AM_x000d__x000a_   Attestation signed by Gaston, John O., MD at 7/5/2018 9:15 AM_x000d__x000a_       ATTENDING PSYCHIATRIST:_x000d__x000a_       I evaluated the patient. Discussed with resident and agree with the resident's findings and plans as written._x000d__x000a_   PSY PSYCHIATRIC CONSULTATION PROGRESS NOTE_x000d__x000a_Printed on 12/20/18 11:31 AM                                                                                                                Page 779_x000d__x000a__x000a_Patient ID:_x000d__x000a_Name: Jeffrey Maunz                        Admission Date: 6/7/2018 8:23 PM_x000d__x000a_SEX: male                                  Attending Provider: Teodorescu, Victoria J.,*_x000d__x000a_MRN: 100483082                             PCP Physician: No primary care provider on file._x000d__x000a_Room/Bed: GHS PRE-OP/1-10                  DOB: 8/24/1963 Age: 54 y.o._x000d__x000a_SUBJECTIVE:[EA.1] Last night p[EA.2]atient received 2 mg of haldol around 10 PM[EA.3] no clear indication was_x000d__x000a_stated[EA.2].[EA.3] This morning he is off restraints. He is oriented to person, place, and time. He is looking forward_x000d__x000a_to getting help and being discharged.[EA.4]_x000d__x000a_OBJECTIVE:_x000d__x000a_Vital Signs:_x000d__x000a_BP 131/77 | Pulse 93 | Temp 36.6 °C (97.9 °F) (Oral) | Resp 17 | Ht 1.778 m (5' 10&quot;) | Wt 73 kg (161 lb) |_x000d__x000a_SpO2 97% | BMI 23.10 kg/m²[EA.1]_x000d__x000a_MENTAL STATUS EXAMINATION_x000d__x000a_CONSCIOUSNESS:[EA.3] Alert and Oriented x 4[EA.4]_x000d__x000a_APPEARANCE:[EA.3] in a hospital gown, normal appearance[EA.4]_x000d__x000a_BEHAVIOR:[EA.3] Agitated[EA.4]_x000d__x000a_MOTOR ACTIVITY:[EA.3] Within defined limits[EA.4]_x000d__x000a_SPEECH:[EA.3] Loud and Pressured[EA.4]_x000d__x000a_MOOD: Patient states mood is &quot;[EA.3]better&quot;[EA.4]_x000d__x000a_AFFECT:[EA.3] Irritable and Tense[EA.4]_x000d__x000a_ASSOCIATIONS:[EA.3] intact[EA.4]_x000d__x000a_THOUGHT PROCESS:[EA.3] Disorganized, Loss of goal and Tangential[EA.4]_x000d__x000a_THOUGHT CONTENT:[EA.3] Denies[EA.5]_x000d__x000a_SUICIDAL IDEATION:[EA.3] Denies[EA.4]_x000d__x000a_(See Suicide Risk Assessment)_x000d__x000a_HOMICIDAL IDEATION:[EA.3] Denies[EA.4]_x000d__x000a_INSIGHT:[EA.3] Fair[EA.4]_x000d__x000a_JUDGMENT:[EA.3] Fair[EA.4]_x000d__x000a_COGNITIVE FUNCTION: [EA.3] Attention Span: Impaired, otherwise able to recall recent and past information_x000d__x000a_without difficulties.[EA.4]_x000d__x000a_ASSESSMENT:_x000d__x000a_54M no psych hx admitted for raptured infrarenal AAA repair on 6/8 and course complicated by RLE_x000d__x000a_compartment syndrome s/p fasciotomy and eventual Right BKA on 6/20 and AKI requiring HD on MWF._x000d__x000a_Psychiatry consulted for depression [EA.1] in[EA.4] t[EA.2]he setting of recent death of his wife.[EA.4] At this time_x000d__x000a_patient[EA.1]'s mood is improving. He[EA.4] denies any SI/HI. He meets criteria for a depressive disorder (likely_x000d__x000a_complicated bereavement) and stimulant abuse. His hyperactive delirium is[EA.1] improving[EA.4] since_x000d__x000a_admission[EA.1] with correction of underlying metabolic derangement and avoiding [EA.4] benzodiazapine_x000d__x000a_use[EA.1].[EA.4]_x000d__x000a_Psychiatric/Substance:_x000d__x000a_Printed on 12/20/18 11:31 AM                                                                                     Page 780_x000d__x000a__x000a_E/f complicated grief_x000d__x000a_Amphetamine use disorder_x000d__x000a_Hyperactive delirium_x000d__x000a_Medical:_x000d__x000a_AAA dissection s/p repair_x000d__x000a_AKI on HD 2/2 rhabdomyolysis_x000d__x000a_RLE compartment syndrome s/p fasciotomy and BKA on 6/20_x000d__x000a_Anemia, thrombocytopenia_x000d__x000a_Psychosocial:_x000d__x000a_Problems related to primary support group_x000d__x000a_RECOMMENDATIONS:_x000d__x000a_# Suspected complicated grief_x000d__x000a_-[EA.1] dis[EA.6]continue 1:1 sitter[EA.1]. No SI/HI[EA.6]_x000d__x000a_-[EA.1] C[EA.2]omplicated grief, first-line treatment would be CBT_x000d__x000a_# Amphetamine abuse_x000d__x000a_- will need drug rehab vs Narcotic anonymous on discharge_x000d__x000a_# Delirium: improving_x000d__x000a_- CT head 6/28/18 - unremarkable except for mild microvascular changes._x000d__x000a_-[EA.1] Continue[EA.6] Seroquel to 75 mg BID, last qtc of 339 ms on 6/25_x000d__x000a_-[EA.1] Discontinue[EA.2] IM Haldol 2 mg q6 PRN agitated delirium [EA.1] (discontinued in EMR per request of_x000d__x000a_primary team)[EA.2]_x000d__x000a_-[EA.1] C [EA.2]onsider cutting down PRN dilaudid [EA.1] 1mg q2h to q6h [EA.6] and oxycodone [EA.1] q6h from [EA.6]_x000d__x000a_10[EA.1] mg[EA.6] --&gt;5 mg_x000d__x000a_- consider cutting down on scheduled Tramadol ._x000d__x000a_- Recommend Standard Delirium Precautions:_x000d__x000a_              -- Lights on during the day and off at night_x000d__x000a_              -- Window shades open_x000d__x000a_              -- Familiar objects at the bedside_x000d__x000a_              -- Frequent re-orientation_x000d__x000a_              -- Correct perceptual disturbances (glasses or hearing aids if needed)_x000d__x000a_              -- If possible, avoid anti-cholinergic medications, benzodiazepines, anti-histamines, and opioids as_x000d__x000a_these can worsen delirium_x000d__x000a_The      recommendations          were     discussed       with    Emory     Vascular    team[EA.1]  404-576-3339[EA.2],_x000d__x000a_Please call 5-2880 or the Psychiatry Consult pager at pic 13194 if you have further questions on business days_x000d__x000a_between 8:30am and 4:30pm._x000d__x000a_In the case of a psychiatric emergency arising over the weekend or after-hours, you may reach the on-call_x000d__x000a_psychiatry resident at extension x5-3330 or pager 404-280-8467._x000d__x000a_Electronically signed by Ebtisam Alumin Osman, MD[EA.1]_x000d__x000a_Printed on 12/20/18 11:31 AM                                                                                     Page 781_x000d__x000a__x000a_   Attribution Key_x000d__x000a_     EA.1 - Alumin Osman, Ebtisam, MD on 7/3/2018 8:05 AM_x000d__x000a_     EA.2 - Alumin Osman, Ebtisam, MD on 7/3/2018 1:02 PM_x000d__x000a_     EA.3 - Alumin Osman, Ebtisam, MD on 7/3/2018 8:18 AM_x000d__x000a_     EA.4 - Alumin Osman, Ebtisam, MD on 7/3/2018 10:40 AM_x000d__x000a_     EA.5 - Alumin Osman, Ebtisam, MD on 7/3/2018 1:42 PM_x000d__x000a_     EA.6 - Alumin Osman, Ebtisam, MD on 7/3/2018 11:25 AM_x000d__x000a_   Revision History_x000d__x000a_           Date/Time                     User                                   Provider Type                     Action_x000d__x000a_        &gt; 7/3/2018 1:42 PM               Alumin Osman, Ebtisam, MD              Resident                          Sign_x000d__x000a_           7/3/2018 1:24 PM              Alumin Osman, Ebtisam, MD              Resident                          Sign_x000d__x000a_           7/3/2018 1:23 PM              Alumin Osman, Ebtisam, MD              Resident                          Sign_x000d__x000a_"/>
    <n v="0"/>
    <n v="1"/>
    <n v="1"/>
    <n v="1"/>
  </r>
  <r>
    <x v="24"/>
    <s v="8:49 AM"/>
    <x v="8"/>
    <s v="JJM000782"/>
    <s v="Resident_x000d_"/>
    <s v="Nephrology Morehouse                   Author "/>
    <s v="Bilal, Muhammad, MD"/>
    <s v="Attested_x000d_"/>
    <s v="7/4/2018 8:49 AM               "/>
    <s v="7/4/2018 7:50 PM"/>
    <s v="Bashir, Khalid, MD at 7/4/2018 8:22 PM_x000d_"/>
    <s v="Bilal, Muhammad, MD (Resident)"/>
    <s v="   Author: Bilal, Muhammad, MD                          Service: Nephrology Morehouse                   Author _x000a_   Filed: 7/4/2018 7:50 PM                              Date of Service: 7/4/2018 8:49 AM               _x000a_   Editor: Bilal, Muhammad, MD (Resident)                                                               Cosigner: Bashir, Khalid, MD at 7/4/2018 8:22 PM_x000d__x000a_   Attestation signed by Bashir, Khalid, MD at 7/4/2018 8:22 PM_x000d__x000a_       Renal Attending:_x000d__x000a_       Pt seen and examined. Reviewed with Dr. Bilal._x000d__x000a_       Agree with resident's note &amp; findings. The assessment and plan of care reflects my_x000d__x000a_       direct input. HD on MWFs._x000d__x000a_       KHALID BASHIR, MD_x000d__x000a_       Grady # 475723_x000d__x000a_       Pager# 404 283 2878_x000d__x000a_                                                  Morehouse Nephrology Progress_x000d__x000a_                                                                       Notes_x000d__x000a_Patient ID: Jeffrey Maunz_x000d__x000a_Hospital day #:[MB.1] 26[MB.2]_x000d__x000a_Summary Statement[MB.1]_x000d__x000a_Printed on 12/20/18 11:31 AM                                                                                                                    Page 782_x000d__x000a__x000a_Mr Jeffrey Maunz is a 54 y.o. male transferred from Columbus, GA for ruptured AAA on 6/8/18 and underwent_x000d__x000a_repair. Serum Creatinine on admission was 1.6 but worsened and rapidly increased to 3.3-&gt; 5.6-&gt; 6.3. Pt has_x000d__x000a_been having low urine output. His serum CPK was elevated at 23000. He was noted to have comprtment_x000d__x000a_syndrome of his Right leg and underwent fasciotomy. No prior renal problems. Nephrology was consulted in_x000d__x000a_the setting of AK[MB.2] possibly as a complication of his recent surgery[MB.3]I. He was started on HD, now on a_x000d__x000a_MWF schedule but still with no significant improvement. HD today.[MB.2]_x000d__x000a_Problem List_x000d__x000a_Patient Active Problem List_x000d__x000a_Diagnosis_x000d__x000a_    AAA (abdominal aortic aneurysm) without rupture (HCC)_x000d__x000a_    AAA (abdominal aortic aneurysm, ruptured) (HCC)_x000d__x000a_    AKI (acute kidney injury) (HCC)_x000d__x000a_    Non-traumatic rhabdomyolysis_x000d__x000a_    Acute respiratory failure (HCC)_x000d__x000a_    Anemia due to multiple mechanisms_x000d__x000a_    Hyperparathyroidism (HCC)_x000d__x000a_    Myoclonic jerking_x000d__x000a_Subjective[MB.1]_x000d__x000a_Patient was seen this afternoon and he complained of having generalized body ache.[MB.2]_x000d__x000a_Objective #1 24 hours[MB.1]_x000d__x000a_No acute event in past 24 hours._x000d__x000a_HD today.[MB.2]_x000d__x000a_Objective #2_x000d__x000a_Vital Signs_x000d__x000a_Temp: [36.6 °C (97.8 °F)-36.9 °C (98.5 °F)] 36.6 °C (97.8 °F)_x000d__x000a_Heart Rate: [80-89] 89_x000d__x000a_Resp: [18-20] 20_x000d__x000a_BP: (97-139)/(62-88) 139/88_x000d__x000a_Intake/Output Summary (Last 24 hours) at 07/04/18 0849_x000d__x000a_Last data filed at 07/04/18 0400_x000d__x000a_          Gross per 24_x000d__x000a_          hour_x000d__x000a_Intake               240 ml_x000d__x000a_Output               300 ml_x000d__x000a_Net                  -60 ml_x000d__x000a_I/O last 3 completed shifts:_x000d__x000a_In: 240 [P.O.:240]_x000d__x000a_Out: 300 [Urine:300]_x000d__x000a_Printed on 12/20/18 11:31 AM                                                                                    Page 783_x000d__x000a__x000a_No intake/output data recorded._x000d__x000a_Physical Exam_x000d__x000a_GEN: lying in bed;[MB.1] RIJ permacath in place.NAD[MB.2]_x000d__x000a_HEENT: NCAT, acyanotic, anicteric[MB.1].[MB.2]_x000d__x000a_CVS: RRR, S1 and S2 only[MB.1].[MB.2]_x000d__x000a_RESP: CTA B/L, no wheezes or crackles noted_x000d__x000a_GI: +BS, soft, N/T and N/D; no rebound or guarding; no masses or organomegaly_x000d__x000a_MSS:[MB.1] Right AKA Stump with stables in place , black discoloration of L big toe[MB.2]_x000d__x000a_NEURO: AAOx3; no focal deficits[MB.1].[MB.2]_x000d__x000a_Medications_x000d__x000a_   heparin (porcine)          1,000 Units              Intravenous           Once in dialysis_x000d__x000a_   epoetin alfa               10,000 Units             Intravenous           Once in dialysis_x000d__x000a_   paricalcitol               4 mcg                    Intravenous           Once in dialysis_x000d__x000a_   sevelamer                  2,400 mg                 Oral                  TID w/meals_x000d__x000a_   carbonate_x000d__x000a_   QUEtiapine                 75 mg                    Oral                  BID_x000d__x000a_   fumarate_x000d__x000a_   normal saline              10 mL                    Intravenous           EVERY 8 HOURS_x000d__x000a_   normal saline              10 mL                    Intravenous           EVERY 8 HOURS_x000d__x000a_   ciprofloxacin              500 mg                   Oral                  Daily_x000d__x000a_   acetaminophen              650 mg                   Oral                  Q6H_x000d__x000a_   traMADol                   50 mg                    Oral                  Q6H SCH_x000d__x000a_   lidocaine                  1 patch                  Transdermal           Q24H_x000d__x000a_   metoprolol                 25 mg                    Oral                  Q12H SCH_x000d__x000a_   ranitidine                 150 mg                   Oral                  Q12H SCH_x000d__x000a_   amLODIPine                 10 mg                    Oral                  Daily_x000d__x000a_   heparin (porcine)          5,000 Units              Subcutaneous          Q12H SCH_x000d__x000a_   docusate sodium            100 mg                   Per NG tube           Q12H_x000d__x000a_   sennosides                 2 tablet                 Per NG tube           Nightly_x000d__x000a_   tamsulosin                 0.4 mg                   Oral                  Daily_x000d__x000a_Labs:_x000d__x000a_Recent Labs_x000d__x000a_                                          07/03/18                               07/03/18_x000d__x000a_                                          0030                                   2227_x000d__x000a_WBC                                       7.9                                    8.1_x000d__x000a_HGB                                       6.4*                                   7.3*_x000d__x000a_HCT                                       19.6*                                  22.8*_x000d__x000a_Printed on 12/20/18 11:31 AM                                                                                    Page 784_x000d__x000a__x000a_PLT                                       389                                    400_x000d__x000a_MCHC                                      32.7                                   31.9_x000d__x000a_MCV                                       91                                     91_x000d__x000a_ Recent Labs_x000d__x000a_                                          07/02/18                               07/03/18_x000d__x000a_                                          0235                                   0030_x000d__x000a_NA                                        139                                    134_x000d__x000a_K                                         5.0                                    3.9_x000d__x000a_CL                                        100*                                   95*_x000d__x000a_CO2                                       26                                     28_x000d__x000a_BUN                                       37*                                    33*_x000d__x000a_CREATININE                                8.0*                                   6.3*_x000d__x000a_GLU                                       74                                     113_x000d__x000a_MG                                        1.8                                    1.6_x000d__x000a_PHOS                                      6.2*                                   4.8*_x000d__x000a_No results for input(s): INR in the last 168 hours._x000d__x000a_Invalid input(s): APT_x000d__x000a_Lab Results_x000d__x000a_Component                   Value                                            Date_x000d__x000a_    AST                     59 (H)                                           06/19/2018_x000d__x000a_    ALT                     8 (L)                                            06/19/2018_x000d__x000a_    ALKPHOS                 167 (H)                                          06/19/2018_x000d__x000a_    BILITOT                 2.5 (H)                                          06/19/2018_x000d__x000a_    BILIDIR                 1.7 (H)                                          06/19/2018_x000d__x000a_    PROT                    4.9 (L)                                          06/19/2018_x000d__x000a_    LABALB                  2.5 (L)                                          07/03/2018_x000d__x000a_    LABALB                  2.5 (L)                                          07/03/2018_x000d__x000a_No results found for: CKMB, TROPONINI, BNP_x000d__x000a_Imaging:[MB.1]_x000d__x000a_US retroperitoneal_x000d__x000a_FINDINGS:_x000d__x000a_Right renal echogenicity is normal. The right kidney measures 11.0 cm. No hydronephrosis._x000d__x000a_Left renal echogenicity is normal. The left kidney measures 11.8 cm. No hydronephrosis._x000d__x000a_The bladder is not visualized._x000d__x000a_Printed on 12/20/18 11:31 AM                                                                                    Page 785_x000d__x000a__x000a_IMPRESSION: Normal renal ultrasound.[MB.2]_x000d__x000a_Assessment and Recommendations_x000d__x000a_Assessment:[MB.1]_x000d__x000a_#AKI_x000d__x000a_#Abodminal Aortic Aneurysm repair_x000d__x000a_#Right Limb amputation above knee._x000d__x000a_#Normocytic anaemia.[MB.2]_x000d__x000a_Recommendations:[MB.1]_x000d__x000a_-will continue to monitor his renal function._x000d__x000a_-HD MWF_x000d__x000a_-will centrifuge patient's urine tomorrow to look for any cast in the urine._x000d__x000a_- will recommend blood conservation panel for blood draws. Can check labs q2-3 days, no need for_x000d__x000a_daily labs._x000d__x000a_- will recommend continue sevelamer 2400mg TID with meal._x000d__x000a_- will recommend to avoid hypotension.[MB.2]_x000d__x000a_-avoid ibuprofen and NSAIDS, give tylenol instead.[MB.3]_x000d__x000a_- Renally dose medications_x000d__x000a_- Avoid nephrotoxins_x000d__x000a_- Monitor UOP_x000d__x000a_- Monitor renal function_x000d__x000a_Thank you for letting us participate in the care of this patient. The assessment and recommendations reflect the_x000d__x000a_input of my attending. Attending note to follow_x000d__x000a_Morehouse Nephrology Team_x000d__x000a_Provider: Muhammad Bilal, MD_x000d__x000a_Credentials: PGY-[MB.1]1[MB.4]_x000d__x000a_Nephrology Pager: 404-278-7673_x000d__x000a_Date and Time: 7/4/2018, 8:49 AM_x000d__x000a_Attending Note[MB.1]_x000d__x000a_   Attribution Key_x000d__x000a_     MB.1 - Bilal, Muhammad, MD on 7/4/2018 8:49 AM_x000d__x000a_     MB.2 - Bilal, Muhammad, MD on 7/4/2018 2:18 PM_x000d__x000a_     MB.3 - Bilal, Muhammad, MD on 7/4/2018 5:04 PM_x000d__x000a_     MB.4 - Bilal, Muhammad, MD on 7/4/2018 7:50 PM_x000d__x000a_Printed on 12/20/18 11:31 AM                                                                                          Page 786_x000d__x000a__x000a_   Revision History_x000d__x000a_           Date/Time                      User                                     Provider Type                     Action_x000d__x000a_        &gt; 7/4/2018 7:50 PM                Bilal, Muhammad, MD                      Resident                          Sign_x000d__x000a_           7/4/2018 5:07 PM               Bilal, Muhammad, MD                      Resident                          Sign_x000d__x000a_"/>
    <n v="0"/>
    <n v="0"/>
    <n v="0"/>
    <n v="0"/>
  </r>
  <r>
    <x v="24"/>
    <s v="12:00 PM"/>
    <x v="5"/>
    <s v="JJM000787"/>
    <s v="License Practical Nurse_x000d_"/>
    <s v="General Medicine                       Author "/>
    <s v="Nicholas, Tanisha, LPN"/>
    <s v="Signed_x000d_"/>
    <s v="7/4/2018 12:00 PM              "/>
    <s v="7/4/2018 12:56 PM"/>
    <m/>
    <s v="Nicholas, Tanisha, LPN (License Practical Nurse)_x000d_"/>
    <s v="   Author: Nicholas, Tanisha, LPN                          Service: General Medicine                       Author _x000a_   Filed: 7/4/2018 12:56 PM                                Date of Service: 7/4/2018 12:00 PM              _x000a_   Editor: Nicholas, Tanisha, LPN (License Practical Nurse)_x000d__x000a_                                                       Hemodialysis Treatment Summary Note_x000d__x000a_Name: Jeffrey Maunz                                          Admission Date: 6/7/2018 8:23 PM_x000d__x000a_Sex: male                                                    Attending Provider: Teodorescu, Victoria J.,*_x000d__x000a_MRN: 100483082                                               DOB: 8/24/1963 Age: 54 y.o._x000d__x000a_Treatment Start Date: 07/04/18_x000d__x000a_Treatment Start Time: 0851_x000d__x000a_Treatment End Date: 07/04/18_x000d__x000a_Treatment End Time: 1151_x000d__x000a_Treatment Status: Completed_x000d__x000a_Reason Treatment Not Completed: ‐‐_x000d__x000a_Albumin (mL): 0_x000d__x000a_Normal Saline (mL): 0_x000d__x000a_Blood Transfusion (mL): 250_x000d__x000a_Net Fluid Bal: ‐750 mL_x000d__x000a_Patient remained stable during treatment, tolerated well._x000d__x000a_Complete SBAR Handoff report given to: ‐‐_x000d__x000a_Complete SBAR Handoff report received from: ‐‐_x000d__x000a_Signed: Tanisha Nicholas, LPN[TN.1]_x000d__x000a_   Attribution Key_x000d__x000a_     TN.1 - Nicholas, Tanisha, LPN on 7/4/2018 12:56 PM_x000d__x000a_Printed on 12/20/18 11:31 AM                                                                                                                    Page 787_x000d__x000a__x000a_"/>
    <n v="0"/>
    <n v="0"/>
    <n v="0"/>
    <n v="0"/>
  </r>
  <r>
    <x v="24"/>
    <s v="12:26 PM"/>
    <x v="22"/>
    <s v="JJM000788"/>
    <s v="Registered Nurse_x000d_"/>
    <s v="Trauma                                Author "/>
    <s v="Jones, Rita, RN"/>
    <s v="Signed_x000d_"/>
    <s v="7/4/2018 12:26 PM             "/>
    <s v="7/4/2018 12:28 PM"/>
    <m/>
    <s v="Jones, Rita, RN (Registered Nurse)_x000d_"/>
    <s v="   Author: Jones, Rita, RN                          Service: Trauma                                Author _x000a_   Filed: 7/4/2018 12:28 PM                         Date of Service: 7/4/2018 12:26 PM             _x000a_   Editor: Jones, Rita, RN (Registered Nurse)_x000d__x000a_   Patient remains stable, returned back to the unit complaining of pain. Medicated for pain as scheduled. Call_x000d__x000a_   light within reach. Will continue to monitor.[RJ.1]_x000d__x000a_   Attribution Key_x000d__x000a_     RJ.1 - Jones, Rita, RN on 7/4/2018 12:26 PM_x000d__x000a_"/>
    <n v="0"/>
    <n v="0"/>
    <n v="0"/>
    <n v="0"/>
  </r>
  <r>
    <x v="24"/>
    <s v="10:10 AM"/>
    <x v="13"/>
    <s v="JJM000788"/>
    <s v="Social Worker_x000d_"/>
    <s v="(none)                                Author "/>
    <s v="Williams, Chasity"/>
    <s v="Addendum_x000d_"/>
    <s v="7/4/2018 10:10 AM             "/>
    <s v="7/4/2018 10:23 AM"/>
    <m/>
    <s v="Williams, Chasity (Social Worker)_x000d_"/>
    <s v="   Author: Williams, Chasity                        Service: (none)                                Author _x000a_   Filed: 7/4/2018 10:23 AM                         Date of Service: 7/4/2018 10:10 AM             _x000a_   Editor: Williams, Chasity (Social Worker)_x000d__x000a_                                         CARE MANAGEMENT FOLLOW-UP PROGRESS NOTE_x000d__x000a_Discharge disposition and bed placement finalized? (Home / SAR / NH / Shelter /_x000d__x000a_Hospice)_x000d__x000a_ MSW spoke with the patient's brother(Mark (706-392-2580) regarding discharge_x000d__x000a_plans.MSW informed Mr. Mark the recommendation for discharge; SAR. MSW explained_x000d__x000a_possible options for placement in the Atlanta area. Per Mr. Mark it is costing him 70$ a_x000d__x000a_day to visit with the patient. Per Mr. Mark (706-392-2580) he would like for the patient_x000d__x000a_to be placed near Columbus GA.Per Mr. Mark, he can not care for the patient at this_x000d__x000a_time._x000d__x000a_MSW informed Mr. Mark of the barriers to discharge;the patient is uninsured, needs_x000d__x000a_SAR, and requires dialysis. MSW informed Mr. Mark referrals were sent to SAR facilities_x000d__x000a_however at this time no facility is willing to accpet the patient._x000d__x000a_Barriers; uninsured,need SAR, needs dialysis, family can not care for him at this_x000d__x000a_time._x000d__x000a_Chasity Williams, MSW_x000d__x000a_Printed on 12/20/18 11:31 AM                                                                                                     Page 788_x000d__x000a__x000a_Medical Social Worker_x000d__x000a_5-0277_x000d__x000a_404-971-6427_x000d__x000a_Referrals: Are community referrals needed and complete? (Home aid, substance_x000d__x000a_rehab, etc)_x000d__x000a_Medications arranged, what pharmacy does patient use to fill Rx, does patient_x000d__x000a_need new Rx?_x000d__x000a_Home care orders complete / arranged?_x000d__x000a_Antibiotics / infusions:_x000d__x000a_Nursing:_x000d__x000a_PT/OT:_x000d__x000a_Equipment (DME / wound vac):_x000d__x000a_Walk: Has PT / OT assessment been completed if needed?_x000d__x000a_Kar / Discharge transport assessed?_x000d__x000a_Transport referral completed (w / mobility, O2, wt considerations)?_x000d__x000a_Schedule: Follow up appointments made?_x000d__x000a_Narrative:[CW.1]_x000d__x000a_Printed on 12/20/18 11:31 AM                                                                                       Page 789_x000d__x000a__x000a_   Attribution Key_x000d__x000a_     CW.1 - Williams, Chasity on 7/4/2018 10:10 AM_x000d__x000a_   Revision History_x000d__x000a_           Date/Time                      User                                     Provider Type                       Action_x000d__x000a_        &gt; 7/4/2018 10:23 AM               Williams, Chasity                        Social Worker                       Addend_x000d__x000a_           7/4/2018 10:23 AM              Williams, Chasity                        Social Worker                       Sign_x000d__x000a_"/>
    <n v="0"/>
    <n v="0"/>
    <n v="0"/>
    <n v="0"/>
  </r>
  <r>
    <x v="24"/>
    <s v="9:05 AM"/>
    <x v="21"/>
    <s v="JJM000790"/>
    <s v="Resident_x000d_"/>
    <s v="Vascular Surgery                         Author "/>
    <s v="Bellamy, J. Taylor, MD"/>
    <s v="Signed_x000d_"/>
    <s v="7/4/2018 9:05 AM                 "/>
    <s v="7/4/2018 9:09 AM"/>
    <m/>
    <s v="Bellamy, J. Taylor, MD (Resident)_x000d_"/>
    <s v="   Author: Bellamy, J. Taylor, MD                          Service: Vascular Surgery                         Author _x000a_   Filed: 7/4/2018 9:09 AM                                 Date of Service: 7/4/2018 9:05 AM                 _x000a_   Editor: Bellamy, J. Taylor, MD (Resident)_x000d__x000a_                                              VASCULAR SURGERY DAILY PROGRESS NOTE_x000d__x000a_   Subjective: No acute events. Now with baseline mood and affect. Psych discontinued 1:1. Sitter reports_x000d__x000a_   patient attempts to get out of bed on his own and is a fall risk._x000d__x000a_   Meds:_x000d__x000a_Scheduled meds:_x000d__x000a_   heparin (porcine)                1,000 Units                     Intravenous                    Once in dialysis_x000d__x000a_   epoetin alfa                     10,000 Units                    Intravenous                    Once in dialysis_x000d__x000a_   paricalcitol                     4 mcg                           Intravenous                    Once in dialysis_x000d__x000a_Printed on 12/20/18 11:31 AM                                                                                                          Page 790_x000d__x000a__x000a_   sevelamer carbonate        2,400 mg                   Oral                   TID w/meals_x000d__x000a_   QUEtiapine fumarate        75 mg                      Oral                   BID_x000d__x000a_   normal saline              10 mL                      Intravenous            EVERY 8 HOURS_x000d__x000a_   normal saline              10 mL                      Intravenous            EVERY 8 HOURS_x000d__x000a_   ciprofloxacin              500 mg                     Oral                   Daily_x000d__x000a_   acetaminophen              650 mg                     Oral                   Q6H_x000d__x000a_   traMADol                   50 mg                      Oral                   Q6H SCH_x000d__x000a_   lidocaine                  1 patch                    Transdermal            Q24H_x000d__x000a_   metoprolol                 25 mg                      Oral                   Q12H SCH_x000d__x000a_   ranitidine                 150 mg                     Oral                   Q12H SCH_x000d__x000a_   amLODIPine                 10 mg                      Oral                   Daily_x000d__x000a_   heparin (porcine)          5,000 Units                Subcutaneous           Q12H SCH_x000d__x000a_   docusate sodium            100 mg                     Per NG tube            Q12H_x000d__x000a_   sennosides                 2 tablet                   Per NG tube            Nightly_x000d__x000a_   tamsulosin                 0.4 mg                     Oral                   Daily_x000d__x000a_PRN meds: oxyCODONE IR, Insert Midline Catheter **AND** Maintain Midline Catheter **AND** normal saline_x000d__x000a_**AND** sodium chloride, Insert Midline Catheter **AND** Maintain Midline Catheter **AND** normal saline_x000d__x000a_**AND** sodium chloride, HYDROmorphone, labetalol, glucose **OR** dextrose, Insert Midline Catheter_x000d__x000a_**AND** Maintain Midline Catheter **AND** [DISCONTINUED] normal saline **AND** sodium chloride_x000d__x000a_Infusion meds:_x000d__x000a_Objective:_x000d__x000a_VS Range: Temp: [36.6 °C (97.8 °F)-36.9 °C (98.5 °F)] 36.6 °C (97.8 °F)_x000d__x000a_Heart Rate: [80-89] 89_x000d__x000a_Resp: [18-20] 20_x000d__x000a_BP: (97-139)/(62-88) 139/88_x000d__x000a_Current VS: BP 139/88 | Pulse 89 | Temp 36.6 °C (97.8 °F) (Oral) | Resp 20 | Ht 1.778 m (5' 10&quot;) | Wt 73_x000d__x000a_kg (161 lb) | SpO2 98% | BMI 23.10 kg/m²_x000d__x000a_Gen: Alert, oriented, no acute distress_x000d__x000a_Chest/Lungs: Normal._x000d__x000a_Heart: Regular rate and rhythm_x000d__x000a_Abdomen: soft, non-tender; bowel sounds normal; no masses, no organomegaly. Staples removed from abd_x000d__x000a_incision, incision c/d/i._x000d__x000a_Extremities: s/p R AKA -- dressing in place._x000d__x000a_Incisions: healing well, no drainage_x000d__x000a_I/O:_x000d__x000a_I/O last 3 completed shifts:_x000d__x000a_In: 240 [P.O.:240]_x000d__x000a_Out: 300 [Urine:300]_x000d__x000a_No intake/output data recorded._x000d__x000a_Labs_x000d__x000a_Recent Labs_x000d__x000a_Lab         07/02/18     07/03/18       07/03/18_x000d__x000a_Printed on 12/20/18 11:31 AM                                                                                       Page 791_x000d__x000a__x000a_           0235          0030           2227_x000d__x000a_WBC        8.5           7.9            8.1_x000d__x000a_HGB        7.3*          6.4*           7.3*_x000d__x000a_HCT        22.9*         19.6*          22.8*_x000d__x000a_PLT        496*          389            400_x000d__x000a_MCHC       32.1          32.7           31.9_x000d__x000a_MCV        91            91             91_x000d__x000a_Recent Labs_x000d__x000a_                        07/01/18       07/02/18       07/03/18_x000d__x000a_Lab_x000d__x000a_                        0000           0235           0030_x000d__x000a_NA                     138             139            134_x000d__x000a_K                      4.0             5.0            3.9_x000d__x000a_CL                     98*             100*           95*_x000d__x000a_CO2                    28              26             28_x000d__x000a_BUN                    32*             37*            33*_x000d__x000a_CREATININE             6.9*            8.0*           6.3*_x000d__x000a_GLU                    87              74             113_x000d__x000a_CALCIUM                7.8*            8.0*           7.6* | 7.6*_x000d__x000a_CALIUMALBADJ           9.2             9.1            8.8* | 8.8*_x000d__x000a_MG                     1.8             1.8            1.6_x000d__x000a_PHOS                   4.9*            6.2*           4.8*_x000d__x000a_LABALB                 2.2*            2.6*           2.5* | 2.5*_x000d__x000a_No results for input(s): PT, APTT, INR in the last 168 hours._x000d__x000a_CT head negative._x000d__x000a_Assessment_x000d__x000a_ 54 y.o. male s/p open AAA repair 6/8, RLE 4 compartment fasciotomies 6/9, RLE fasciotomy washout 6/10,_x000d__x000a_RLE fasciotomy debridement 6/18. R guillotine BKA on 6/20, R AKA formalization on 6/22/18._x000d__x000a_Plan_x000d__x000a_- Pain control as needed, pain improving._x000d__x000a_- Hgb 7.3; will transfuse 1 unit PRC during dialysis today_x000d__x000a_- Psychiatry. Discontinued haldol and 1:1. Increased seroquel 75 mg BID. Reduce oxycodone q4 to q6._x000d__x000a_- Renal diet_x000d__x000a_- nephro continue HD as needed._x000d__x000a_- Please encourage patient to void on his own; help him sit or stand up if possible. Notify on call MD_x000d__x000a_prior to straight cathing. Want to minimize straight caths to avoid infection._x000d__x000a_- Please do NOT prop up AKA stump to prevent hip contractures_x000d__x000a_- Continue cipro--renally dosed, BC NGTD, wound culture c/ Enterobacter hormaechei resistant to cefazolin._x000d__x000a_WBC 7.9 today. Day 13/14_x000d__x000a_- Dispo: medically clear for discharge. SW consulted for discharge to SAR_x000d__x000a_- Contacts: brother Mark Maunz: 706-392-2580._x000d__x000a_Patient Active Problem List_x000d__x000a_Diagnosis_x000d__x000a_    AAA (abdominal aortic aneurysm) without rupture (HCC)_x000d__x000a_Printed on 12/20/18 11:31 AM                                                                                       Page 792_x000d__x000a__x000a_    AAA (abdominal aortic aneurysm, ruptured) (HCC)_x000d__x000a_    AKI (acute kidney injury) (HCC)_x000d__x000a_    Non-traumatic rhabdomyolysis_x000d__x000a_    Acute respiratory failure (HCC)_x000d__x000a_    Anemia due to multiple mechanisms_x000d__x000a_    Hyperparathyroidism (HCC)_x000d__x000a_    Myoclonic jerking_x000d__x000a_Taylor Bellamy, MD_x000d__x000a_Emory PGY1_x000d__x000a_PIC 74714[JB.1]_x000d__x000a_   Attribution Key_x000d__x000a_     JB.1 - Bellamy, J. Taylor, MD on 7/4/2018 9:05 AM_x000d__x000a_"/>
    <n v="0"/>
    <n v="0"/>
    <n v="0"/>
    <n v="0"/>
  </r>
  <r>
    <x v="24"/>
    <s v="8:56 AM"/>
    <x v="22"/>
    <s v="JJM000793"/>
    <s v="Registered Nurse_x000d_"/>
    <s v="Trauma                               Author "/>
    <s v="Jones, Rita, RN"/>
    <s v="Signed_x000d_"/>
    <s v="7/4/2018 8:56 AM             "/>
    <s v="7/4/2018 9:04 AM"/>
    <m/>
    <s v="Jones, Rita, RN (Registered Nurse)_x000d_"/>
    <s v="   Author: Jones, Rita, RN                               Service: Trauma                               Author _x000a_   Filed: 7/4/2018 9:04 AM                               Date of Service: 7/4/2018 8:56 AM             _x000a_   Editor: Jones, Rita, RN (Registered Nurse)_x000d__x000a_   Received patient in bed this AM alert and responsive with periods of confusion. No acute distress noted._x000d__x000a_   Perm cath in place to right jugular vein. Staples to Rt stump in place OTA, c/d/i. No redness, no drainage_x000d__x000a_   noted. PSM at bedside. Patient pulled out his tele monitor #220. Transported out to dialysis in stable_x000d__x000a_   condition. Will continue to monitor.[RJ.1]_x000d__x000a_   Attribution Key_x000d__x000a_     RJ.1 - Jones, Rita, RN on 7/4/2018 8:56 AM_x000d__x000a_"/>
    <n v="0"/>
    <n v="0"/>
    <n v="0"/>
    <n v="0"/>
  </r>
  <r>
    <x v="25"/>
    <s v="7:50 PM"/>
    <x v="33"/>
    <s v="JJM000793"/>
    <s v="Registered Nurse_x000d_"/>
    <s v="Trauma                               Author "/>
    <s v="Gonzalez, Diane, RN"/>
    <s v="Signed_x000d_"/>
    <s v="7/3/2018 7:50 PM             "/>
    <s v="7/3/2018 7:52 PM"/>
    <m/>
    <s v="Gonzalez, Diane, RN (Registered Nurse)_x000d_"/>
    <s v="   Author: Gonzalez, Diane, RN                           Service: Trauma                               Author _x000a_   Filed: 7/3/2018 7:52 PM                               Date of Service: 7/3/2018 7:50 PM             _x000a_   Editor: Gonzalez, Diane, RN (Registered Nurse)_x000d__x000a_   Pt alert and oriented x 4, ABC's intact. Pt resting in bed and appears to be in NAD. Call light within reach,_x000d__x000a_   bed locked and in lowest position. Will continue to monitor and follow plan of care.[DG.1]_x000d__x000a_   Attribution Key_x000d__x000a_     DG.1 - Gonzalez, Diane, RN on 7/3/2018 7:50 PM_x000d__x000a_"/>
    <n v="0"/>
    <n v="0"/>
    <n v="0"/>
    <n v="0"/>
  </r>
  <r>
    <x v="25"/>
    <s v="8:57 AM"/>
    <x v="4"/>
    <s v="JJM000793"/>
    <m/>
    <m/>
    <m/>
    <m/>
    <m/>
    <m/>
    <m/>
    <m/>
    <s v="Printed on 12/20/18 11:31 AM                                                                                                         Page 793_x000d__x000a__x000a_   Author: Kamanu, Stella Nkechi, MD                   Service: Nephrology Morehouse                 Author Type: Resident_x000d__x000a_   Filed: 7/3/2018 4:38 PM                             Date of Service: 7/3/2018 8:57 AM             Status: Attested_x000d__x000a_   Editor: Kamanu, Stella Nkechi, MD (Resident)                                                      Cosigner: Nwaohiri, Nnamdi K., MD at 7/3/2018 5:48_x000d__x000a_                                                                                                     PM_x000d__x000a_   Attestation signed by Nwaohiri, Nnamdi K., MD at 7/3/2018 5:48 PM_x000d__x000a_  7/3/2018 5:47 PM_x000d__x000a_  I saw and evaluated the patient. Discussed with resident and agree with resident s findings and plan as_x000d__x000a_  documented in the resident s note._x000d__x000a_  Nnamdi K. Nwaohiri, MD_x000d__x000a_                                                     Morehouse Nephrology Progress Note_x000d__x000a_Patient ID: Jeffrey Maunz_x000d__x000a_Hospital day: 2[SK.1]5[SK.2]_x000d__x000a_Summary Statement_x000d__x000a_Mr Jeffrey Maunz is a 54 y.o. male transferred from Columbus, GA for ruptured AAA on 6/8/18 and underwent repair._x000d__x000a_Serum Creatinine on admission was 1.6 but worsened and rapidly increased to 3.3‐&gt; 5.6‐&gt; 6.3. Pt has been having low_x000d__x000a_urine output. His serum CPK was elevated at 23000. He was noted to have comprtment syndrome of his Right leg and_x000d__x000a_underwent fasciotomy. No prior renal problems. Nephrology was consulted in the setting of AKI. He was started on HD,_x000d__x000a_now on a MWF schedule but still with no significant improvement._x000d__x000a_Problem List_x000d__x000a_Active Hospital Problems_x000d__x000a_    Diagnosis                                                                                                             Date Noted_x000d__x000a_    Myoclonic jerking_x000d__x000a_    Hyperparathyroidism (HCC)                                                                                             06/14/2018_x000d__x000a_    Anemia due to multiple mechanisms_x000d__x000a_    AKI (acute kidney injury) (HCC)                                                                                       06/10/2018_x000d__x000a_    Non-traumatic rhabdomyolysis                                                                                          06/10/2018_x000d__x000a_    Acute respiratory failure (HCC)                                                                                       06/10/2018_x000d__x000a_    AAA (abdominal aortic aneurysm, ruptured) (HCC)                                                                       06/08/2018_x000d__x000a_    AAA (abdominal aortic aneurysm) without rupture (HCC)                                                                 06/07/2018_x000d__x000a_Subjective_x000d__x000a_Patient was seen this morning[SK.1] and voiced no new complaints.[SK.3]_x000d__x000a_There was no acute overnight events.[SK.1] HD yesterday with for 3 hours wit 3L removed._x000d__x000a_HB drop to 6.4&lt;‐‐7.3[SK.3]_x000d__x000a_Printed on 12/20/18 11:31 AM                                                                                                                Page 794_x000d__x000a__x000a_Objective_x000d__x000a_Vital Signs_x000d__x000a_Temp: [35.3 °C (95.5 °F)‐37.1 °C (98.8 °F)] 36.6 °C (97.9 °F)_x000d__x000a_Heart Rate: [60‐102] 93_x000d__x000a_Resp: [17‐20] 17_x000d__x000a_BP: (100‐170)/(77‐105) 131/77_x000d__x000a_No intake or output data in the 24 hours ending 07/03/18 0857_x000d__x000a_I/O last 3 completed shifts:_x000d__x000a_In: ‐_x000d__x000a_Out: 850 [Urine:850]_x000d__x000a_No intake/output data recorded._x000d__x000a_Physical Exam_x000d__x000a_GEN: NAD, RIJ permacath in place._x000d__x000a_LUNGS: Clear to auscultation, no crackles_x000d__x000a_CARDIOVASCULAR: Normal S1 S2,no murmur or gallop_x000d__x000a_ABDOMEN: Soft, non‐tender, midline incision with[SK.1] stables removed[SK.3], bowel sou[SK.1]nd[SK.3] normal_x000d__x000a_MUSCULOSKELETAL: Right AKA Stump with stables in place , black discoloration of L[SK.1] big[SK.3] toe_x000d__x000a_NEURO: AAOx3, no focal deficits_x000d__x000a_Medications_x000d__x000a_    QUEtiapine fumarate      75 mg                      Oral                   BID_x000d__x000a_    normal saline            10 mL                      Intravenous            EVERY 8 HOURS_x000d__x000a_    normal saline            10 mL                      Intravenous            EVERY 8 HOURS_x000d__x000a_    sevelamer HCl            2,400 mg                   Oral                   TID w/meals_x000d__x000a_    ciprofloxacin            500 mg                     Oral                   Daily_x000d__x000a_    acetaminophen            650 mg                     Oral                   Q6H_x000d__x000a_    traMADol                 50 mg                      Oral                   Q6H SCH_x000d__x000a_    lidocaine                1 patch                    Transdermal            Q24H_x000d__x000a_    metoprolol               25 mg                      Oral                   Q12H SCH_x000d__x000a_    ranitidine               150 mg                     Oral                   Q12H SCH_x000d__x000a_    amLODIPine               10 mg                      Oral                   Daily_x000d__x000a_    heparin (porcine)        5,000 Units                Subcutaneous           Q12H SCH_x000d__x000a_    docusate sodium          100 mg                     Per NG tube            Q12H_x000d__x000a_    sennosides               2 tablet                   Per NG tube            Nightly_x000d__x000a_    tamsulosin               0.4 mg                     Oral                   Daily_x000d__x000a_Labs:_x000d__x000a_Recent Labs_x000d__x000a_                                          07/02/18                                 07/03/18_x000d__x000a_Printed on 12/20/18 11:31 AM                                                                                      Page 795_x000d__x000a__x000a_                                          0235                                     0030_x000d__x000a_WBC                                       8.5                                      7.9_x000d__x000a_HGB                                       7.3*                                     6.4*_x000d__x000a_HCT                                       22.9*                                    19.6*_x000d__x000a_PLT                                       496*                                     389_x000d__x000a_MCHC                                      32.1                                     32.7_x000d__x000a_MCV                                       91                                       91_x000d__x000a_Recent Labs_x000d__x000a_                                          07/02/18                                 07/03/18_x000d__x000a_                                          0235                                     0030_x000d__x000a_NA                                        139                                      134_x000d__x000a_K                                         5.0                                      3.9_x000d__x000a_CL                                        100*                                     95*_x000d__x000a_CO2                                       26                                       28_x000d__x000a_BUN                                       37*                                      33*_x000d__x000a_CREATININE                                8.0*                                     6.3*_x000d__x000a_GLU                                       74                                       113_x000d__x000a_MG                                        1.8                                      1.6_x000d__x000a_PHOS                                      6.2*                                     4.8*_x000d__x000a_No results for input(s): INR in the last 168 hours._x000d__x000a_Invalid input(s): APT_x000d__x000a_Lab Results_x000d__x000a_Component                 Value                                                Date_x000d__x000a_    AST                   59 (H)                                               06/19/2018_x000d__x000a_    ALT                   8 (L)                                                06/19/2018_x000d__x000a_    ALKPHOS               167 (H)                                              06/19/2018_x000d__x000a_    BILITOT               2.5 (H)                                              06/19/2018_x000d__x000a_    BILIDIR               1.7 (H)                                              06/19/2018_x000d__x000a_    PROT                  4.9 (L)                                              06/19/2018_x000d__x000a_    LABALB                2.5 (L)                                              07/03/2018_x000d__x000a_    LABALB                2.5 (L)                                              07/03/2018_x000d__x000a_No results found for: CKMB, TROPONINI, BNP_x000d__x000a_Lab Results_x000d__x000a_Component                 Value                                                Date_x000d__x000a_    PTH                   341.3 (H)                                            06/13/2018_x000d__x000a_    CALCIUM               7.6 (L)                                              07/03/2018_x000d__x000a_    CALCIUM               7.6 (L)                                              07/03/2018_x000d__x000a_    CALIUMALBADJ          8.8 (L)                                              07/03/2018_x000d__x000a_    CALIUMALBADJ          8.8 (L)                                              07/03/2018_x000d__x000a_    PHOS                  4.8 (H)                                              07/03/2018_x000d__x000a_Printed on 12/20/18 11:31 AM                                                                                      Page 796_x000d__x000a__x000a_Imaging:_x000d__x000a_US retroperitoneal_x000d__x000a_FINDINGS:_x000d__x000a_Right renal echogenicity is normal. The right kidney measures 11.0 cm. No hydronephrosis._x000d__x000a_Left renal echogenicity is normal. The left kidney measures 11.8 cm. No hydronephrosis._x000d__x000a_The bladder is not visualized._x000d__x000a_IMPRESSION: Normal renal ultrasound._x000d__x000a_Assessment and Plan_x000d__x000a_#Postoperative AKI_x000d__x000a_#Post aneurysm repair_x000d__x000a_# CIN[SK.1]_x000d__x000a_# Normocytic Anemia[SK.3]_x000d__x000a_‐ Non oliguric,[SK.1] however[SK.3] no UOP recorded over past 24 hr_x000d__x000a_‐ Pt with worsening renal function since AAA repair, also received contrast._x000d__x000a_‐ Initiated on HD per MWF, however with no significant improvement noted in renal function so far. Scr at[SK.1] 6.3[SK.3]_x000d__x000a_today._x000d__x000a_‐ Renal US normal._x000d__x000a_‐ Acute kidney injury (AKI) remains a common and important post‐operative complication for patient receiving either_x000d__x000a_elective or emergent AAA repair (supra renal as well as infra renal), occurring in 15‐22%._x000d__x000a_Plan:_x000d__x000a_‐ Continue HD[SK.1] tomorrow[SK.3] per MWF schedule._x000d__x000a_‐ Recommend removing less fluid[SK.1] ([SK.3]0.5[SK.1]‐1[SK.3]L[SK.1])[SK.3] during next dialysis as patient not taking enough PO_x000d__x000a_and not vol up on exam and still makes good UOP[SK.1]_x000d__x000a_‐ EPO 10,000U with HD_x000d__x000a_‐ Transfuse 1 unit PRBC given hgb of 6.4_x000d__x000a_‐ Blood conservation panel for blood draws. Can check labs Q2‐3 days, no need for daily labs.[SK.3]_x000d__x000a_‐ PPI and antiemetics_x000d__x000a_‐ Continue Sevelamer 2400mg TID with meal_x000d__x000a_‐ Renally dose medications_x000d__x000a_‐ Avoid nephrotoxins_x000d__x000a_‐ Monitor UOP_x000d__x000a_‐ Monitor renal function_x000d__x000a_Morehouse Nephrology Team_x000d__x000a_Stella Kamanu, M.D._x000d__x000a_Credentials: PGY‐2_x000d__x000a_Nephrology Pager: 404‐278‐7673_x000d__x000a_7/3/2018[SK.1] 8:58 AM[SK.4]_x000d__x000a_Printed on 12/20/18 11:31 AM                                                                                              Page 797_x000d__x000a__x000a_Attending Note[SK.1]_x000d__x000a_   Attribution Key_x000d__x000a_     SK.1 - Kamanu, Stella Nkechi, MD on 7/3/2018  8:57 AM_x000d__x000a_     SK.2 - Kamanu, Stella Nkechi, MD on 7/3/2018  9:08 AM_x000d__x000a_     SK.3 - Kamanu, Stella Nkechi, MD on 7/3/2018  4:28 PM_x000d__x000a_     SK.4 - Kamanu, Stella Nkechi, MD on 7/3/2018  8:58 AM_x000d__x000a_"/>
    <n v="0"/>
    <n v="0"/>
    <n v="0"/>
    <n v="0"/>
  </r>
  <r>
    <x v="25"/>
    <s v="1:40 PM"/>
    <x v="16"/>
    <s v="JJM000798"/>
    <s v="Physical Therapist_x000d_"/>
    <s v="PT/OT-Function                       Author "/>
    <s v="Smith, Lindsay, PT"/>
    <s v="Signed_x000d_"/>
    <s v="7/3/2018 1:40 PM             "/>
    <s v="7/3/2018 3:10 PM"/>
    <m/>
    <s v="Smith, Lindsay, PT (Physical Therapist)_x000d_"/>
    <s v="   Author: Smith, Lindsay, PT                            Service: PT/OT-Function                       Author _x000a_   Filed: 7/3/2018 3:10 PM                               Date of Service: 7/3/2018 1:40 PM             _x000a_   Editor: Smith, Lindsay, PT (Physical Therapist)_x000d__x000a_                                                                    Physical Therapy_x000d__x000a_   Attempted to see patient for PT treatment, patient refused indicating he can never sleep and he's_x000d__x000a_   finally sleeping now. Told PT to come back. Continued to refuse despite encouragement. Will_x000d__x000a_   follow up at another time._x000d__x000a_   Lindsay Smith, PT, DPT 404-489-3438[LS.1]_x000d__x000a_   Attribution Key_x000d__x000a_     LS.1 - Smith, Lindsay, PT on 7/3/2018 3:09 PM_x000d__x000a_"/>
    <n v="0"/>
    <n v="0"/>
    <n v="0"/>
    <n v="0"/>
  </r>
  <r>
    <x v="25"/>
    <s v="2:28 PM"/>
    <x v="15"/>
    <s v="JJM000798"/>
    <s v="Social Worker_x000d_"/>
    <s v="(none)                               Author "/>
    <s v="Drayton, Raven, MSW"/>
    <s v="Signed_x000d_"/>
    <s v="7/3/2018 2:28 PM             "/>
    <s v="7/3/2018 2:31 PM"/>
    <m/>
    <s v="Drayton, Raven, MSW (Social Worker)_x000d_"/>
    <s v="   Author: Drayton, Raven, MSW                           Service: (none)                               Author _x000a_   Filed: 7/3/2018 2:31 PM                               Date of Service: 7/3/2018 2:28 PM             _x000a_   Editor: Drayton, Raven, MSW (Social Worker)_x000d__x000a_                                         CARE MANAGEMENT FOLLOW-UP PROGRESS NOTE_x000d__x000a_Discharge disposition and bed placement finalized? (Home / SAR / NH / Shelter /_x000d__x000a_Hospice)_x000d__x000a_ SW called Malik at Bonterra NH to follow up with SAR referral. No answer, SW left vm_x000d__x000a_requesting call back._x000d__x000a_SW called Phalonda at Legacy NH. Per Phalonda she will call SW back when she's_x000d__x000a_back in her office_x000d__x000a_SW attempted to meet patient at bedside to discuss dc. Patient sleeping when SW_x000d__x000a_arrived, no family at bedside._x000d__x000a_Printed on 12/20/18 11:31 AM                                                                                                           Page 798_x000d__x000a__x000a_SW will continue to follow up and assist with dc placement_x000d__x000a_Raven Drayton, MSW_x000d__x000a_404-395-4431[RD.1]_x000d__x000a_7/3/2018[RD.2]_x000d__x000a_2:31 PM_x000d__x000a_Referrals: Are community referrals needed and complete? (Home aid, substance_x000d__x000a_rehab, etc)_x000d__x000a_Medications arranged, what pharmacy does patient use to fill Rx, does patient_x000d__x000a_need new Rx?_x000d__x000a_Home care orders complete / arranged?_x000d__x000a_Antibiotics / infusions:_x000d__x000a_Nursing:_x000d__x000a_Printed on 12/20/18 11:31 AM                                                                                    Page 799_x000d__x000a__x000a_PT/OT:_x000d__x000a_Equipment (DME / wound vac):_x000d__x000a_Walk: Has PT / OT assessment been completed if needed?_x000d__x000a_Kar / Discharge transport assessed?_x000d__x000a_Transport referral completed (w / mobility, O2, wt considerations)?_x000d__x000a_Schedule: Follow up appointments made?_x000d__x000a_Narrative:[RD.1]_x000d__x000a_   Attribution Key_x000d__x000a_     RD.1 - Drayton, Raven, MSW on 7/3/2018 2:28 PM_x000d__x000a_     RD.2 - Drayton, Raven, MSW on 7/3/2018 2:31 PM_x000d__x000a_Printed on 12/20/18 11:31 AM                                                                                          Page 800_x000d__x000a__x000a_"/>
    <n v="0"/>
    <n v="0"/>
    <n v="0"/>
    <n v="0"/>
  </r>
  <r>
    <x v="25"/>
    <s v="1:24 PM"/>
    <x v="7"/>
    <s v="JJM000801"/>
    <s v="Resident_x000d_"/>
    <s v="Vascular Surgery                     Author "/>
    <s v="Udu, Lanre Okechi, MD"/>
    <s v="Signed_x000d_"/>
    <s v="7/3/2018 1:24 PM             "/>
    <s v="7/3/2018 1:33 PM"/>
    <m/>
    <s v="Udu, Lanre Okechi, MD (Resident)_x000d_"/>
    <s v="    Author: Udu, Lanre Okechi, MD                   Service: Vascular Surgery                     Author _x000a_    Filed: 7/3/2018 1:33 PM                         Date of Service: 7/3/2018 1:24 PM             _x000a_    Editor: Udu, Lanre Okechi, MD (Resident)_x000d__x000a_                                             VASCULAR SURGERY DAILY PROGRESS NOTE_x000d__x000a_   Subjective: No acute events. Now with baseline mood and affect, psych discontinued 1:1_x000d__x000a_   Meds:_x000d__x000a_Scheduled meds:_x000d__x000a_   sevelamer carbonate              2,400 mg                 Oral                       TID w/meals_x000d__x000a_   QUEtiapine fumarate              75 mg                    Oral                       BID_x000d__x000a_   normal saline                    10 mL                    Intravenous                EVERY 8 HOURS_x000d__x000a_   normal saline                    10 mL                    Intravenous                EVERY 8 HOURS_x000d__x000a_   ciprofloxacin                    500 mg                   Oral                       Daily_x000d__x000a_   acetaminophen                    650 mg                   Oral                       Q6H_x000d__x000a_   traMADol                         50 mg                    Oral                       Q6H SCH_x000d__x000a_   lidocaine                        1 patch                  Transdermal                Q24H_x000d__x000a_   metoprolol                       25 mg                    Oral                       Q12H SCH_x000d__x000a_   ranitidine                       150 mg                   Oral                       Q12H SCH_x000d__x000a_   amLODIPine                       10 mg                    Oral                       Daily_x000d__x000a_   heparin (porcine)                5,000 Units              Subcutaneous               Q12H SCH_x000d__x000a_   docusate sodium                  100 mg                   Per NG tube                Q12H_x000d__x000a_   sennosides                       2 tablet                 Per NG tube                Nightly_x000d__x000a_   tamsulosin                       0.4 mg                   Oral                       Daily_x000d__x000a_PRN meds: oxyCODONE IR, Insert Midline Catheter **AND** Maintain Midline Catheter **AND** normal saline_x000d__x000a_**AND** sodium chloride, Insert Midline Catheter **AND** Maintain Midline Catheter **AND** normal saline_x000d__x000a_**AND** sodium chloride, HYDROmorphone, labetalol, glucose **OR** dextrose, Insert Midline Catheter_x000d__x000a_**AND** Maintain Midline Catheter **AND** [DISCONTINUED] normal saline **AND** sodium chloride_x000d__x000a_Infusion meds:_x000d__x000a_Objective:_x000d__x000a_VS Range: Temp: [36.5 °C (97.7 °F)-37.1 °C (98.8 °F)] 36.6 °C (97.9 °F)_x000d__x000a_Heart Rate: [93-102] 93_x000d__x000a_Resp: [17-19] 17_x000d__x000a_BP: (100-131)/(77-90) 131/77_x000d__x000a_Current VS: BP 131/77 | Pulse 93 | Temp 36.6 °C (97.9 °F) (Oral) | Resp 17 | Ht 1.778 m (5' 10&quot;) | Wt 73_x000d__x000a_kg (161 lb) | SpO2 97% | BMI 23.10 kg/m²_x000d__x000a_Gen: Alert, oriented, no acute distress_x000d__x000a_Chest/Lungs: Normal._x000d__x000a_Heart: Regular rate and rhythm_x000d__x000a_Abdomen: soft, non-tender; bowel sounds normal; no masses, no organomegaly. Staples removed from abd_x000d__x000a_incision, incision c/d/i._x000d__x000a_Extremities: s/p R AKA -- dressing in place._x000d__x000a_Incisions: healing well, no drainage_x000d__x000a_I/O:_x000d__x000a_Printed on 12/20/18 11:31 AM                                                                                               Page 801_x000d__x000a__x000a_I/O last 3 completed shifts:_x000d__x000a_In: -_x000d__x000a_Out: 850 [Urine:850]_x000d__x000a_No intake/output data recorded._x000d__x000a_Labs_x000d__x000a_Recent Labs_x000d__x000a_           07/01/18      07/02/18      07/03/18_x000d__x000a_Lab_x000d__x000a_           0000          0235          0030_x000d__x000a_WBC        7.2           8.5           7.9_x000d__x000a_HGB        6.4*          7.3*          6.4*_x000d__x000a_HCT        19.8*         22.9*         19.6*_x000d__x000a_PLT        445*          496*          389_x000d__x000a_MCHC 32.3                32.1          32.7_x000d__x000a_MCV        92            91            91_x000d__x000a_Recent Labs_x000d__x000a_                        07/01/18      07/02/18      07/03/18_x000d__x000a_Lab_x000d__x000a_                        0000          0235          0030_x000d__x000a_NA                     138            139           134_x000d__x000a_K                      4.0            5.0           3.9_x000d__x000a_CL                     98*            100*          95*_x000d__x000a_CO2                    28             26            28_x000d__x000a_BUN                    32*            37*           33*_x000d__x000a_CREATININE             6.9*           8.0*          6.3*_x000d__x000a_GLU                    87             74            113_x000d__x000a_CALCIUM                7.8*           8.0*          7.6* | 7.6*_x000d__x000a_CALIUMALBADJ           9.2            9.1           8.8* | 8.8*_x000d__x000a_MG                     1.8            1.8           1.6_x000d__x000a_PHOS                   4.9*           6.2*          4.8*_x000d__x000a_LABALB                 2.2*           2.6*          2.5* | 2.5*_x000d__x000a_No results for input(s): PT, APTT, INR in the last 168 hours._x000d__x000a_CT head negative._x000d__x000a_Assessment_x000d__x000a_ 54 y.o. male s/p open AAA repair 6/8, RLE 4 compartment fasciotomies 6/9, RLE fasciotomy washout 6/10,_x000d__x000a_RLE fasciotomy debridement 6/18. R guillotine BKA on 6/20, R AKA formalization on 6/22/18._x000d__x000a_Plan_x000d__x000a_- Pain control as needed, pain improving._x000d__x000a_- Psychiatry. Discontinued haldol and 1:1. Increased seroquel 75 mg BID. Reduce oxycodone q4 to q6._x000d__x000a_- Renal diet_x000d__x000a_- nephro continue HD as needed._x000d__x000a_- Please encourage patient to void on his own; help him sit or stand up if possible. Notify on call MD_x000d__x000a_prior to straight cathing. Want to minimize straight caths to avoid infection._x000d__x000a_Printed on 12/20/18 11:31 AM                                                                                     Page 802_x000d__x000a__x000a_- Please do NOT prop up AKA stump to prevent hip contractures_x000d__x000a_- Hgb 7.9 trending up; will hold on transfusion for now._x000d__x000a_- Continue cipro--renally dosed, BC NGTD, wound culture c/ Enterobacter hormaechei resistant to cefazolin._x000d__x000a_WBC 7.9 today. Day 13/14_x000d__x000a_- Dispo: medically clear for discharge. consult social work for discharge to SAR_x000d__x000a_- Contacts: brother Mark Maunz: 706-392-2580._x000d__x000a_Patient Active Problem List_x000d__x000a_Diagnosis_x000d__x000a_    AAA (abdominal aortic aneurysm) without rupture (HCC)_x000d__x000a_    AAA (abdominal aortic aneurysm, ruptured) (HCC)_x000d__x000a_    AKI (acute kidney injury) (HCC)_x000d__x000a_    Non-traumatic rhabdomyolysis_x000d__x000a_    Acute respiratory failure (HCC)_x000d__x000a_    Anemia due to multiple mechanisms_x000d__x000a_    Hyperparathyroidism (HCC)_x000d__x000a_    Myoclonic jerking_x000d__x000a_Lanre udu PGY1[LU.1]_x000d__x000a_   Attribution Key_x000d__x000a_     LU.1 - Udu, Lanre Okechi, MD on 7/3/2018 1:24 PM_x000d__x000a_"/>
    <n v="0"/>
    <n v="0"/>
    <n v="0"/>
    <n v="0"/>
  </r>
  <r>
    <x v="25"/>
    <s v="8:24 AM"/>
    <x v="22"/>
    <s v="JJM000803"/>
    <s v="Registered Nurse_x000d_"/>
    <s v="Trauma                               Author "/>
    <s v="Jones, Rita, RN"/>
    <s v="Signed_x000d_"/>
    <s v="7/3/2018 8:24 AM             "/>
    <s v="7/3/2018 8:27 AM"/>
    <m/>
    <s v="Jones, Rita, RN (Registered Nurse)_x000d_"/>
    <s v="   Author: Jones, Rita, RN                             Service: Trauma                               Author _x000a_   Filed: 7/3/2018 8:27 AM                             Date of Service: 7/3/2018 8:24 AM             _x000a_   Editor: Jones, Rita, RN (Registered Nurse)_x000d__x000a_   Received patient in bed this AM, eyes closed but easily aroused. No acute distress noted. Staples remains_x000d__x000a_   intact to RT AKA c/d. No drainage, no redness noted. L first digit discoloration noted. Abdominal incision is_x000d__x000a_   well approximated. Call light within reach. Will continue to monitor.[RJ.1]_x000d__x000a_   Attribution Key_x000d__x000a_     RJ.1 - Jones, Rita, RN on 7/3/2018 8:24 AM_x000d__x000a_Printed on 12/20/18 11:31 AM                                                                                                       Page 803_x000d__x000a__x000a_"/>
    <n v="0"/>
    <n v="0"/>
    <n v="0"/>
    <n v="0"/>
  </r>
  <r>
    <x v="26"/>
    <s v="3:57 PM"/>
    <x v="22"/>
    <s v="JJM000804"/>
    <s v="Registered Nurse_x000d_"/>
    <s v="Trauma                               Author "/>
    <s v="Jones, Rita, RN"/>
    <s v="Signed_x000d_"/>
    <s v="7/2/2018 3:57 PM             "/>
    <s v="7/3/2018 8:23 AM"/>
    <m/>
    <s v="Jones, Rita, RN (Registered Nurse)_x000d_"/>
    <s v="   Author: Jones, Rita, RN                             Service: Trauma                               Author _x000a_   Filed: 7/3/2018 8:23 AM                             Date of Service: 7/2/2018 3:57 PM             _x000a_   Editor: Jones, Rita, RN (Registered Nurse)_x000d__x000a_   Patient pulled off the Tele monitor and PIV line and crawled to the bathroom[RJ.1] and[RJ.2] poured water on_x000d__x000a_   himself[RJ.1]. Patient was helped out of the bathroom and educated to keep the perm cath to RT jugular vein_x000d__x000a_   dry. Central line team notified to change dressing to CT site. Will continue to monitor.[RJ.2]_x000d__x000a_   Attribution Key_x000d__x000a_     RJ.1 - Jones, Rita, RN on 7/2/2018 7:57 PM_x000d__x000a_     RJ.2 - Jones, Rita, RN on 7/3/2018 8:21 AM_x000d__x000a_"/>
    <n v="0"/>
    <n v="0"/>
    <n v="0"/>
    <n v="0"/>
  </r>
  <r>
    <x v="26"/>
    <s v="8:00 PM"/>
    <x v="33"/>
    <s v="JJM000804"/>
    <s v="Registered Nurse_x000d_"/>
    <s v="Trauma                               Author "/>
    <s v="Gonzalez, Diane, RN"/>
    <s v="Signed_x000d_"/>
    <s v="7/2/2018 8:00 PM             "/>
    <s v="7/3/2018 12:33 AM"/>
    <m/>
    <s v="Gonzalez, Diane, RN (Registered Nurse)_x000d_"/>
    <s v="   Author: Gonzalez, Diane, RN                         Service: Trauma                               Author _x000a_   Filed: 7/3/2018 12:33 AM                            Date of Service: 7/2/2018 8:00 PM             _x000a_   Editor: Gonzalez, Diane, RN (Registered Nurse)_x000d__x000a_   Pt is alert and oriented x 4 with periods of confusion. Pt is resting in bed, ABC's intact, appears to be in_x000d__x000a_   NAD. Call light within reach, bed locked and in lowest position. PSM at bedside. Will continue to monitor_x000d__x000a_   and follow plan of care.[DG.1]_x000d__x000a_   Attribution Key_x000d__x000a_     DG.1 - Gonzalez, Diane, RN on 7/3/2018 12:31 AM_x000d__x000a_"/>
    <n v="0"/>
    <n v="0"/>
    <n v="0"/>
    <n v="0"/>
  </r>
  <r>
    <x v="26"/>
    <s v="9:18 AM"/>
    <x v="4"/>
    <s v="JJM000804"/>
    <s v="Resident_x000d_"/>
    <s v="Nephrology Morehouse                 Author "/>
    <s v="Kamanu, Stella Nkechi, MD"/>
    <s v="Attested_x000d_"/>
    <s v="7/2/2018 9:18 AM             "/>
    <s v="7/2/2018 6:01 PM"/>
    <s v="Nwaohiri, Nnamdi K., MD at 7/2/2018_x000d_"/>
    <s v="Kamanu, Stella Nkechi, MD (Resident)"/>
    <s v="   Author: Kamanu, Stella Nkechi, MD                   Service: Nephrology Morehouse                 Author _x000a_   Filed: 7/2/2018 6:01 PM                             Date of Service: 7/2/2018 9:18 AM             _x000a_   Editor: Kamanu, Stella Nkechi, MD (Resident)                                                      Cosigner: Nwaohiri, Nnamdi K., MD at 7/2/2018_x000d__x000a_                                                                                                     11:59 PM_x000d__x000a_   Attestation signed by Nwaohiri, Nnamdi K., MD at 7/2/2018 11:59 PM_x000d__x000a_  7/2/2018 11:58 PM_x000d__x000a_  I saw and evaluated the patient. Discussed with resident and agree with resident s findings and plan as_x000d__x000a_  documented in the resident s note._x000d__x000a_  Nnamdi K. Nwaohiri, MD_x000d__x000a_                                                      Morehouse Nephrology Progress Note_x000d__x000a_Patient ID: Jeffrey Maunz_x000d__x000a_Hospital day: 24_x000d__x000a_Printed on 12/20/18 11:31 AM                                                                                                                Page 804_x000d__x000a__x000a_Summary Statement_x000d__x000a_Mr Jeffrey Maunz is a 54 y.o. male transferred from Columbus, GA for ruptured AAA on 6/8/18 and underwent repair._x000d__x000a_Serum Creatinine on admission was 1.6 but worsened and rapidly increased to 3.3‐&gt; 5.6‐&gt; 6.3. Pt has been having low_x000d__x000a_urine output. His serum CPK was elevated at 23000. He was noted to have comprtment syndrome of his Right leg and_x000d__x000a_underwent fasciotomy. No prior renal problems. Nephrology was consulted in the setting of AKI. He was started on HD,_x000d__x000a_now on a MWF schedule but still with no significant improvement._x000d__x000a_Problem List_x000d__x000a_Active Hospital Problems_x000d__x000a_     Diagnosis                                                                                             Date Noted_x000d__x000a_     Myoclonic jerking_x000d__x000a_     Hyperparathyroidism (HCC)                                                                             06/14/2018_x000d__x000a_     Anemia due to multiple mechanisms_x000d__x000a_     AKI (acute kidney injury) (HCC)                                                                       06/10/2018_x000d__x000a_     Non-traumatic rhabdomyolysis                                                                          06/10/2018_x000d__x000a_     Acute respiratory failure (HCC)                                                                       06/10/2018_x000d__x000a_     AAA (abdominal aortic aneurysm, ruptured) (HCC)                                                       06/08/2018_x000d__x000a_     AAA (abdominal aortic aneurysm) without rupture (HCC)                                                 06/07/2018_x000d__x000a_Subjective_x000d__x000a_Patient was seen this morning[SK.1] going for dialysis[SK.2] and later on after HD.[SK.3] He voi[SK.2]ced concerns about the his_x000d__x000a_food (gross looking) and some nausea burning during HD. [SK.3]_x000d__x000a_There was no acute overnight events.[SK.2]_x000d__x000a_Objective_x000d__x000a_Vital Signs_x000d__x000a_Temp: [36.7 °C (98 °F)] 36.7 °C (98 °F)_x000d__x000a_Heart Rate: [82‐92] 92_x000d__x000a_Resp: [18] 18_x000d__x000a_BP: (137‐181)/(78‐95) 181/95_x000d__x000a_Intake/Output Summary (Last 24 hours) at 07/02/18 0918_x000d__x000a_Last data filed at 07/01/18 1900_x000d__x000a_           Gross per 24 hour_x000d__x000a_Intake              0 ml_x000d__x000a_Output             850 ml_x000d__x000a_Net               ‐850 ml_x000d__x000a_I/O last 3 completed shifts:_x000d__x000a_In: ‐_x000d__x000a_Printed on 12/20/18 11:31 AM                                                                                           Page 805_x000d__x000a__x000a_Out: 2750 [Urine:2750]_x000d__x000a_No intake/output data recorded._x000d__x000a_Physical Exam_x000d__x000a_GEN: NAD, RIJ permacath in place._x000d__x000a_LUNGS: Clear to auscultation, no crackles_x000d__x000a_CARDIOVASCULAR: Normal S1 S2,no murmur or gallop_x000d__x000a_ABDOMEN: Soft, non‐tender, midline incision with clean dressing, bowel sound normal_x000d__x000a_MUSCULOSKELETAL: Right AKA Stump with stables in place , black discoloration of L toe_x000d__x000a_NEURO: AAOx3, no focal deficits_x000d__x000a_Medications_x000d__x000a_   normal saline             10 mL                      Intravenous            EVERY 8 HOURS_x000d__x000a_   paricalcitol_x000d__x000a_   epoetin alfa_x000d__x000a_   normal saline             10 mL                      Intravenous            EVERY 8 HOURS_x000d__x000a_   sevelamer HCl             2,400 mg                   Oral                   TID w/meals_x000d__x000a_   ciprofloxacin             500 mg                     Oral                   Daily_x000d__x000a_   acetaminophen             650 mg                     Oral                   Q6H_x000d__x000a_   traMADol                  50 mg                      Oral                   Q6H SCH_x000d__x000a_   lidocaine                 1 patch                    Transdermal            Q24H_x000d__x000a_   QUEtiapine fumarate       50 mg                      Oral                   BID_x000d__x000a_   metoprolol                25 mg                      Oral                   Q12H SCH_x000d__x000a_   ranitidine                150 mg                     Oral                   Q12H SCH_x000d__x000a_   amLODIPine                10 mg                      Oral                   Daily_x000d__x000a_   heparin (porcine)         5,000 Units                Subcutaneous           Q12H SCH_x000d__x000a_   docusate sodium           100 mg                     Per NG tube            Q12H_x000d__x000a_   sennosides                2 tablet                   Per NG tube            Nightly_x000d__x000a_   tamsulosin                0.4 mg                     Oral                   Daily_x000d__x000a_Labs:_x000d__x000a_Recent Labs_x000d__x000a_                                          07/01/18                                 07/02/18_x000d__x000a_                                          0000                                     0235_x000d__x000a_WBC                                       7.2                                      8.5_x000d__x000a_HGB                                       6.4*                                     7.3*_x000d__x000a_HCT                                       19.8*                                    22.9*_x000d__x000a_PLT                                       445*                                     496*_x000d__x000a_MCHC                                      32.3                                     32.1_x000d__x000a_MCV                                       92                                       91_x000d__x000a_Recent Labs_x000d__x000a_                                          07/01/18                                 07/02/18_x000d__x000a_                                          0000                                     0235_x000d__x000a_NA                                        138                                      139_x000d__x000a_Printed on 12/20/18 11:31 AM                                                                                      Page 806_x000d__x000a__x000a_K                                         4.0                                      5.0_x000d__x000a_CL                                        98*                                      100*_x000d__x000a_CO2                                       28                                       26_x000d__x000a_BUN                                       32*                                      37*_x000d__x000a_CREATININE                                6.9*                                     8.0*_x000d__x000a_GLU                                       87                                       74_x000d__x000a_MG                                        1.8                                      1.8_x000d__x000a_PHOS                                      4.9*                                     6.2*_x000d__x000a_Recent Labs_x000d__x000a_       06/26/18_x000d__x000a_Lab_x000d__x000a_       0628_x000d__x000a_INR 1.1*_x000d__x000a_Lab Results_x000d__x000a_Component                 Value                                                Date_x000d__x000a_    AST                   59 (H)                                               06/19/2018_x000d__x000a_    ALT                   8 (L)                                                06/19/2018_x000d__x000a_    ALKPHOS               167 (H)                                              06/19/2018_x000d__x000a_    BILITOT               2.5 (H)                                              06/19/2018_x000d__x000a_    BILIDIR               1.7 (H)                                              06/19/2018_x000d__x000a_    PROT                  4.9 (L)                                              06/19/2018_x000d__x000a_    LABALB                2.6 (L)                                              07/02/2018_x000d__x000a_No results found for: CKMB, TROPONINI, BNP_x000d__x000a_Lab Results_x000d__x000a_Component                 Value                                                Date_x000d__x000a_    PTH                   341.3 (H)                                            06/13/2018_x000d__x000a_    CALCIUM               8.0 (L)                                              07/02/2018_x000d__x000a_    CALIUMALBADJ          9.1                                                  07/02/2018_x000d__x000a_    PHOS                  6.2 (H)                                              07/02/2018_x000d__x000a_Imaging:_x000d__x000a_US retroperitoneal_x000d__x000a_FINDINGS:_x000d__x000a_Right renal echogenicity is normal. The right kidney measures 11.0 cm. No hydronephrosis._x000d__x000a_Left renal echogenicity is normal. The left kidney measures 11.8 cm. No hydronephrosis._x000d__x000a_The bladder is not visualized._x000d__x000a_IMPRESSION: Normal renal ultrasound._x000d__x000a_Printed on 12/20/18 11:31 AM                                                                                      Page 807_x000d__x000a__x000a_Assessment and Plan_x000d__x000a_#Postoperative AKI_x000d__x000a_#Post aneurysm repair_x000d__x000a_# CIN_x000d__x000a_‐ Non oliguric, UOP[SK.1] 85[SK.2]0ml over past 24 hr_x000d__x000a_‐ Pt with worsening renal function since AAA repair, also received contrast._x000d__x000a_‐ Initiated on HD per MWF, however with no significant improvement noted in renal function so far. Scr at[SK.1] 8.0[SK.3]_x000d__x000a_today._x000d__x000a_‐ Renal US normal._x000d__x000a_‐ Acute kidney injury (AKI) remains a common and important post‐operative complication for patient receiving either_x000d__x000a_elective or emergent AAA repair (supra renal as well as infra renal), occurring in 15‐22%._x000d__x000a_Plan:_x000d__x000a_‐ Continue HD today per MWF schedule[SK.1]. 2L removed._x000d__x000a_‐ Recommend removing less fluid 0.5‐1L during next dialysis as patient not taking enough PO and not vol up on exam_x000d__x000a_and still makes good UOP_x000d__x000a_‐ PPI and antiemetics[SK.3]_x000d__x000a_‐ Continue Sevelamer 2400mg TID with meal_x000d__x000a_‐ Renally dose medications_x000d__x000a_‐ Avoid nephrotoxins_x000d__x000a_‐ Monitor UOP_x000d__x000a_‐ Monitor renal function_x000d__x000a_Morehouse Nephrology Team_x000d__x000a_Stella Kamanu, M.D._x000d__x000a_Credentials: PGY‐2_x000d__x000a_Nephrology Pager: 404‐278‐7673_x000d__x000a_7/2/2018 9:18 AM_x000d__x000a_Attending Note[SK.1]_x000d__x000a_    Attribution Key_x000d__x000a_      SK.1 - Kamanu, Stella Nkechi, MD on 7/2/2018 9:18 AM_x000d__x000a_      SK.2 - Kamanu, Stella Nkechi, MD on 7/2/2018 11:43 AM_x000d__x000a_      SK.3 - Kamanu, Stella Nkechi, MD on 7/2/2018 5:52 PM_x000d__x000a_"/>
    <n v="0"/>
    <n v="0"/>
    <n v="0"/>
    <n v="0"/>
  </r>
  <r>
    <x v="26"/>
    <s v="7:36 PM"/>
    <x v="7"/>
    <s v="JJM000808"/>
    <s v="Resident_x000d_"/>
    <s v="Vascular Surgery                     Author "/>
    <s v="Udu, Lanre Okechi, MD"/>
    <s v="Signed_x000d_"/>
    <s v="7/2/2018 7:36 PM             "/>
    <s v="7/2/2018 7:45 PM"/>
    <m/>
    <s v="Udu, Lanre Okechi, MD (Resident)_x000d_"/>
    <s v="    Author: Udu, Lanre Okechi, MD                         Service: Vascular Surgery                     Author _x000a_    Filed: 7/2/2018 7:45 PM                               Date of Service: 7/2/2018 7:36 PM             _x000a_    Editor: Udu, Lanre Okechi, MD (Resident)_x000d__x000a_                                             VASCULAR SURGERY DAILY PROGRESS NOTE_x000d__x000a_Printed on 12/20/18 11:31 AM                                                                                                     Page 808_x000d__x000a__x000a_   Subjective: S/p guillotine BKA 6/20. Getting HD MWF--3500. AF, hemodynamically stable. S/p AKA_x000d__x000a_   formalization on 6/22/18. Delirious behavior, psych following and placed on 1:1_x000d__x000a_   Meds:_x000d__x000a_Scheduled meds:_x000d__x000a_   QUEtiapine fumarate       75 mg                     Oral                   BID_x000d__x000a_   normal saline             10 mL                     Intravenous            EVERY 8 HOURS_x000d__x000a_   paricalcitol_x000d__x000a_   epoetin alfa_x000d__x000a_   normal saline             10 mL                     Intravenous            EVERY 8 HOURS_x000d__x000a_   sevelamer HCl             2,400 mg                  Oral                   TID w/meals_x000d__x000a_   ciprofloxacin             500 mg                    Oral                   Daily_x000d__x000a_   acetaminophen             650 mg                    Oral                   Q6H_x000d__x000a_   traMADol                  50 mg                     Oral                   Q6H SCH_x000d__x000a_   lidocaine                 1 patch                   Transdermal            Q24H_x000d__x000a_   metoprolol                25 mg                     Oral                   Q12H SCH_x000d__x000a_   ranitidine                150 mg                    Oral                   Q12H SCH_x000d__x000a_   amLODIPine                10 mg                     Oral                   Daily_x000d__x000a_   heparin (porcine)         5,000 Units               Subcutaneous           Q12H SCH_x000d__x000a_   docusate sodium           100 mg                    Per NG tube            Q12H_x000d__x000a_   sennosides                2 tablet                  Per NG tube            Nightly_x000d__x000a_   tamsulosin                0.4 mg                    Oral                   Daily_x000d__x000a_PRN meds: Insert Midline Catheter **AND** Maintain Midline Catheter **AND** normal saline **AND** sodium_x000d__x000a_chloride, Insert Midline Catheter **AND** Maintain Midline Catheter **AND** normal saline **AND** sodium_x000d__x000a_chloride, HYDROmorphone, labetalol, glucose **OR** dextrose, haloperidol lactate, oxyCODONE IR, Insert_x000d__x000a_Midline Catheter **AND** Maintain Midline Catheter **AND** [DISCONTINUED] normal saline **AND** sodium_x000d__x000a_chloride_x000d__x000a_Infusion meds:_x000d__x000a_Objective:_x000d__x000a_VS Range: Temp: [35.3 °C (95.5 °F)-37.1 °C (98.8 °F)] 37.1 °C (98.8 °F)_x000d__x000a_Heart Rate: [60-101] 101_x000d__x000a_Resp: [18-20] 19_x000d__x000a_BP: (110-181)/(77-105) 118/90_x000d__x000a_Current VS: BP 118/90 | Pulse 101 | Temp 37.1 °C (98.8 °F) (Oral) | Resp 19 | Ht 1.778 m (5' 10&quot;) | Wt 73_x000d__x000a_kg (161 lb) | SpO2 100% | BMI 23.10 kg/m²_x000d__x000a_Gen: Alert, oriented, no acute distress_x000d__x000a_Chest/Lungs: Normal._x000d__x000a_Heart: Regular rate and rhythm_x000d__x000a_Abdomen: soft, non-tender; bowel sounds normal; no masses, no organomegaly. Staples removed from abd_x000d__x000a_incision, incision c/d/i._x000d__x000a_Extremities: s/p R AKA -- dressing in place. L first digit discolored, demarcating._x000d__x000a_Incisions: healing well, no drainage_x000d__x000a_I/O:_x000d__x000a_Printed on 12/20/18 11:31 AM                                                                                     Page 809_x000d__x000a__x000a_I/O last 3 completed shifts:_x000d__x000a_In: -_x000d__x000a_Out: 850 [Urine:850]_x000d__x000a_No intake/output data recorded._x000d__x000a_Labs_x000d__x000a_Recent Labs_x000d__x000a_           06/29/18      07/01/18      07/02/18_x000d__x000a_Lab_x000d__x000a_           2347          0000          0235_x000d__x000a_WBC        6.9           7.2           8.5_x000d__x000a_HGB        6.7*          6.4*          7.3*_x000d__x000a_HCT        19.8*         19.8*         22.9*_x000d__x000a_PLT        428           445*          496*_x000d__x000a_MCHC 33.7                32.3          32.1_x000d__x000a_MCV        90            92            91_x000d__x000a_Recent Labs_x000d__x000a_                        06/29/18      07/01/18      07/02/18_x000d__x000a_Lab_x000d__x000a_                        2347          0000          0235_x000d__x000a_NA                     138            138           139_x000d__x000a_K                      3.7            4.0           5.0_x000d__x000a_CL                     97*            98*           100*_x000d__x000a_CO2                    29             28            26_x000d__x000a_BUN                    21             32*           37*_x000d__x000a_CREATININE             5.2*           6.9*          8.0*_x000d__x000a_GLU                    94             87            74_x000d__x000a_CALCIUM                7.6*           7.8*          8.0*_x000d__x000a_CALIUMALBADJ           9.1            9.2           9.1_x000d__x000a_MG                     1.7            1.8           1.8_x000d__x000a_PHOS                   3.7            4.9*          6.2*_x000d__x000a_LABALB                 2.1*           2.2*          2.6*_x000d__x000a_Recent Labs_x000d__x000a_        06/26/18_x000d__x000a_Lab_x000d__x000a_        0628_x000d__x000a_PT      12.5_x000d__x000a_INR 1.1*_x000d__x000a_CT head negative._x000d__x000a_Assessment_x000d__x000a_ 54 y.o. male s/p open AAA repair 6/8, RLE 4 compartment fasciotomies 6/9, RLE fasciotomy washout 6/10,_x000d__x000a_RLE fasciotomy debridement 6/18. R guillotine BKA on 6/20, R AKA formalization on 6/22/18._x000d__x000a_Plan_x000d__x000a_Printed on 12/20/18 11:31 AM                                                                                     Page 810_x000d__x000a__x000a_- Pain control as needed, pain improving._x000d__x000a_- Remove staples from abdominal incision today_x000d__x000a_- Psychiatry following-seroquel/prn haldol. Delirious behavior, psych following and placed on 1:1. Increase_x000d__x000a_seroquel. Reduce oxycodone q4 to q6._x000d__x000a_- Renal diet_x000d__x000a_- Non-oliguric AKI 2/2 renal embolization/ATN/pigment nephropathy: continue HD as needed. Limit_x000d__x000a_nephrotoxins, phos binder. Appreciate nephrology recs. HD per nephrology. Has permcath. LUE vein mapping_x000d__x000a_ordered for potential future fistula if AKI does not resolve._x000d__x000a_- Please encourage patient to void on his own; help him sit or stand up if possible. Notify on call MD_x000d__x000a_prior to straight cathing. Want to minimize straight caths to avoid infection._x000d__x000a_- Please do NOT prop up AKA stump to prevent hip contractures_x000d__x000a_- Distal b/l embolization: s/p R guillotine BKA and formalization of AKA_x000d__x000a_- Hgb to 7.3; will hold on transfusion for now. Type and screen ordered. Type and cross for 2 units ordered._x000d__x000a_- Continue cipro--renally dosed, BC NGTD, wound culture c/ Enterobacter hormaechei resistant to cefazolin._x000d__x000a_WBC 8.5 today. Day 12/14_x000d__x000a_- Dispo: continue inpatient care, PT/OT._x000d__x000a_- Contacts: brother Mark Maunz: 706-392-2580._x000d__x000a_Patient Active Problem List_x000d__x000a_Diagnosis_x000d__x000a_    AAA (abdominal aortic aneurysm) without rupture (HCC)_x000d__x000a_    AAA (abdominal aortic aneurysm, ruptured) (HCC)_x000d__x000a_    AKI (acute kidney injury) (HCC)_x000d__x000a_    Non-traumatic rhabdomyolysis_x000d__x000a_    Acute respiratory failure (HCC)_x000d__x000a_    Anemia due to multiple mechanisms_x000d__x000a_    Hyperparathyroidism (HCC)_x000d__x000a_    Myoclonic jerking_x000d__x000a_Lanre udu PGY1[LU.1]_x000d__x000a_   Attribution Key_x000d__x000a_     LU.1 - Udu, Lanre Okechi, MD on 7/2/2018 7:36 PM_x000d__x000a_"/>
    <n v="0"/>
    <n v="0"/>
    <n v="0"/>
    <n v="0"/>
  </r>
  <r>
    <x v="26"/>
    <s v="3:53 PM"/>
    <x v="31"/>
    <s v="JJM000811"/>
    <s v="Occupational Therapist_x000d_"/>
    <s v="PT/OT-Function                       Author "/>
    <s v="Greaber, Annah, OT"/>
    <s v="Signed_x000d_"/>
    <s v="7/2/2018 3:53 PM             "/>
    <s v="7/2/2018 4:08 PM"/>
    <m/>
    <s v="Greaber, Annah, OT (Occupational Therapist)_x000d_"/>
    <s v="   Author: Greaber, Annah, OT                           Service: PT/OT-Function                       Author _x000a_   Filed: 7/2/2018 4:08 PM                              Date of Service: 7/2/2018 3:53 PM             _x000a_   Editor: Greaber, Annah, OT (Occupational Therapist)_x000d__x000a_                                                                 Occupational Therapy_x000d__x000a_                                             OCCUPATIONAL THERAPY PROGRESS NOTE_x000d__x000a_Location: 6B28/01_x000d__x000a_Printed on 12/20/18 11:31 AM                                                                                                              Page 811_x000d__x000a__x000a_Diagnosis:s/p guillotine BKA 6/20, post operative AKA, post anyersum repair, CIN_x000d__x000a_Precautions: NWB RLE_x000d__x000a_Visit # 5_x000d__x000a_S: &quot;I need medications&quot;_x000d__x000a_O: Treatment Provided:ADL x 10, Activities to increase function x 29. Rehab tech present through out session._x000d__x000a_Start of session semi supine, sitter at bedside. Oriented x 3. Agreeable to treatment._x000d__x000a_Improvement in distractibility compared to previous sessions but still requiring mod verbal cues through out_x000d__x000a_session for attention to task._x000d__x000a_Bed transitioned to flat to mimic home environment and pt performed supine to sit mod I with impulsivity._x000d__x000a_Transitioned to sitting EOB mod I. At EOB donned shorts S assist. Donned shirt S assist. Improvement in_x000d__x000a_motor planning and dynamic sitting balance compared to previous sessions._x000d__x000a_Performed dynamic reaching activity EOB to all quadrants with good core stability. Able to pick items up off_x000d__x000a_floor with mod Ind._x000d__x000a_Sit to stand from EOB max assist using gait belt with mod verbal cues for hand placement on walker. Tech_x000d__x000a_pulled up pt's pants while pt statically stood for ~ 1 minute with min assist from therapist._x000d__x000a_Returned to seated EOB with poor eccentric control. Increased time for rest break. Sit to stand from EOB max_x000d__x000a_assist using Rw/ gait belt. Stand pivot transfer to BSC max assist with max verbal cues for use of RW and_x000d__x000a_safety. BSC transfer mod assist with poor eccentric control. Increased time on BSC for attempted bowel_x000d__x000a_movement. Pt beginning to complain of 10/10 pain requesting pain medications. Pt not appropriate to perform_x000d__x000a_stand pivot transfer back to bed, therefore, BSC placed in front of bed for front loading transfer. Pt educated on_x000d__x000a_front loading transfer via verbalization and demonstration. Pt with poor attention to therapist directions 2/2 pain._x000d__x000a_With increased time, pt scooted LLE forward then reached for bed rails with BUE and pulled self from BSC--&gt;_x000d__x000a_side lying with CGA from therapist. Transitioned to supine. End of session VSS all needs in reach. NAD._x000d__x000a_A: Improvement in ADL performance, dynamic sitting balance, attention to task and orientation. Continues to_x000d__x000a_be limited by decreased safety awareness ( however redirectable), decreased insight, decreased LLE strength_x000d__x000a_for transfers. At this time most appropriate for SAR level of therapy. Continue to progress pt as tolerated._x000d__x000a_Short Term Goals:in 4 sessions pt will_x000d__x000a_Perform LBD with mod assist and mod cues for attention to task- progressing_x000d__x000a_Perform UBD with S assist and mod cues for attention to task- progressing_x000d__x000a_Perform supine to sitting EOB CGA in anticipation of functional tasks- progressing_x000d__x000a_Be oriented x 4 with min cues for accuracy- progressing_x000d__x000a_Follow 2 step command during ADL tasks with mod cuing - progressing_x000d__x000a_Perform BSC transfer with mod assist - not met_x000d__x000a_Long Term Goals: In 8 sessions pt will:_x000d__x000a_Printed on 12/20/18 11:31 AM                                                                                     Page 812_x000d__x000a__x000a_Perform LBD with S assist and min cues for attention to task_x000d__x000a_Perform UBD with mod Ind and min cues for attention to task_x000d__x000a_Perform supine to sit mod I in anticipation of functional tasks EOB_x000d__x000a_Be oriented x 4 with independently_x000d__x000a_Perform BSC/ toilet transfer with SBA_x000d__x000a_          Recommendations for Discharge: SAR_x000d__x000a_          Equipment Needs: TBD_x000d__x000a_P: Continue OT_x000d__x000a_Time (In/Out): 1544-1534_x000d__x000a_Electronically Signed By:_x000d__x000a_Annah Greaber OTR/L_x000d__x000a_404-489-3731Ext. 4-3731[AG.1]_x000d__x000a_   Attribution Key_x000d__x000a_     AG.1 - Greaber, Annah, OT on 7/2/2018 3:53 PM_x000d__x000a_"/>
    <n v="0"/>
    <n v="0"/>
    <n v="0"/>
    <n v="0"/>
  </r>
  <r>
    <x v="26"/>
    <s v="8:29 AM"/>
    <x v="0"/>
    <s v="JJM000813"/>
    <s v="Resident_x000d_"/>
    <s v="Psychiatry                           Author "/>
    <s v="Alumin Osman, Ebtisam, MD"/>
    <s v="Attested_x000d_"/>
    <s v="7/2/2018 8:29 AM             "/>
    <s v="7/2/2018 3:14 PM"/>
    <s v="Schwartz, Ann C., MD at 7/2/2018 3:40_x000d_"/>
    <s v="Alumin Osman, Ebtisam, MD (Resident)"/>
    <s v="   Author: Alumin Osman, Ebtisam, MD                   Service: Psychiatry                           Author _x000a_   Filed: 7/2/2018 3:14 PM                             Date of Service: 7/2/2018 8:29 AM             _x000a_   Editor: Alumin Osman, Ebtisam, MD (Resident)                                                      Cosigner: Schwartz, Ann C., MD at 7/2/2018 3:40_x000d__x000a_                                                                                                     PM_x000d__x000a_   Attestation signed by Schwartz, Ann C., MD at 7/2/2018 3:40 PM_x000d__x000a_       Attending Note:_x000d__x000a_       Discussed with the resident and agree with the documentation in their note._x000d__x000a_       Ann Schwartz, MD_x000d__x000a_   PSY PSYCHIATRIC CONSULTATION PROGRESS NOTE_x000d__x000a_Patient ID:_x000d__x000a_Name: Jeffrey Maunz                                  Admission Date: 6/7/2018 8:23 PM_x000d__x000a_SEX:[EA.1] male[EA.2]                                Attending Provider: Teodorescu, Victoria J.,*_x000d__x000a_MRN: 100483082                                       PCP Physician:[EA.1] No primary care provider on_x000d__x000a_Printed on 12/20/18 11:31 AM                                                                                                                Page 813_x000d__x000a__x000a_                                           file.[EA.2]_x000d__x000a_Room/Bed: GHS PRE-OP/1-10                  DOB:[EA.1] 8/24/1963[EA.2] Age:[EA.1] 54 y.o.[EA.2]_x000d__x000a_SUBJECTIVE:[EA.1] Patient seen and examined after HD this afternoon. Mr. Maunz was very upset and_x000d__x000a_frustrated that he has been eating the same food everyday. He is most upset that he is on wrist restraints. He_x000d__x000a_appears delirious with disorganized and tangential thought. There is SI/HI. There is no auditory or visual_x000d__x000a_hallucinations.[EA.3]_x000d__x000a_OBJECTIVE:_x000d__x000a_Vital Signs:[EA.1]_x000d__x000a_BP (!) (P) 170/97 | Pulse (P) 93 | Temp (P) 35.5 °C (95.9 °F) (Tympanic) | Resp (P) 18 | Ht 1.778 m (5' 10&quot;) |_x000d__x000a_Wt 73 kg (161 lb) | SpO2 100% | BMI 23.10 kg/m²[EA.2]_x000d__x000a_MENTAL STATUS EXAMINATION_x000d__x000a_CONSCIOUSNESS: Alert and Oriented x 4_x000d__x000a_APPEARANCE: Disheveled_x000d__x000a_BEHAVIOR: Cooperative_x000d__x000a_MOTOR ACTIVITY: Hyperactive_x000d__x000a_SPEECH: Loud and Pressured_x000d__x000a_MOOD:                    Patient                states                 mood               is            &quot;fine&quot;_x000d__x000a_AFFECT: Irritable_x000d__x000a_ASSOCIATIONS: intact_x000d__x000a_THOUGHT PROCESS: Disorganized and Tangential_x000d__x000a_THOUGHT CONTENT: None_x000d__x000a_SUICIDAL IDEATION: Denies_x000d__x000a_(See Suicide Risk Assessment)_x000d__x000a_HOMICIDAL IDEATION: Denies_x000d__x000a_INSIGHT: Fair_x000d__x000a_JUDGMENT: Fair_x000d__x000a_COGNITIVE FUNCTION: Attention Span: Impaired[EA.4]_x000d__x000a_ASSESSMENT:_x000d__x000a_54M no psych hx admitted for AAA repair on 6/8 and course complicated by RLE compartment syndrome [EA.1]_x000d__x000a_s/p fasciotomy and eventual[EA.5] Right BKA on 6/20[EA.1] and[EA.5] AKI requiring HD on MWF. Psychiatry_x000d__x000a_consulted for depression. At this time patient[EA.1] is much improved denies any SI/HI[EA.4]. He meets criteria for a_x000d__x000a_depressive disorder (likely complicated bereavement) and stimulant abuse [EA.1].[EA.4]. His hyperactive delirium is_x000d__x000a_much improved since admission. THis could be secondary to decreased benzodiazapine use[EA.1] and treatment_x000d__x000a_of infection [EA.4]. As long as his delirium prevents an assessment of his suicidal ideation, he should be kept on_x000d__x000a_1:1 observation.[EA.1] Off note: he has received haldol 4 mg on 6/30 for agitation, we recommend_x000d__x000a_increasing the Seroquel and only using IM haldol when absolutely needed.[EA.4]_x000d__x000a_Psychiatric/Substance:_x000d__x000a_E/f complicated grief_x000d__x000a_Amphetamine use disorder_x000d__x000a_Hyperactive delirium_x000d__x000a_Medical:_x000d__x000a_Printed on 12/20/18 11:31 AM                                                                                     Page 814_x000d__x000a__x000a_AAA dissection s/p repair_x000d__x000a_AKI on HD 2/2 rhabdomyolysis_x000d__x000a_RLE compartment syndrome s/p fasciotomy and BKA on 6/20_x000d__x000a_Anemia, thrombocytopenia_x000d__x000a_Psychosocial:_x000d__x000a_Problems related to primary support group_x000d__x000a_RECOMMENDATIONS:_x000d__x000a_# Suspected complicated grief_x000d__x000a_- continue 1:1 sitter[EA.1], we will reevaluate tomorrow if needed further.[EA.4]_x000d__x000a_- we will re-evaluate depression once delirium resolves; no intervention for now_x000d__x000a_- if complicated grief, first-line treatment would be CBT_x000d__x000a_# Amphetamine abuse_x000d__x000a_- will need drug rehab vs NA on discharge_x000d__x000a_# Delirium:[EA.1] improving[EA.4]_x000d__x000a_- CT head - unremarkable except for mild microvascular changes._x000d__x000a_-[EA.1] Increase[EA.4] Seroquel [EA.1] to [EA.6] 75 [EA.4] mg BID [EA.1], last qtc of 339 ms on 6/25[EA.4] (order in EMR per_x000d__x000a_request of primary team)[EA.7]_x000d__x000a_- add IM Haldol 2.5 mg q6 PRN agitated delirium[EA.1]_x000d__x000a_- consider cutting down on PRN dilaudid and oxycodone (10--&gt;5 mg)_x000d__x000a_- consider cutting down on scheduled Tramadol .[EA.4]_x000d__x000a_- re-evaluate need for wrist restraints daily_x000d__x000a_- Recommend Standard Delirium Precautions:_x000d__x000a_               -- Lights on during the day and off at night_x000d__x000a_               -- Window shades open_x000d__x000a_               -- Familiar objects at the bedside_x000d__x000a_               -- Frequent re-orientation_x000d__x000a_               -- Correct perceptual disturbances (glasses or hearing aids if needed)_x000d__x000a_               -- If possible, avoid anti-cholinergic medications, benzodiazepines, anti-histamines, and opioids as_x000d__x000a_these can worsen delirium_x000d__x000a_The recommendations were discussed wit[EA.1]h Dr. Ethun,[EA.8] Emory Vascular team[EA.6] PIC 52548,[EA.8]_x000d__x000a_Please call 5-2880 or the Psychiatry Consult pager at pic 13194 if you have further questions on business days_x000d__x000a_between 8:30am and 4:30pm._x000d__x000a_In the case of a psychiatric emergency arising over the weekend or after-hours, you may reach the on-call_x000d__x000a_psychiatry resident at extension x5-3330 or pager 404-280-8467._x000d__x000a_Electronically signed by[EA.1] Ebtisam Alumin Osman, MD[EA.2]_x000d__x000a_     Attribution Key_x000d__x000a_      EA.1 - Alumin Osman, Ebtisam, MD on 7/2/2018 8:29 AM_x000d__x000a_Printed on 12/20/18 11:31 AM                                                                                             Page 815_x000d__x000a__x000a_     EA.2 - Alumin Osman, Ebtisam, MD on 7/2/2018 2:27 PM_x000d__x000a_     EA.3 - Alumin Osman, Ebtisam, MD on 7/2/2018 2:22 PM_x000d__x000a_     EA.4 - Alumin Osman, Ebtisam, MD on 7/2/2018 2:30 PM_x000d__x000a_     EA.5 - Alumin Osman, Ebtisam, MD on 7/2/2018 12:24 PM_x000d__x000a_     EA.6 - Alumin Osman, Ebtisam, MD on 7/2/2018 2:50 PM_x000d__x000a_     EA.7 - Alumin Osman, Ebtisam, MD on 7/2/2018 3:14 PM_x000d__x000a_     EA.8 - Alumin Osman, Ebtisam, MD on 7/2/2018 3:09 PM_x000d__x000a_   Revision History_x000d__x000a_           Date/Time                      User                                    Provider Type                     Action_x000d__x000a_        &gt; 7/2/2018 3:14 PM                Alumin Osman, Ebtisam, MD               Resident                          Sign_x000d__x000a_           7/2/2018 3:11 PM               Alumin Osman, Ebtisam, MD               Resident                          Sign_x000d__x000a_"/>
    <n v="0"/>
    <n v="1"/>
    <n v="1"/>
    <n v="1"/>
  </r>
  <r>
    <x v="26"/>
    <s v="3:01 PM"/>
    <x v="41"/>
    <s v="JJM000816"/>
    <s v="Registered Nurse_x000d_"/>
    <s v="Dialysis-Function                       Author "/>
    <s v="Walker, Ericka, RN"/>
    <s v="Signed_x000d_"/>
    <s v="7/2/2018 3:01 PM                "/>
    <s v="7/2/2018 3:03 PM"/>
    <m/>
    <s v="Walker, Ericka, RN (Registered Nurse)_x000d_"/>
    <s v="   Author: Walker, Ericka, RN                            Service: Dialysis-Function                       Author _x000a_   Filed: 7/2/2018 3:03 PM                               Date of Service: 7/2/2018 3:01 PM                _x000a_   Editor: Walker, Ericka, RN (Registered Nurse)_x000d__x000a_                                                  Hemodialysis Treatment Summary Note_x000d__x000a_Name: Jeffrey Maunz                                        Admission Date: 6/7/2018 8:23 PM_x000d__x000a_Sex: male                                                  Attending Provider: Teodorescu, Victoria J.,*_x000d__x000a_MRN: 100483082                                             DOB: 8/24/1963 Age: 54 y.o._x000d__x000a_Treatment Start Date: 07/02/18_x000d__x000a_Treatment Start Time: 0955_x000d__x000a_Treatment End Date: 06/29/18_x000d__x000a_Treatment End Time: 1315_x000d__x000a_Treatment Status: --_x000d__x000a_Reason Treatment Not Completed: --_x000d__x000a_Albumin (mL): 0_x000d__x000a_Normal Saline (mL): 0_x000d__x000a_Blood Transfusion (mL): 0_x000d__x000a_Net Fluid Bal: -3000 mL_x000d__x000a_Patient tx. ended with 6 minutes remaining r/t clotted lines arterial/venous chambers; otherwise stable during_x000d__x000a_treatment, tolerated well._x000d__x000a_Signed: Ericka Walker, RN[EW.1]_x000d__x000a_   Attribution Key_x000d__x000a_     EW.1 - Walker, Ericka, RN on 7/2/2018 3:01 PM_x000d__x000a_Printed on 12/20/18 11:31 AM                                                                                                            Page 816_x000d__x000a__x000a_"/>
    <n v="0"/>
    <n v="0"/>
    <n v="0"/>
    <n v="0"/>
  </r>
  <r>
    <x v="26"/>
    <s v="1:40 PM"/>
    <x v="22"/>
    <s v="JJM000817"/>
    <s v="Registered Nurse_x000d_"/>
    <s v="Trauma                               Author "/>
    <s v="Jones, Rita, RN"/>
    <s v="Signed_x000d_"/>
    <s v="7/2/2018 1:40 PM             "/>
    <s v="7/2/2018 1:41 PM"/>
    <m/>
    <s v="Jones, Rita, RN (Registered Nurse)_x000d_"/>
    <s v="   Author: Jones, Rita, RN                              Service: Trauma                               Author _x000a_   Filed: 7/2/2018 1:41 PM                              Date of Service: 7/2/2018 1:40 PM             _x000a_   Editor: Jones, Rita, RN (Registered Nurse)_x000d__x000a_   Patient returned back to the unit from dialysis in stable condition. No active bleeding noted the right subclavian vein._x000d__x000a_   Will continue to monitor.[RJ.1]_x000d__x000a_   Attribution Key_x000d__x000a_     RJ.1 - Jones, Rita, RN on 7/2/2018 1:40 PM_x000d__x000a_"/>
    <n v="0"/>
    <n v="0"/>
    <n v="0"/>
    <n v="0"/>
  </r>
  <r>
    <x v="26"/>
    <s v="1:21 PM"/>
    <x v="16"/>
    <s v="JJM000817"/>
    <s v="Physical Therapist_x000d_"/>
    <s v="PT/OT-Function                       Author "/>
    <s v="Smith, Lindsay, PT"/>
    <s v="Signed_x000d_"/>
    <s v="7/2/2018 1:21 PM             "/>
    <s v="7/2/2018 1:25 PM"/>
    <m/>
    <s v="Smith, Lindsay, PT (Physical Therapist)_x000d_"/>
    <s v="   Author: Smith, Lindsay, PT                           Service: PT/OT-Function                       Author _x000a_   Filed: 7/2/2018 1:25 PM                              Date of Service: 7/2/2018 1:21 PM             _x000a_   Editor: Smith, Lindsay, PT (Physical Therapist)_x000d__x000a_                                                                   Physical Therapy_x000d__x000a_   Attempted to see patient for PT treatment, patient off the floor to dialysis. Will attempt at another_x000d__x000a_   time._x000d__x000a_   Lindsay Smith, PT, DPT 404-489-3438[LS.1]_x000d__x000a_   Attribution Key_x000d__x000a_     LS.1 - Smith, Lindsay, PT on 7/2/2018 1:21 PM_x000d__x000a_"/>
    <n v="0"/>
    <n v="0"/>
    <n v="0"/>
    <n v="0"/>
  </r>
  <r>
    <x v="26"/>
    <s v="8:47 AM"/>
    <x v="22"/>
    <s v="JJM000817"/>
    <s v="Registered Nurse_x000d_"/>
    <s v="Trauma                               Author "/>
    <s v="Jones, Rita, RN"/>
    <s v="Signed_x000d_"/>
    <s v="7/2/2018 8:47 AM             "/>
    <s v="7/2/2018 9:23 AM"/>
    <m/>
    <s v="Jones, Rita, RN (Registered Nurse)_x000d_"/>
    <s v="   Author: Jones, Rita, RN                              Service: Trauma                               Author _x000a_   Filed: 7/2/2018 9:23 AM                              Date of Service: 7/2/2018 8:47 AM             _x000a_   Editor: Jones, Rita, RN (Registered Nurse)_x000d__x000a_   Received patient in bed this AM alert and responsive. Np acute distress noted. Denies pain. Staples to RT stump c/d/i._x000d__x000a_   No redness, no warmth noted. The incision to the abdomen is c/d and well approximated. The Perm cath to RT_x000d__x000a_   subclavian is intact without any bleeding. PSM at bedside. Patient remains in stable condition and transported off the_x000d__x000a_   unit for HD.[RJ.1]_x000d__x000a_   Attribution Key_x000d__x000a_     RJ.1 - Jones, Rita, RN on 7/2/2018 9:17 AM_x000d__x000a_"/>
    <n v="0"/>
    <n v="0"/>
    <n v="0"/>
    <n v="0"/>
  </r>
  <r>
    <x v="27"/>
    <s v="8:15 AM"/>
    <x v="4"/>
    <s v="JJM000817"/>
    <s v="Resident_x000d_"/>
    <s v="Nephrology Morehouse                 Author "/>
    <s v="Kamanu, Stella Nkechi, MD"/>
    <s v="Attested_x000d_"/>
    <s v="7/1/2018 8:15 AM             "/>
    <s v="7/1/2018 3:06 PM"/>
    <s v="Obialo, Chamberlain I., MD at 7/1/2018_x000d_"/>
    <s v="Kamanu, Stella Nkechi, MD (Resident)"/>
    <s v="   Author: Kamanu, Stella Nkechi, MD                    Service: Nephrology Morehouse                 Author _x000a_   Filed: 7/1/2018 3:06 PM                              Date of Service: 7/1/2018 8:15 AM             _x000a_   Editor: Kamanu, Stella Nkechi, MD (Resident)                                                       Cosigner: Obialo, Chamberlain I., MD at 7/1/2018_x000d__x000a_                                                                                                      7:59 PM_x000d__x000a_   Attestation signed by Obialo, Chamberlain I., MD at 7/1/2018 7:59 PM_x000d__x000a_  7/1/2018 7:59 PM_x000d__x000a_  I saw and evaluated the patient. Discussed with resident and agree with resident s findings and plan as documented_x000d__x000a_  in the resident s note._x000d__x000a_Printed on 12/20/18 11:31 AM                                                                                                                  Page 817_x000d__x000a__x000a_   CHAMBERLAIN I. OBIALO, MD_x000d__x000a_                                              Morehouse Nephrology Progress Note_x000d__x000a_Patient ID: Jeffrey Maunz_x000d__x000a_Hospital day: 24_x000d__x000a_Summary Statement[SK.1]_x000d__x000a_Mr[SK.2] Jeffrey Maunz is a 54 y.o. male transferred from Columbus, GA for ruptured AAA on 6/8/18 and underwent_x000d__x000a_repair. Serum Creatinine on admission was 1.6[SK.1] but worsened and rapidly increased to[SK.2] 3.3‐&gt; 5.6‐&gt; 6.3[SK.1].[SK.2] Pt_x000d__x000a_has been having low urine output. His serum CPK was elevated at 23000. He was noted to have comprtment syndrome_x000d__x000a_of his Right leg and underwent fasciotomy. No prior renal problems. Nephrology[SK.1] was[SK.2] consulted in the setting of_x000d__x000a_AKI.[SK.1] He was started on HD, now on a MWF schedule but still with no significant improvement.[SK.2]_x000d__x000a_Problem List_x000d__x000a_Active Hospital Problems_x000d__x000a_    Diagnosis                                                                                              Date Noted_x000d__x000a_    Myoclonic jerking_x000d__x000a_    Hyperparathyroidism (HCC)                                                                              06/14/2018_x000d__x000a_    Anemia due to multiple mechanisms_x000d__x000a_    AKI (acute kidney injury) (HCC)                                                                        06/10/2018_x000d__x000a_    Non-traumatic rhabdomyolysis                                                                           06/10/2018_x000d__x000a_    Acute respiratory failure (HCC)                                                                        06/10/2018_x000d__x000a_    AAA (abdominal aortic aneurysm, ruptured) (HCC)                                                        06/08/2018_x000d__x000a_    AAA (abdominal aortic aneurysm) without rupture (HCC)                                                  06/07/2018_x000d__x000a_Subjective_x000d__x000a_Patient[SK.1] was seen this morning laying in bed in no acute distress, s[SK.2]itter at bedside[SK.1]. He denied any Pain,[SK.2]_x000d__x000a_chest pain, shortness of breath.[SK.1], fever or chills.[SK.2]_x000d__x000a_Objective_x000d__x000a_Vital Signs_x000d__x000a_Temp: [36.3 °C (97.4 °F)‐36.9 °C (98.4 °F)] 36.7 °C (98 °F)_x000d__x000a_Heart Rate: [80‐89] 89_x000d__x000a_Resp: [18] 18_x000d__x000a_BP: (126‐156)/(67‐95) 153/95_x000d__x000a_Printed on 12/20/18 11:31 AM                                                                                           Page 818_x000d__x000a__x000a_Intake/Output Summary (Last 24 hours) at 07/01/18 0815_x000d__x000a_Last data filed at 07/01/18 0600_x000d__x000a_            Gross per 24 hour_x000d__x000a_Intake             600 ml_x000d__x000a_Output             1900 ml_x000d__x000a_Net               ‐1300 ml_x000d__x000a_I/O last 3 completed shifts:_x000d__x000a_In: 1760 [P.O.:1760]_x000d__x000a_Out: 3400 [Urine:3400]_x000d__x000a_No intake/output data recorded._x000d__x000a_Physical Exam_x000d__x000a_GEN: NAD, RIJ permacath in place._x000d__x000a_LUNGS: Clear to auscultation, no crackles_x000d__x000a_CARDIOVASCULAR: Normal S1 S2,no murmur or gallop_x000d__x000a_ABDOMEN: Soft,[SK.1] non‐tender,[SK.2] midline incision with[SK.1] clean dressing, bowel sounds normal[SK.2]_x000d__x000a_MUSCULOSKELETAL:[SK.1] Right[SK.2] AKA Stump[SK.1] with stables in place[SK.2] , black discoloration of L toe_x000d__x000a_NEURO: AAOx3[SK.1], no focal deficits[SK.2]_x000d__x000a_Medications_x000d__x000a_    paricalcitol_x000d__x000a_    epoetin alfa_x000d__x000a_    normal saline            10 mL                      Intravenous            EVERY 8 HOURS_x000d__x000a_    sevelamer HCl            2,400 mg                   Oral                   TID w/meals_x000d__x000a_    ciprofloxacin            500 mg                     Oral                   Daily_x000d__x000a_    acetaminophen            650 mg                     Oral                   Q6H_x000d__x000a_    traMADol                 50 mg                      Oral                   Q6H SCH_x000d__x000a_    lidocaine                1 patch                    Transdermal            Q24H_x000d__x000a_    QUEtiapine fumarate      50 mg                      Oral                   BID_x000d__x000a_    metoprolol               25 mg                      Oral                   Q12H SCH_x000d__x000a_    ranitidine               150 mg                     Oral                   Q12H SCH_x000d__x000a_    amLODIPine               10 mg                      Oral                   Daily_x000d__x000a_    heparin (porcine)        5,000 Units                Subcutaneous           Q12H SCH_x000d__x000a_    docusate sodium          100 mg                     Per NG tube            Q12H_x000d__x000a_    sennosides               2 tablet                   Per NG tube            Nightly_x000d__x000a_    tamsulosin               0.4 mg                     Oral                   Daily_x000d__x000a_Labs:_x000d__x000a_Recent Labs_x000d__x000a_                                          06/29/18                                 07/01/18_x000d__x000a_                                          2347                                     0000_x000d__x000a_Printed on 12/20/18 11:31 AM                                                                                      Page 819_x000d__x000a__x000a_WBC                                       6.9                                      7.2_x000d__x000a_HGB                                       6.7*                                     6.4*_x000d__x000a_HCT                                       19.8*                                    19.8*_x000d__x000a_PLT                                       428                                      445*_x000d__x000a_MCHC                                      33.7                                     32.3_x000d__x000a_MCV                                       90                                       92_x000d__x000a_Recent Labs_x000d__x000a_                                          06/29/18                                 07/01/18_x000d__x000a_                                          2347                                     0000_x000d__x000a_NA                                        138                                      138_x000d__x000a_K                                         3.7                                      4.0_x000d__x000a_CL                                        97*                                      98*_x000d__x000a_CO2                                       29                                       28_x000d__x000a_BUN                                       21                                       32*_x000d__x000a_CREATININE                                5.2*                                     6.9*_x000d__x000a_GLU                                       94                                       87_x000d__x000a_MG                                        1.7                                      1.8_x000d__x000a_PHOS                                      3.7                                      4.9*_x000d__x000a_Recent Labs_x000d__x000a_       06/26/18_x000d__x000a_Lab_x000d__x000a_       0628_x000d__x000a_INR 1.1*_x000d__x000a_Lab Results_x000d__x000a_Component                 Value                                                Date_x000d__x000a_    AST                   59 (H)                                               06/19/2018_x000d__x000a_    ALT                   8 (L)                                                06/19/2018_x000d__x000a_    ALKPHOS               167 (H)                                              06/19/2018_x000d__x000a_    BILITOT               2.5 (H)                                              06/19/2018_x000d__x000a_    BILIDIR               1.7 (H)                                              06/19/2018_x000d__x000a_    PROT                  4.9 (L)                                              06/19/2018_x000d__x000a_    LABALB                2.2 (L)                                              07/01/2018_x000d__x000a_No results found for: CKMB, TROPONINI, BNP_x000d__x000a_Lab Results_x000d__x000a_Component                 Value                                                Date_x000d__x000a_    PTH                   341.3 (H)                                            06/13/2018_x000d__x000a_    CALCIUM               7.8 (L)                                              07/01/2018_x000d__x000a_    CALIUMALBADJ          9.2                                                  07/01/2018_x000d__x000a_    PHOS                  4.9 (H)                                              07/01/2018_x000d__x000a_Imaging:_x000d__x000a_Printed on 12/20/18 11:31 AM                                                                                      Page 820_x000d__x000a__x000a_US retroperitoneal_x000d__x000a_FINDINGS:_x000d__x000a_Right renal echogenicity is normal. The right kidney measures 11.0 cm. No hydronephrosis._x000d__x000a_Left renal echogenicity is normal. The left kidney measures 11.8 cm. No hydronephrosis._x000d__x000a_The bladder is not visualized._x000d__x000a_IMPRESSION: Normal renal ultrasound._x000d__x000a_Assessment and Plan_x000d__x000a_#Postoperative AKI_x000d__x000a_#Post aneurysm repair_x000d__x000a_# CIN_x000d__x000a_‐ Non oliguric[SK.1], UOP 1900ml over past 24 hr[SK.2]_x000d__x000a_‐ Pt with worsening renal function since AAA repair, also received contrast._x000d__x000a_‐ Initiated on HD per MWF[SK.1], however with no[SK.2] significant i[SK.1]mprove[SK.2]ment noted in renal functio[SK.1]n[SK.2] so_x000d__x000a_far[SK.1]. Scr at 6.9 today.[SK.2]_x000d__x000a_‐ Renal US n[SK.1]ormal[SK.2]._x000d__x000a_‐ Acute kidney injury (AKI) remains a common and important post‐operative complication for patient receiving either_x000d__x000a_elective or emergent AAA repair (supra renal as well as infra renal), occurring in 15‐22%.[SK.1]_x000d__x000a_Plan[SK.2]:_x000d__x000a_‐[SK.1] Continue[SK.2] HD[SK.1] tomorrow per MWF schedule[SK.2]_x000d__x000a_‐[SK.1] Continue[SK.2] Sevelamer 2400mg TID with meal_x000d__x000a_‐ Renally dose medications_x000d__x000a_‐ Avoid nephrotoxins_x000d__x000a_‐ Monitor UOP_x000d__x000a_‐ Monitor renal function_x000d__x000a_Morehouse Nephrology Team_x000d__x000a_Stella Kamanu, M.D._x000d__x000a_Credentials: PGY‐2_x000d__x000a_Nephrology Pager: 404‐278‐7673[SK.1]_x000d__x000a_7/1/2018[SK.3] 8:21 AM_x000d__x000a_Attending Note[SK.1]_x000d__x000a_     Attribution Key_x000d__x000a_       SK.1 - Kamanu, Stella Nkechi, MD on 7/1/2018 8:15 AM_x000d__x000a_       SK.2 - Kamanu, Stella Nkechi, MD on 7/1/2018 1:51 PM_x000d__x000a_       SK.3 - Kamanu, Stella Nkechi, MD on 7/1/2018 8:21 AM_x000d__x000a_Printed on 12/20/18 11:31 AM                                                                                              Page 821_x000d__x000a__x000a_   Revision History_x000d__x000a_           Date/Time                      User                                    Provider Type                     Action_x000d__x000a_        &gt; 7/1/2018 3:06 PM                Kamanu, Stella Nkechi, MD               Resident                          Sign_x000d__x000a_           7/1/2018 2:15 PM               Kamanu, Stella Nkechi, MD               Resident                          Sign_x000d__x000a_"/>
    <n v="0"/>
    <n v="0"/>
    <n v="0"/>
    <n v="0"/>
  </r>
  <r>
    <x v="27"/>
    <s v="6:24 PM"/>
    <x v="42"/>
    <s v="JJM000822"/>
    <s v="Registered Nurse_x000d_"/>
    <s v="Surgery                                Author "/>
    <s v="Berfect, Kinesha, RN"/>
    <s v="Signed_x000d_"/>
    <s v="7/1/2018 6:24 PM               "/>
    <s v="7/1/2018 6:25 PM"/>
    <m/>
    <s v="Berfect, Kinesha, RN (Registered Nurse)_x000d_"/>
    <s v="   Author: Berfect, Kinesha, RN                           Service: Surgery                                Author _x000a_   Filed: 7/1/2018 6:25 PM                                Date of Service: 7/1/2018 6:24 PM               _x000a_   Editor: Berfect, Kinesha, RN (Registered Nurse)_x000d__x000a_   Patient is resting in bed alert and oriented X4, speech is clear. Patient bed in lowest position, call light within reach._x000d__x000a_   No adverse events to report. Will continue to monitor.[KB.1]_x000d__x000a_   Attribution Key_x000d__x000a_     KB.1 - Berfect, Kinesha, RN on 7/1/2018 6:24 PM_x000d__x000a_"/>
    <n v="0"/>
    <n v="0"/>
    <n v="0"/>
    <n v="0"/>
  </r>
  <r>
    <x v="28"/>
    <s v="9:59 AM"/>
    <x v="43"/>
    <s v="JJM000822"/>
    <s v="Resident_x000d_"/>
    <s v="Psychiatry                             Author "/>
    <s v="Dolber, Trygve, MD"/>
    <s v="Attested_x000d_"/>
    <s v="6/19/2018 9:59 AM              "/>
    <s v="6/19/2018 12:41 PM"/>
    <s v="Gaston, John O., MD at 7/1/2018 2:29 PM_x000d_"/>
    <s v="Dolber, Trygve, MD (Resident)"/>
    <s v="   Author: Dolber, Trygve, MD                             Service: Psychiatry                             Author _x000a_   Filed: 6/19/2018 12:41 PM                              Date of Service: 6/19/2018 9:59 AM              _x000a_   Editor: Dolber, Trygve, MD (Resident)                                                                  Cosigner: Gaston, John O., MD at 7/1/2018 2:29 PM_x000d__x000a_   Attestation signed by Gaston, John O., MD at 7/1/2018 2:29 PM_x000d__x000a_       ATTENDING PSYCHIATRIST:_x000d__x000a_       I evaluated the patient. Discussed with resident and agree with the resident's findings and plans as written._x000d__x000a_   PSY PSYCHIATRIC CONSULTATION PROGRESS NOTE_x000d__x000a_Patient ID:_x000d__x000a_Name: Jeffrey Maunz                                   Admission Date: 6/7/2018 8:23 PM_x000d__x000a_SEX: male                                             Attending Provider: Teodorescu, Victoria J.,*_x000d__x000a_MRN: 100483082                                        PCP Physician: No primary care provider on file._x000d__x000a_Room/Bed: GHS PRE-OP/1-10                             DOB: 8/24/1963 Age: 54 y.o._x000d__x000a_SUBJECTIVE: Pt seen resting in his room, still disoriented (self only) and initially speaking extremely rapidly,_x000d__x000a_but his speech slows down to normal during the course of our interview. He denies problems with mood and is_x000d__x000a_focused on controlling his pain and adjusting the tilt of the bed._x000d__x000a_OBJECTIVE:_x000d__x000a_Vital Signs:_x000d__x000a_BP 109/69 | Pulse 96 | Temp 36.9 °C (98.5 °F) (Axillary) | Resp 20 | Ht 1.778 m (5' 10&quot;) | Wt 84.4 kg (186 lb)_x000d__x000a_| SpO2 100% | BMI 26.69 kg/m²_x000d__x000a_MENTAL STATUS EXAMINATION_x000d__x000a_Printed on 12/20/18 11:31 AM                                                                                                                     Page 822_x000d__x000a__x000a_CONSCIOUSNESS: Alert_x000d__x000a_APPEARANCE: Disheveled_x000d__x000a_BEHAVIOR: Cooperative_x000d__x000a_MOTOR ACTIVITY: Hyperactive_x000d__x000a_SPEECH: Loud and Pressured_x000d__x000a_MOOD: Patient states mood is &quot;good&quot;_x000d__x000a_AFFECT: Blunted_x000d__x000a_ASSOCIATIONS: intact_x000d__x000a_THOUGHT PROCESS: Perseverative_x000d__x000a_THOUGHT CONTENT: None_x000d__x000a_SUICIDAL IDEATION: denies_x000d__x000a_(See Suicide Risk Assessment)_x000d__x000a_HOMICIDAL IDEATION: denies_x000d__x000a_INSIGHT: Fair_x000d__x000a_JUDGMENT: Poor_x000d__x000a_COGNITIVE FUNCTION: impaired_x000d__x000a_ASSESSMENT:_x000d__x000a_54M no psych hx admitted for AAA repair and course c/b compartment syndrome and AKI requiring HD,_x000d__x000a_currently delirious. He meets criteria for a depressive disorder (likely complicated bereavement) and stimulant_x000d__x000a_abuse, but his current risk of suicide is difficult to assess given waxing and waning mental status. His_x000d__x000a_hyperactive delirium[TD.1] has continued since admission, which may be due to frequent anesthesia with_x000d__x000a_AKI[TD.2].[TD.1] We consider ischemic brain injury, but as his kidney and leg ischemia is due to emboli during AAA_x000d__x000a_repair, there wouldn't be a clear mechanism for this and he has no focal neurological signs. [TD.2] As long as his_x000d__x000a_delirium prevents an assessment of his suicidal ideation, he should be kept on 1:1 observation._x000d__x000a_Psychiatric/Substance:_x000d__x000a_E/f complicated grief_x000d__x000a_Amphetamine use disorder_x000d__x000a_Hyperactive delirium_x000d__x000a_Medical:_x000d__x000a_AAA dissection s/p repair_x000d__x000a_AKI on HD 2/2 rhabdomyolysis_x000d__x000a_RLE compartment syndrome s/p fasciotomy_x000d__x000a_Anemia, thrombocytopenia_x000d__x000a_Psychosocial:_x000d__x000a_Problems related to primary support group_x000d__x000a_RECOMMENDATIONS:_x000d__x000a_# Suspected complicated grief_x000d__x000a_# Expressed suicidal ideation_x000d__x000a_- continue 1:1 sitter_x000d__x000a_- we will re-evaluate depression once delirium resolves; no intervention for now_x000d__x000a_- if complicated grief, first-line treatment would be CBT_x000d__x000a_# Amphetamine abuse_x000d__x000a_Printed on 12/20/18 11:31 AM                                                                                      Page 823_x000d__x000a__x000a_- will need drug rehab vs NA on discharge_x000d__x000a_# Delirium_x000d__x000a_- continue Seroquel 50 mg BID_x000d__x000a_- add IM Haldol 2.5 mg q6 PRN agitated delirium_x000d__x000a_- re-evaluate need for wrist restraints daily_x000d__x000a_- Recommend Standard Delirium Precautions:_x000d__x000a_              -- Lights on during the day and off at night_x000d__x000a_              -- Window shades open_x000d__x000a_              -- Familiar objects at the bedside_x000d__x000a_              -- Frequent re-orientation_x000d__x000a_              -- Correct perceptual disturbances (glasses or hearing aids if needed)_x000d__x000a_              -- If possible, avoid anti-cholinergic medications, benzodiazepines, anti-histamines, and opioids as_x000d__x000a_these can worsen delirium_x000d__x000a_The recommendations were[TD.1] discussed with LeslieAnn Kao at 404-576-3339[TD.2]_x000d__x000a_Please call 5-2880 or the Psychiatry Consult pager at pic 13194 if you have further questions on business days_x000d__x000a_between 8:30am and 4:30pm._x000d__x000a_In the case of a psychiatric emergency arising over the weekend or after-hours, you may reach the on-call_x000d__x000a_psychiatry resident at extension x5-3330 or pager 404-280-8467._x000d__x000a_Electronically signed by Trygve Dolber, MD[TD.1]_x000d__x000a_    Attribution Key_x000d__x000a_      TD.1 - Dolber, Trygve, MD on 6/19/2018 9:59 AM_x000d__x000a_      TD.2 - Dolber, Trygve, MD on 6/19/2018 12:37 PM_x000d__x000a_"/>
    <n v="0"/>
    <n v="1"/>
    <n v="1"/>
    <n v="0"/>
  </r>
  <r>
    <x v="27"/>
    <s v="1:15 PM"/>
    <x v="42"/>
    <s v="JJM000824"/>
    <s v="Registered Nurse_x000d_"/>
    <s v="Surgery                              Author "/>
    <s v="Berfect, Kinesha, RN"/>
    <s v="Signed_x000d_"/>
    <s v="7/1/2018 1:15 PM             "/>
    <s v="7/1/2018 1:18 PM"/>
    <m/>
    <s v="Berfect, Kinesha, RN (Registered Nurse)_x000d_"/>
    <s v="    Author: Berfect, Kinesha, RN                         Service: Surgery                              Author _x000a_    Filed: 7/1/2018 1:18 PM                              Date of Service: 7/1/2018 1:15 PM             _x000a_    Editor: Berfect, Kinesha, RN (Registered Nurse)_x000d__x000a_    Patient is alert and oriented X4, speech is clear, resting in bed with eyes open. Vascular M.D at bedside preparing to_x000d__x000a_    remove staples. Patient provided pain medication. Pain is 3/10 prior to removing staples. Per M.D okay to administer_x000d__x000a_    hydromorphone (see MAR).[KB.1]_x000d__x000a_    Attribution Key_x000d__x000a_      KB.1 - Berfect, Kinesha, RN on 7/1/2018 1:15 PM_x000d__x000a_"/>
    <n v="0"/>
    <n v="0"/>
    <n v="0"/>
    <n v="0"/>
  </r>
  <r>
    <x v="27"/>
    <s v="12:02 PM"/>
    <x v="21"/>
    <s v="JJM000824"/>
    <m/>
    <m/>
    <m/>
    <m/>
    <m/>
    <m/>
    <m/>
    <m/>
    <s v="Printed on 12/20/18 11:31 AM                                                                                                         Page 824_x000d__x000a__x000a_    Author: Bellamy, J. Taylor, MD                   Service: Vascular Surgery                      Author Type: Resident_x000d__x000a_    Filed: 7/1/2018 12:32 PM                         Date of Service: 7/1/2018 12:02 PM             Status: Signed_x000d__x000a_    Editor: Bellamy, J. Taylor, MD (Resident)_x000d__x000a_                                              VASCULAR SURGERY DAILY PROGRESS NOTE_x000d__x000a_   Subjective: S/p guillotine BKA 6/20. Resting comfortably in bed this morning, sitter in room. Able to engage_x000d__x000a_   in coherent conversation. Getting HD MWF--3500. AF, hemodynamically stable. S/p AKA formalization on_x000d__x000a_   6/22/18._x000d__x000a_   Meds:_x000d__x000a_Scheduled meds:_x000d__x000a_   paricalcitol_x000d__x000a_   epoetin alfa_x000d__x000a_   normal saline                     10 mL                    Intravenous                 EVERY 8 HOURS_x000d__x000a_   sevelamer HCl                     2,400 mg                 Oral                        TID w/meals_x000d__x000a_   ciprofloxacin                     500 mg                   Oral                        Daily_x000d__x000a_   acetaminophen                     650 mg                   Oral                        Q6H_x000d__x000a_   traMADol                          50 mg                    Oral                        Q6H SCH_x000d__x000a_   lidocaine                         1 patch                  Transdermal                 Q24H_x000d__x000a_   QUEtiapine fumarate               50 mg                    Oral                        BID_x000d__x000a_   metoprolol                        25 mg                    Oral                        Q12H SCH_x000d__x000a_   ranitidine                        150 mg                   Oral                        Q12H SCH_x000d__x000a_   amLODIPine                        10 mg                    Oral                        Daily_x000d__x000a_   heparin (porcine)                 5,000 Units              Subcutaneous                Q12H SCH_x000d__x000a_   docusate sodium                   100 mg                   Per NG tube                 Q12H_x000d__x000a_   sennosides                        2 tablet                 Per NG tube                 Nightly_x000d__x000a_   tamsulosin                        0.4 mg                   Oral                        Daily_x000d__x000a_PRN meds: Insert Midline Catheter **AND** Maintain Midline Catheter **AND** normal saline **AND** sodium_x000d__x000a_chloride, HYDROmorphone, labetalol, glucose **OR** dextrose, haloperidol lactate, oxyCODONE IR, Insert_x000d__x000a_Midline Catheter **AND** Maintain Midline Catheter **AND** [DISCONTINUED] normal saline **AND** sodium_x000d__x000a_chloride_x000d__x000a_Infusion meds:_x000d__x000a_Objective:_x000d__x000a_VS Range: Temp: [36.5 °C (97.7 °F)-36.9 °C (98.4 °F)] 36.7 °C (98 °F)_x000d__x000a_Heart Rate: [86-92] 92_x000d__x000a_Resp: [18] 18_x000d__x000a_BP: (126-153)/(67-95) 153/95_x000d__x000a_Current VS: BP (!) 153/95 | Pulse 92 | Temp 36.7 °C (98 °F) (Oral) | Resp 18 | Ht 1.778 m (5' 10&quot;) | Wt 73_x000d__x000a_kg (161 lb) | SpO2 98% | BMI 23.10 kg/m²_x000d__x000a_Gen: Alert, oriented, no acute distress_x000d__x000a_Chest/Lungs: Normal._x000d__x000a_Heart: Regular rate and rhythm_x000d__x000a_Abdomen: soft, non-tender; bowel sounds normal; no masses, no organomegaly. Staples re[JB.1]moved from_x000d__x000a_abd incision[JB.2], incision c/d/i._x000d__x000a_Extremities: s/p R AKA -- dressing in place. L first digit discolored, demarcating._x000d__x000a_Incisions: healing well, no drainage_x000d__x000a_Printed on 12/20/18 11:31 AM                                                                                                 Page 825_x000d__x000a__x000a_I/O:_x000d__x000a_I/O last 3 completed shifts:_x000d__x000a_In: 1760 [P.O.:1760]_x000d__x000a_Out: 3400 [Urine:3400]_x000d__x000a_No intake/output data recorded._x000d__x000a_Labs_x000d__x000a_Recent Labs_x000d__x000a_           06/28/18      06/29/18       07/01/18_x000d__x000a_Lab_x000d__x000a_           2219          2347           0000_x000d__x000a_WBC        7.3           6.9            7.2_x000d__x000a_HGB        7.4*          6.7*           6.4*_x000d__x000a_HCT        23.6*         19.8*          19.8*_x000d__x000a_PLT        495*          428            445*_x000d__x000a_MCHC 31.2*               33.7           32.3_x000d__x000a_MCV        92            90             92_x000d__x000a_Recent Labs_x000d__x000a_                        06/28/18       06/29/18       07/01/18_x000d__x000a_Lab_x000d__x000a_                        2219           2347           0000_x000d__x000a_NA                     137             138            138_x000d__x000a_K                      4.3             3.7            4.0_x000d__x000a_CL                     95*             97*            98*_x000d__x000a_CO2                    29              29             28_x000d__x000a_BUN                    35*             21             32*_x000d__x000a_CREATININE             7.4*            5.2*           6.9*_x000d__x000a_GLU                    90              94             87_x000d__x000a_CALCIUM                7.8*            7.6*           7.8*_x000d__x000a_CALIUMALBADJ           9.0             9.1            9.2_x000d__x000a_MG                     1.7             1.7            1.8_x000d__x000a_PHOS                   5.8*            3.7            4.9*_x000d__x000a_LABALB                 2.5*            2.1*           2.2*_x000d__x000a_Recent Labs_x000d__x000a_        06/26/18_x000d__x000a_Lab_x000d__x000a_        0628_x000d__x000a_PT      12.5_x000d__x000a_INR 1.1*_x000d__x000a_CT head negative._x000d__x000a_Assessment_x000d__x000a_ 54 y.o. male s/p open AAA repair 6/8, RLE 4 compartment fasciotomies 6/9, RLE fasciotomy washout 6/10,_x000d__x000a_Printed on 12/20/18 11:31 AM                                                                                       Page 826_x000d__x000a__x000a_RLE fasciotomy debridement 6/18. R guillotine BKA on 6/20, R AKA formalization on 6/22/18._x000d__x000a_Plan_x000d__x000a_- Pain control as needed, pain improving._x000d__x000a_- Remove staples from abdominal incision today_x000d__x000a_- Psychiatry following-seroquel/prn haldol. Minimize restraints as possible to reduce agitation. Continue sitter._x000d__x000a_Ammonia WNL. Psych recs CT head: negative._x000d__x000a_- Renal diet_x000d__x000a_- Non-oliguric AKI 2/2 renal embolization/ATN/pigment nephropathy: continue HD as needed. Limit_x000d__x000a_nephrotoxins, phos binder. Appreciate nephrology recs. HD per nephrology. Has permcath. LUE vein mapping_x000d__x000a_ordered for potential future fistula if AKI does not resolve._x000d__x000a_- Please encourage patient to void on his own; help him sit or stand up if possible. Notify on call MD_x000d__x000a_prior to straight cathing. Want to minimize straight caths to avoid infection._x000d__x000a_- Please do NOT prop up AKA stump to prevent hip contractures_x000d__x000a_- Distal b/l embolization: s/p R guillotine BKA and formalization of AKA_x000d__x000a_- Hgb 6.4 (6.7); will hold on transfusion for today--can get blood with dialysis Monday if needed. Type and_x000d__x000a_screen ordered. Type and cross for 2 units ordered._x000d__x000a_- Continue cipro--renally dosed, BC NGTD, wound culture c/ Enterobacter hormaechei resistant to cefazolin._x000d__x000a_WBC 6.9 today. Will continue cipro x14 total days._x000d__x000a_- Dispo: continue inpatient care, PT/OT._x000d__x000a_- Contacts: brother Mark Maunz: 706-392-2580._x000d__x000a_Patient Active Problem List_x000d__x000a_Diagnosis_x000d__x000a_    AAA (abdominal aortic aneurysm) without rupture (HCC)_x000d__x000a_    AAA (abdominal aortic aneurysm, ruptured) (HCC)_x000d__x000a_    AKI (acute kidney injury) (HCC)_x000d__x000a_    Non-traumatic rhabdomyolysis_x000d__x000a_    Acute respiratory failure (HCC)_x000d__x000a_    Anemia due to multiple mechanisms_x000d__x000a_    Hyperparathyroidism (HCC)_x000d__x000a_    Myoclonic jerking_x000d__x000a_Taylor Bellamy_x000d__x000a_Emory PGY1[JB.1]_x000d__x000a_   Attribution Key_x000d__x000a_     JB.1 - Bellamy, J. Taylor, MD on 7/1/2018 12:02 PM_x000d__x000a_     JB.2 - Bellamy, J. Taylor, MD on 7/1/2018 12:32 PM_x000d__x000a_"/>
    <n v="0"/>
    <n v="0"/>
    <n v="0"/>
    <n v="0"/>
  </r>
  <r>
    <x v="29"/>
    <s v="7:34 PM"/>
    <x v="44"/>
    <s v="JJM000827"/>
    <s v="Registered Nurse_x000d_"/>
    <s v="Trauma                                Author "/>
    <s v="Sudlow, Cardell, RN"/>
    <s v="Signed_x000d_"/>
    <s v="6/30/2018 7:34 PM             "/>
    <s v="7/1/2018 1:36 AM"/>
    <m/>
    <s v="Sudlow, Cardell, RN (Registered Nurse)_x000d_"/>
    <s v="   Author: Sudlow, Cardell, RN                           Service: Trauma                                Author _x000a_   Filed: 7/1/2018 1:36 AM                               Date of Service: 6/30/2018 7:34 PM             _x000a_   Editor: Sudlow, Cardell, RN (Registered Nurse)_x000d__x000a_   Patient was received in no distress. He is conscious and alert. Patient stump has staples intact. PSM at bedside[CS.1]_x000d__x000a_Printed on 12/20/18 11:31 AM                                                                                                          Page 827_x000d__x000a__x000a_    Attribution Key_x000d__x000a_      CS.1 - Sudlow, Cardell, RN on 7/1/2018 1:34 AM_x000d__x000a_"/>
    <n v="0"/>
    <n v="0"/>
    <n v="0"/>
    <n v="0"/>
  </r>
  <r>
    <x v="29"/>
    <s v="8:34 AM"/>
    <x v="45"/>
    <s v="JJM000828"/>
    <s v="Resident_x000d_"/>
    <s v="Nephrology Morehouse                  Author "/>
    <s v="Umar, Anam, MD"/>
    <s v="Attested_x000d_"/>
    <s v="6/30/2018 8:34 AM             "/>
    <s v="6/30/2018 1:02 PM"/>
    <s v="Obialo, Chamberlain I., MD at 6/30/2018_x000d_"/>
    <s v="Umar, Anam, MD (Resident)"/>
    <s v="    Author: Umar, Anam, MD                               Service: Nephrology Morehouse                  Author _x000a_    Filed: 6/30/2018 1:02 PM                             Date of Service: 6/30/2018 8:34 AM             _x000a_    Editor: Umar, Anam, MD (Resident)                                                                   Cosigner: Obialo, Chamberlain I., MD at 6/30/2018_x000d__x000a_                                                                                                        7:46 PM_x000d__x000a_    Attestation signed by Obialo, Chamberlain I., MD at 6/30/2018 7:46 PM_x000d__x000a_   6/30/2018 7:46 PM_x000d__x000a_   I saw and evaluated the patient. Discussed with resident and agree with resident s findings and plan as documented_x000d__x000a_   in the resident s note._x000d__x000a_   CHAMBERLAIN I. OBIALO, MD_x000d__x000a_                                                       Morehouse Nephrology Progress Note_x000d__x000a_Patient ID: Jeffrey Maunz[AU.1]_x000d__x000a_Hospital day: 23[AU.2]_x000d__x000a_Summary Statement_x000d__x000a_Jeffrey Maunz is a 54 y.o. male transferred from Columbus, GA for ruptured AAA on 6/8/18 and underwent repair.Serum_x000d__x000a_Creatinine on admission was 1.6 that has rapidly risen to 3.3‐&gt; 5.6‐&gt; 6.3 Pt has been having low urine output. His serum_x000d__x000a_CPK was elevated at 23000. He was noted to have comprtment syndrome of his Right leg and underwent fasciotomy._x000d__x000a_No prior renal problems. Nephrology consulted in the setting of AKI._x000d__x000a_Problem List_x000d__x000a_Active Hospital Problems_x000d__x000a_     Diagnosis                                                                                                               Date Noted_x000d__x000a_     Myoclonic jerking_x000d__x000a_     Hyperparathyroidism (HCC)                                                                                               06/14/2018_x000d__x000a_     Anemia due to multiple mechanisms_x000d__x000a_     AKI (acute kidney injury) (HCC)                                                                                         06/10/2018_x000d__x000a_     Non-traumatic rhabdomyolysis                                                                                            06/10/2018_x000d__x000a_     Acute respiratory failure (HCC)                                                                                         06/10/2018_x000d__x000a_     AAA (abdominal aortic aneurysm, ruptured) (HCC)                                                                         06/08/2018_x000d__x000a_     AAA (abdominal aortic aneurysm) without rupture (HCC)                                                                   06/07/2018_x000d__x000a_Subjective[AU.1]_x000d__x000a_Printed on 12/20/18 11:31 AM                                                                                                                    Page 828_x000d__x000a__x000a_Patient seen sitting up in bed in no acute distress upon entering room this morning. Sitter at bedside. Patient denied_x000d__x000a_endorsing any fever, chills, chest pain, or shortness of breath.[AU.2]_x000d__x000a_Objective_x000d__x000a_Vital Signs_x000d__x000a_Temp: [36.4 °C (97.5 °F)‐37.3 °C (99.2 °F)] 36.9 °C (98.4 °F)_x000d__x000a_Heart Rate: [82‐110] 84_x000d__x000a_Resp: [18] 18_x000d__x000a_BP: (111‐189)/(47‐100) 145/90_x000d__x000a_Intake/Output Summary (Last 24 hours) at 06/30/18 0834_x000d__x000a_Last data filed at 06/30/18 0628_x000d__x000a_            Gross per 24 hour_x000d__x000a_Intake             1778 ml_x000d__x000a_Output             5525 ml_x000d__x000a_Net               ‐3747 ml_x000d__x000a_I/O last 3 completed shifts:_x000d__x000a_In: 2538 [P.O.:2038]_x000d__x000a_Out: 6500 [Urine:3000]_x000d__x000a_No intake/output data recorded._x000d__x000a_Physical Exam_x000d__x000a_GEN: NAD, RIJ[AU.1] permacath[AU.2] in place._x000d__x000a_LUNGS: Clear to auscultation,[AU.1] no crackles[AU.2]_x000d__x000a_CARDIOVASCULAR: Normal S1 S2,[AU.1]no murmur or gallop[AU.2]_x000d__x000a_ABDOMEN: Soft, Tender,[AU.1] mildly distended[AU.2],[AU.1] midline inscision with clean dressing[AU.2]_x000d__x000a_MUSCULOSKELETAL: AKA Stump in bandage wrap, black discoloration of L toe_x000d__x000a_NEURO:[AU.1] AAOx3[AU.2]_x000d__x000a_Medications_x000d__x000a_    paricalcitol_x000d__x000a_    epoetin alfa_x000d__x000a_    normal saline           10 mL                     Intravenous            EVERY 8 HOURS_x000d__x000a_    sevelamer HCl           2,400 mg                  Oral                   TID w/meals_x000d__x000a_    ciprofloxacin           500 mg                    Oral                   Daily_x000d__x000a_    acetaminophen           650 mg                    Oral                   Q6H_x000d__x000a_    traMADol                50 mg                     Oral                   Q6H SCH_x000d__x000a_    lidocaine               1 patch                   Transdermal            Q24H_x000d__x000a_    QUEtiapine fumarate     50 mg                     Oral                   BID_x000d__x000a_    metoprolol              25 mg                     Oral                   Q12H SCH_x000d__x000a_    ranitidine              150 mg                    Oral                   Q12H SCH_x000d__x000a_Printed on 12/20/18 11:31 AM                                                                                     Page 829_x000d__x000a__x000a_   amLODIPine                10 mg                    Oral                   Daily_x000d__x000a_   heparin (porcine)         5,000 Units              Subcutaneous           Q12H SCH_x000d__x000a_   docusate sodium           100 mg                   Per NG tube            Q12H_x000d__x000a_   sennosides                2 tablet                 Per NG tube            Nightly_x000d__x000a_   tamsulosin                0.4 mg                   Oral                   Daily_x000d__x000a_Labs:_x000d__x000a_Recent Labs_x000d__x000a_                                          06/28/18                               06/29/18_x000d__x000a_                                          2219                                   2347_x000d__x000a_WBC                                       7.3                                    6.9_x000d__x000a_HGB                                       7.4*                                   6.7*_x000d__x000a_HCT                                       23.6*                                  19.8*_x000d__x000a_PLT                                       495*                                   428_x000d__x000a_MCHC                                      31.2*                                  33.7_x000d__x000a_MCV                                       92                                     90_x000d__x000a_Recent Labs_x000d__x000a_                                          06/28/18                               06/29/18_x000d__x000a_                                          2219                                   2347_x000d__x000a_NA                                        137                                    138_x000d__x000a_K                                         4.3                                    3.7_x000d__x000a_CL                                        95*                                    97*_x000d__x000a_CO2                                       29                                     29_x000d__x000a_BUN                                       35*                                    21_x000d__x000a_CREATININE                                7.4*                                   5.2*_x000d__x000a_GLU                                       90                                     94_x000d__x000a_MG                                        1.7                                    1.7_x000d__x000a_PHOS                                      5.8*                                   3.7_x000d__x000a_Recent Labs_x000d__x000a_       06/26/18_x000d__x000a_Lab_x000d__x000a_       0628_x000d__x000a_INR 1.1*_x000d__x000a_Lab Results_x000d__x000a_Component                 Value                                              Date_x000d__x000a_    AST                   59 (H)                                             06/19/2018_x000d__x000a_    ALT                   8 (L)                                              06/19/2018_x000d__x000a_    ALKPHOS               167 (H)                                            06/19/2018_x000d__x000a_    BILITOT               2.5 (H)                                            06/19/2018_x000d__x000a_    BILIDIR               1.7 (H)                                            06/19/2018_x000d__x000a_    PROT                  4.9 (L)                                            06/19/2018_x000d__x000a_Printed on 12/20/18 11:31 AM                                                                                    Page 830_x000d__x000a__x000a_     LABALB               2.1 (L)                                            06/29/2018_x000d__x000a_No results found for: CKMB, TROPONINI, BNP_x000d__x000a_Lab Results_x000d__x000a_Component                 Value                                              Date_x000d__x000a_     PTH                  341.3 (H)                                          06/13/2018_x000d__x000a_     CALCIUM              7.6 (L)                                            06/29/2018_x000d__x000a_     CALIUMALBADJ         9.1                                                06/29/2018_x000d__x000a_     PHOS                 3.7                                                06/29/2018_x000d__x000a_Imaging:_x000d__x000a_US retroperitoneal_x000d__x000a_FINDINGS:_x000d__x000a_Right renal echogenicity is normal. The right kidney measures 11.0 cm. No hydronephrosis._x000d__x000a_Left renal echogenicity is normal. The left kidney measures 11.8 cm. No hydronephrosis._x000d__x000a_The bladder is not visualized._x000d__x000a_IMPRESSION: Normal renal ultrasound._x000d__x000a_Assessment and Plan_x000d__x000a_#Postoperative AKI_x000d__x000a_#Post aneurysm repair_x000d__x000a_# CIN[AU.1]_x000d__x000a_‐ Non oliguric.[AU.2]_x000d__x000a_‐ Pt with worsening renal function since AAA repair, also received contrast.[AU.1]_x000d__x000a_‐ Initiated on HD per MWF. No significant involvement noted in renal functio so farn.[AU.2]_x000d__x000a_‐ Renal US negative for any finding._x000d__x000a_‐ Acute kidney injury (AKI) remains a common and important post‐operative complication for patient receiving either_x000d__x000a_elective or emergent AAA repair (supra renal as well as infra renal), occurring in 15‐22%._x000d__x000a_Recommendation:_x000d__x000a_‐ HD[AU.1] on monday[AU.2]_x000d__x000a_‐ Sevelamer 2400mg TID with meal_x000d__x000a_‐ Renally dose medications_x000d__x000a_‐ Avoid nephrotoxins_x000d__x000a_‐ Monitor UOP_x000d__x000a_‐ Monitor renal function_x000d__x000a_Provider: Anam Umar, M.D._x000d__x000a_Printed on 12/20/18 11:31 AM                                                                                    Page 831_x000d__x000a__x000a_Credentials: MSM, PGY‐1_x000d__x000a_Nephrology Pager: 404‐278‐7673_x000d__x000a_Date and Time: 6/30/2018, 12:02 PM_x000d__x000a_Attending Note[AU.1]_x000d__x000a_    Attribution Key_x000d__x000a_      AU.1 - Umar, Anam, MD on 6/30/2018 8:34 AM_x000d__x000a_      AU.2 - Umar, Anam, MD on 6/30/2018 12:53 PM_x000d__x000a_"/>
    <n v="0"/>
    <n v="0"/>
    <n v="0"/>
    <n v="0"/>
  </r>
  <r>
    <x v="29"/>
    <s v="2:45 PM"/>
    <x v="19"/>
    <s v="JJM000832"/>
    <s v="Registered Nurse_x000d_"/>
    <s v="Trauma                                 Author "/>
    <s v="Sun, Yuan, RN"/>
    <s v="Signed_x000d_"/>
    <s v="6/30/2018 2:45 PM              "/>
    <s v="6/30/2018 2:48 PM"/>
    <m/>
    <s v="Sun, Yuan, RN (Registered Nurse)_x000d_"/>
    <s v="    Author: Sun, Yuan, RN                            Service: Trauma                                 Author _x000a_    Filed: 6/30/2018 2:48 PM                         Date of Service: 6/30/2018 2:45 PM              _x000a_    Editor: Sun, Yuan, RN (Registered Nurse)_x000d__x000a_   Pt rest in bed, alert and confused, impulsive. Have 1:1 sitter monitoring for safety. R AKA incision with staples D/I,_x000d__x000a_     abd incision OTA. Haldol 2mg im given for agitation, pt rest in bed.[YS.1]_x000d__x000a_    Attribution Key_x000d__x000a_      YS.1 - Sun, Yuan, RN on 6/30/2018 2:45 PM_x000d__x000a_"/>
    <n v="0"/>
    <n v="0"/>
    <n v="0"/>
    <n v="0"/>
  </r>
  <r>
    <x v="29"/>
    <s v="11:24 AM"/>
    <x v="46"/>
    <s v="JJM000832"/>
    <s v="Resident_x000d_"/>
    <s v="Vascular Surgery                       Author "/>
    <s v="Short, Heather L., MD"/>
    <s v="Signed_x000d_"/>
    <s v="6/30/2018 11:24 AM             "/>
    <s v="6/30/2018 11:26 AM"/>
    <m/>
    <s v="Short, Heather L., MD (Resident)_x000d_"/>
    <s v="    Author: Short, Heather L., MD                    Service: Vascular Surgery                       Author _x000a_    Filed: 6/30/2018 11:26 AM                        Date of Service: 6/30/2018 11:24 AM             _x000a_    Editor: Short, Heather L., MD (Resident)_x000d__x000a_                                             VASCULAR SURGERY DAILY PROGRESS NOTE_x000d__x000a_   Subjective: s/p guillotine BKA 6/20. Sleeping comfortably in bed this morning, sitter in room. Getting HD_x000d__x000a_   MWF--3500 off yesterday. AF, hemodynamically stable. S/p AKA formalization on 6/22/18._x000d__x000a_   Meds:_x000d__x000a_Scheduled meds:_x000d__x000a_   paricalcitol_x000d__x000a_   epoetin alfa_x000d__x000a_   normal saline                     10 mL                    Intravenous                  EVERY 8 HOURS_x000d__x000a_   sevelamer HCl                     2,400 mg                 Oral                         TID w/meals_x000d__x000a_   ciprofloxacin                     500 mg                   Oral                         Daily_x000d__x000a_   acetaminophen                     650 mg                   Oral                         Q6H_x000d__x000a_   traMADol                          50 mg                    Oral                         Q6H SCH_x000d__x000a_   lidocaine                         1 patch                  Transdermal                  Q24H_x000d__x000a_   QUEtiapine fumarate               50 mg                    Oral                         BID_x000d__x000a_   metoprolol                        25 mg                    Oral                         Q12H SCH_x000d__x000a_   ranitidine                        150 mg                   Oral                         Q12H SCH_x000d__x000a_   amLODIPine                        10 mg                    Oral                         Daily_x000d__x000a_   heparin (porcine)                 5,000 Units              Subcutaneous                 Q12H SCH_x000d__x000a_   docusate sodium                   100 mg                   Per NG tube                  Q12H_x000d__x000a_Printed on 12/20/18 11:31 AM                                                                                                       Page 832_x000d__x000a__x000a_   sennosides                 2 tablet                   Per NG tube            Nightly_x000d__x000a_   tamsulosin                 0.4 mg                     Oral                   Daily_x000d__x000a_PRN meds: Insert Midline Catheter **AND** Maintain Midline Catheter **AND** normal saline **AND** sodium_x000d__x000a_chloride, HYDROmorphone, labetalol, glucose **OR** dextrose, haloperidol lactate, oxyCODONE IR, Insert_x000d__x000a_Midline Catheter **AND** Maintain Midline Catheter **AND** [DISCONTINUED] normal saline **AND** sodium_x000d__x000a_chloride_x000d__x000a_Infusion meds:_x000d__x000a_Objective:_x000d__x000a_VS Range: Temp: [36.3 °C (97.4 °F)-37.3 °C (99.2 °F)] 36.3 °C (97.4 °F)_x000d__x000a_Heart Rate: [80-110] 80_x000d__x000a_Resp: [18] 18_x000d__x000a_BP: (111-189)/(47-99) 156/80_x000d__x000a_Current VS: BP 156/80 | Pulse 80 | Temp 36.3 °C (97.4 °F) (Oral) | Resp 18 | Ht 1.778 m (5' 10&quot;) | Wt 73_x000d__x000a_kg (161 lb) | SpO2 95% | BMI 23.10 kg/m²_x000d__x000a_Gen: Alert, oriented, no acute distress_x000d__x000a_Chest/Lungs: Normal._x000d__x000a_Heart: Regular rate and rhythm_x000d__x000a_Abdomen: soft, non-tender; bowel sounds normal; no masses, no organomegaly. Midline incision closed with_x000d__x000a_staples, c/d/i._x000d__x000a_Extremities: s/p R AKA--dressing in place. L first digit discolored, demarcating._x000d__x000a_Incisions: healing well, no drainage_x000d__x000a_I/O:_x000d__x000a_I/O last 3 completed shifts:_x000d__x000a_In: 2538 [P.O.:2038]_x000d__x000a_Out: 6500 [Urine:3000]_x000d__x000a_I/O this shift:_x000d__x000a_In: 240 [P.O.:240]_x000d__x000a_Out: -_x000d__x000a_Labs_x000d__x000a_Recent Labs_x000d__x000a_           06/27/18       06/28/18       06/29/18_x000d__x000a_Lab_x000d__x000a_           2311           2219           2347_x000d__x000a_WBC        6.8            7.3           6.9_x000d__x000a_HGB        6.7*           7.4*          6.7*_x000d__x000a_HCT        19.8*          23.6*         19.8*_x000d__x000a_PLT        423            495*          428_x000d__x000a_MCHC 33.9                 31.2*         33.7_x000d__x000a_MCV        90             92            90_x000d__x000a_Recent Labs_x000d__x000a_Printed on 12/20/18 11:31 AM                                                                                       Page 833_x000d__x000a__x000a_                        06/27/18       06/28/18       06/29/18_x000d__x000a_Lab_x000d__x000a_                        2311           2219           2347_x000d__x000a_NA                      134            137            138_x000d__x000a_K                       3.9            4.3            3.7_x000d__x000a_CL                      95*            95*            97*_x000d__x000a_CO2                     29             29             29_x000d__x000a_BUN                     27*            35*            21_x000d__x000a_CREATININE              5.7*           7.4*           5.2*_x000d__x000a_GLU                     94             90             94_x000d__x000a_CALCIUM                 7.2*           7.8*           7.6*_x000d__x000a_CALIUMALBADJ            8.6*           9.0            9.1_x000d__x000a_MG                      1.7            1.7            1.7_x000d__x000a_PHOS                    4.5            5.8*           3.7_x000d__x000a_LABALB                  2.2*           2.5*           2.1*_x000d__x000a_Recent Labs_x000d__x000a_        06/26/18_x000d__x000a_Lab_x000d__x000a_        0628_x000d__x000a_PT      12.5_x000d__x000a_INR 1.1*_x000d__x000a_CT head negative._x000d__x000a_Assessment_x000d__x000a_- 54 y.o. male s/p open AAA repair 6/8, RLE 4 compartment fasciotomies 6/9, RLE fasciotomy washout 6/10,_x000d__x000a_RLE fasciotomy debridement 6/18. R guillotine BKA on 6/20, R AKA formalization on 6/22/18._x000d__x000a_Plan_x000d__x000a_- Pain control as needed, pain improving._x000d__x000a_-Psychiatry following-seroquel/prn haldol. Minimize restraints as possible to reduce agitation. Continue sitter._x000d__x000a_Ammonia WNL. Psych recs CT head: negative._x000d__x000a_- Renal diet_x000d__x000a_- Non-oliguric AKI 2/2 renal embolization/ATN/pigment nephropathy: continue HD as needed. Limit_x000d__x000a_nephrotoxins, phos binder. Appreciate nephrology recs. HD per nephrology. Has permcath. Will obtain LUE_x000d__x000a_vein mapping for potential future fistula if AKI does not resolve._x000d__x000a_  - Please encourage patient to void on his own; help him sit or stand up if possible. Notify on call MD_x000d__x000a_prior to straight cathing. Want to minimize straight caths to avoid infection._x000d__x000a_- Please do NOT prop up AKA stump to prevent hip contractures_x000d__x000a_- Distal b/l embolization: s/p R guillotine BKA and formalization of AKA_x000d__x000a_- Hgb 6.7 (7.4); will hold on transfusion for today--can get blood with dialysis Monday if needed._x000d__x000a_- Continue cipro--renally dosed, BC NGTD, wound culture c/ Enterobacter hormaechei resistant to cefazolin._x000d__x000a_WBC 6.9 today. Will continue cipro x14 total days._x000d__x000a_- Dispo: continue inpatient care, PT/OT._x000d__x000a_- Contacts: brother Mark Maunz: 706-392-2580._x000d__x000a_Patient Active Problem List_x000d__x000a_Diagnosis_x000d__x000a_    AAA (abdominal aortic aneurysm) without rupture (HCC)_x000d__x000a_Printed on 12/20/18 11:31 AM                                                                                       Page 834_x000d__x000a__x000a_    AAA (abdominal aortic aneurysm, ruptured) (HCC)_x000d__x000a_    AKI (acute kidney injury) (HCC)_x000d__x000a_    Non-traumatic rhabdomyolysis_x000d__x000a_    Acute respiratory failure (HCC)_x000d__x000a_    Anemia due to multiple mechanisms_x000d__x000a_    Hyperparathyroidism (HCC)_x000d__x000a_    Myoclonic jerking_x000d__x000a_Short PGY4_x000d__x000a_Vascular Phone: 404-576-3339[HS.1]_x000d__x000a_   Attribution Key_x000d__x000a_     HS.1 - Short, Heather L., MD on 6/30/2018 11:24 AM_x000d__x000a_"/>
    <n v="0"/>
    <n v="0"/>
    <n v="0"/>
    <n v="0"/>
  </r>
  <r>
    <x v="30"/>
    <s v="6:40 PM"/>
    <x v="47"/>
    <s v="JJM000835"/>
    <s v="Registered Nurse_x000d_"/>
    <s v="Trauma                                  Author "/>
    <s v="Tran, Linda, RN"/>
    <s v="Addendum_x000d_"/>
    <s v="6/29/2018 6:40 PM               "/>
    <s v="6/29/2018 6:42 PM"/>
    <m/>
    <s v="Tran, Linda, RN (Registered Nurse)_x000d_"/>
    <s v="   Author: Tran, Linda, RN                                Service: Trauma                                  Author _x000a_   Filed: 6/29/2018 6:42 PM                               Date of Service: 6/29/2018 6:40 PM               _x000a_   Editor: Tran, Linda, RN (Registered Nurse)_x000d__x000a_   Pt has been refusing medications today, stating that they don't help (despite repeated education). [LT.1] Family_x000d__x000a_   member does state that he looks and is acting better today than he did yesterday.[LT.2]_x000d__x000a_   Attribution Key_x000d__x000a_     LT.1 - Tran, Linda, RN on 6/29/2018 6:40 PM_x000d__x000a_     LT.2 - Tran, Linda, RN on 6/29/2018 6:42 PM_x000d__x000a_   Revision History_x000d__x000a_           Date/Time                      User                                    Provider Type                     Action_x000d__x000a_        &gt; 6/29/2018 6:42 PM               Tran, Linda, RN                         Registered Nurse                  Addend_x000d__x000a_           6/29/2018 6:41 PM              Tran, Linda, RN                         Registered Nurse                  Sign_x000d__x000a_"/>
    <n v="0"/>
    <n v="0"/>
    <n v="0"/>
    <n v="0"/>
  </r>
  <r>
    <x v="30"/>
    <s v="2:07 PM"/>
    <x v="47"/>
    <s v="JJM000835"/>
    <s v="Registered Nurse_x000d_"/>
    <s v="Trauma                                  Author "/>
    <s v="Tran, Linda, RN"/>
    <s v="Addendum_x000d_"/>
    <s v="6/29/2018 2:07 PM               "/>
    <s v="6/29/2018 6:40 PM"/>
    <m/>
    <s v="Tran, Linda, RN (Registered Nurse)_x000d_"/>
    <s v="   Author: Tran, Linda, RN                                Service: Trauma                                  Author _x000a_   Filed: 6/29/2018 6:40 PM                               Date of Service: 6/29/2018 2:07 PM               _x000a_   Editor: Tran, Linda, RN (Registered Nurse)_x000d__x000a_   Received pt from dialysis, agitated, stating &quot;you don't know where I've been.&quot; Pt is put back on wrist restraints_x000d__x000a_   because he is agitated and slightly swinging his arms at the staff. Pt reports having some pain, will check MAR &amp;_x000d__x000a_   admin PRN[LT.1] and continue to monitor.[LT.2]_x000d__x000a_   Attribution Key_x000d__x000a_     LT.1 - Tran, Linda, RN on 6/29/2018 6:37 PM_x000d__x000a_     LT.2 - Tran, Linda, RN on 6/29/2018 6:40 PM_x000d__x000a_Printed on 12/20/18 11:31 AM                                                                                                             Page 835_x000d__x000a__x000a_    Revision History_x000d__x000a_            Date/Time                    User                                    Provider Type                      Action_x000d__x000a_         &gt; 6/29/2018 6:40 PM             Tran, Linda, RN                         Registered Nurse                   Addend_x000d__x000a_            6/29/2018 6:40 PM            Tran, Linda, RN                         Registered Nurse                   Sign_x000d__x000a_"/>
    <n v="0"/>
    <n v="1"/>
    <n v="0"/>
    <n v="0"/>
  </r>
  <r>
    <x v="30"/>
    <s v="2:38 PM"/>
    <x v="31"/>
    <s v="JJM000836"/>
    <s v="Occupational Therapist_x000d_"/>
    <s v="PT/OT-Function                          Author "/>
    <s v="Greaber, Annah, OT"/>
    <s v="Signed_x000d_"/>
    <s v="6/29/2018 2:38 PM               "/>
    <s v="6/29/2018 2:50 PM"/>
    <m/>
    <s v="Greaber, Annah, OT (Occupational Therapist)_x000d_"/>
    <s v="    Author: Greaber, Annah, OT                           Service: PT/OT-Function                          Author _x000a_    Filed: 6/29/2018 2:50 PM                             Date of Service: 6/29/2018 2:38 PM               _x000a_    Editor: Greaber, Annah, OT (Occupational Therapist)_x000d__x000a_                                                                  Occupational Therapy_x000d__x000a_                                              OCCUPATIONAL THERAPY PROGRESS NOTE_x000d__x000a_Location: 6B28/01_x000d__x000a_Diagnosis:s/p guillotine BKA 6/20, post operative AKA, post anyersum repair, CIN_x000d__x000a_Precautions: NWB RLE_x000d__x000a_Visit # 4_x000d__x000a_S: &quot; I am in the worst pain I have ever felt&quot;_x000d__x000a_&quot; please get me a burger and fries&quot;_x000d__x000a_O: Treatment Provided:ADL x 10, Activities to increase function x 28. Start of session semi supine, sitter at_x000d__x000a_bedside, bilateral wrist restraints. Wrist restraints doffed. Pt with 10/10 pain. RN given pt pain medications._x000d__x000a_Oriented x 3. Agreeable to treatment._x000d__x000a_Pt more distractable and impulsive than previous sessions requiring max verbal cues through out session for_x000d__x000a_attention to task and impulsivity._x000d__x000a_Donned shorts long sitting in bed with S assist and max cues for attention to task, min cues for motor planning._x000d__x000a_Educated on desensitization techniques. Pt performed with mod cues for accuracy and attention to task._x000d__x000a_Demonstrating guarding at RLE. Educated on importance of transitioning to prone to perform passive stretch of_x000d__x000a_hip flexors. With max verbal cues for encouragement, pt agreeable._x000d__x000a_Bed mobility SBA with impulsivity and frequent reports of extreme pain. Transitioned to semi prone on both left_x000d__x000a_and right side, but unable to tolerate position. With increased time and verbal cuing for encouragement, pt_x000d__x000a_transitioned to full prone with reports of passive stretch but increased pain. Lied in prone for ~5 minutes then_x000d__x000a_transitioned back to semi supine. C/o 10/10 pain._x000d__x000a_Superior scoot in bed max x 2 2/2 pain. Transitioned to long sitting._x000d__x000a_Performed grooming (brushing teeth) S assist with verbal cues for pacing/ impulsivity. Food with in reach of pt,_x000d__x000a_all 4 rails up. Sitter at bedside._x000d__x000a_Printed on 12/20/18 11:31 AM                                                                                                                  Page 836_x000d__x000a__x000a_A: Session greatly limited by patient pain and impulsivity. Despite limitations, pt with improvement in alertness_x000d__x000a_and command following, ADL performance. Continue to progress pt as tolerated._x000d__x000a_Short Term Goals:in 4 sessions pt will_x000d__x000a_Perform LBD with mod assist and mod cues for attention to task- progressing_x000d__x000a_Perform UBD with S assist and mod cues for attention to task- progressing_x000d__x000a_Perform supine to sitting EOB CGA in anticipation of functional tasks- progressing_x000d__x000a_Be oriented x 4 with min cues for accuracy- progressing_x000d__x000a_Follow 2 step command during ADL tasks with mod cuing - progressing_x000d__x000a_Perform BSC transfer with mod assist - not met_x000d__x000a_Long Term Goals: In 8 sessions pt will:_x000d__x000a_Perform LBD with S assist and min cues for attention to task_x000d__x000a_Perform UBD with mod Ind and min cues for attention to task_x000d__x000a_Perform supine to sit mod I in anticipation of functional tasks EOB_x000d__x000a_Be oriented x 4 with independently_x000d__x000a_Perform BSC/ toilet transfer with SBA_x000d__x000a_          Recommendations for Discharge: SAR_x000d__x000a_          Equipment Needs: TBD_x000d__x000a_P: Continue OT_x000d__x000a_Time (In/Out): 1358-1436_x000d__x000a_Electronically Signed By:_x000d__x000a_Annah Greaber OTR/L_x000d__x000a_404-489-3731Ext. 4-3731[AG.1]_x000d__x000a_   Attribution Key_x000d__x000a_     AG.1 - Greaber, Annah, OT on 6/29/2018 2:38 PM_x000d__x000a_"/>
    <n v="0"/>
    <n v="0"/>
    <n v="0"/>
    <n v="0"/>
  </r>
  <r>
    <x v="30"/>
    <s v="1:21 PM"/>
    <x v="45"/>
    <s v="JJM000837"/>
    <s v="Resident_x000d_"/>
    <s v="Nephrology Morehouse                  Author "/>
    <s v="Umar, Anam, MD"/>
    <s v="Attested_x000d_"/>
    <s v="6/29/2018 1:21 PM             "/>
    <s v="6/29/2018 1:22 PM"/>
    <s v="Obialo, Chamberlain I., MD at 6/29/2018_x000d_"/>
    <s v="Umar, Anam, MD (Resident)"/>
    <s v="   Author: Umar, Anam, MD                               Service: Nephrology Morehouse                  Author _x000a_   Filed: 6/29/2018 1:22 PM                             Date of Service: 6/29/2018 1:21 PM             _x000a_   Editor: Umar, Anam, MD (Resident)                                                                   Cosigner: Obialo, Chamberlain I., MD at 6/29/2018_x000d__x000a_                                                                                                       2:42 PM_x000d__x000a_   Attestation signed by Obialo, Chamberlain I., MD at 6/29/2018 2:42 PM_x000d__x000a_  6/29/2018 2:42 PM_x000d__x000a_  I saw and evaluated the patient. Discussed with resident and agree with resident s findings and plan as documented_x000d__x000a_  in the resident s note._x000d__x000a_Printed on 12/20/18 11:31 AM                                                                                                                   Page 837_x000d__x000a__x000a_   CHAMBERLAIN I. OBIALO, MD_x000d__x000a_                                              Morehouse Nephrology Progress Note_x000d__x000a_Patient ID: Jeffrey Maunz_x000d__x000a_Summary Statement_x000d__x000a_Jeffrey Maunz is a 54 y.o. male transferred from Columbus, GA for ruptured AAA on 6/8/18 and underwent repair.Serum_x000d__x000a_Creatinine on admission was 1.6 that has rapidly risen to 3.3‐&gt; 5.6‐&gt; 6.3 Pt has been having low urine output. His serum_x000d__x000a_CPK was elevated at 23000. He was noted to have comprtment syndrome of his Right leg and underwent fasciotomy._x000d__x000a_No prior renal problems. Nephrology consulted in the setting of AKI._x000d__x000a_Problem List_x000d__x000a_Active Hospital Problems_x000d__x000a_    Diagnosis                                                                                         Date Noted_x000d__x000a_    Myoclonic jerking_x000d__x000a_    Hyperparathyroidism (HCC)                                                                         06/14/2018_x000d__x000a_    Anemia due to multiple mechanisms_x000d__x000a_    AKI (acute kidney injury) (HCC)                                                                   06/10/2018_x000d__x000a_    Non-traumatic rhabdomyolysis                                                                      06/10/2018_x000d__x000a_    Acute respiratory failure (HCC)                                                                   06/10/2018_x000d__x000a_    AAA (abdominal aortic aneurysm, ruptured) (HCC)                                                   06/08/2018_x000d__x000a_    AAA (abdominal aortic aneurysm) without rupture (HCC)                                             06/07/2018_x000d__x000a_Subjective_x000d__x000a_Continue to appear confuse. Following simple commands_x000d__x000a_Objective_x000d__x000a_Vital Signs_x000d__x000a_Temp: [36.4 °C (97.5 °F)‐37.4 °C (99.3 °F)] 36.4 °C (97.5 °F)_x000d__x000a_Heart Rate: [81‐98] 98_x000d__x000a_Resp: [18‐20] 18_x000d__x000a_BP: (122‐189)/(68‐100) 166/97_x000d__x000a_Intake/Output Summary (Last 24 hours) at 06/29/18 1321_x000d__x000a_Last data filed at 06/29/18 0930_x000d__x000a_Printed on 12/20/18 11:31 AM                                                                                     Page 838_x000d__x000a__x000a_            Gross per 24 hour_x000d__x000a_Intake            1078 ml_x000d__x000a_Output             975 ml_x000d__x000a_Net                103 ml_x000d__x000a_I/O last 3 completed shifts:_x000d__x000a_In: 1546 [P.O.:1546]_x000d__x000a_Out: 0_x000d__x000a_I/O this shift:_x000d__x000a_In: 118 [P.O.:118]_x000d__x000a_Out: 975 [Urine:975]_x000d__x000a_Physical Exam_x000d__x000a_GEN: NAD, RIJ vascath in place. +ve tremulous +involuntary movements_x000d__x000a_LUNGS: Clear to auscultation, no crackles, rhonchi, or wheezes._x000d__x000a_CARDIOVASCULAR: Normal S1 S2, no murmurs, clicks, or gallops, +tachycardia_x000d__x000a_ABDOMEN: Soft, Tender, Distended, Midline incision with clean and dry dressing_x000d__x000a_MUSCULOSKELETAL: AKA Stump in bandage wrap, wrapped in ace dressing, black discoloration of L toe_x000d__x000a_NEURO: Confused and agitated_x000d__x000a_Medications_x000d__x000a_    heparin (porcine)_x000d__x000a_    magnesium oxide         400 mg                    Oral                   Once_x000d__x000a_    heparin (porcine)       3,000 Units               Intravenous            Once in dialysis_x000d__x000a_    heparin (porcine)       1,000 Units               Intravenous            Once in dialysis_x000d__x000a_    paricalcitol            3.6 mcg                   Intravenous            Once in dialysis_x000d__x000a_    heparin (porcine)       1,000 Units               Intercatheter          Once_x000d__x000a_    paricalcitol_x000d__x000a_    heparin (porcine)_x000d__x000a_    epoetin alfa_x000d__x000a_    normal saline           10 mL                     Intravenous            EVERY 8 HOURS_x000d__x000a_    sevelamer HCl           2,400 mg                  Oral                   TID w/meals_x000d__x000a_    ciprofloxacin           500 mg                    Oral                   Daily_x000d__x000a_    acetaminophen           650 mg                    Oral                   Q6H_x000d__x000a_    traMADol                50 mg                     Oral                   Q6H SCH_x000d__x000a_    lidocaine               1 patch                   Transdermal            Q24H_x000d__x000a_    QUEtiapine fumarate     50 mg                     Oral                   BID_x000d__x000a_    metoprolol              25 mg                     Oral                   Q12H SCH_x000d__x000a_    ranitidine              150 mg                    Oral                   Q12H SCH_x000d__x000a_    amLODIPine              10 mg                     Oral                   Daily_x000d__x000a_    heparin (porcine)       5,000 Units               Subcutaneous           Q12H SCH_x000d__x000a_    docusate sodium         100 mg                    Per NG tube            Q12H_x000d__x000a_    sennosides              2 tablet                  Per NG tube            Nightly_x000d__x000a_    tamsulosin              0.4 mg                    Oral                   Daily_x000d__x000a_Printed on 12/20/18 11:31 AM                                                                                    Page 839_x000d__x000a__x000a_Labs:_x000d__x000a_Recent Labs_x000d__x000a_                                          06/27/18                               06/28/18_x000d__x000a_                                          2311                                   2219_x000d__x000a_WBC                                       6.8                                    7.3_x000d__x000a_HGB                                       6.7*                                   7.4*_x000d__x000a_HCT                                       19.8*                                  23.6*_x000d__x000a_PLT                                       423                                    495*_x000d__x000a_MCHC                                      33.9                                   31.2*_x000d__x000a_MCV                                       90                                     92_x000d__x000a_Recent Labs_x000d__x000a_                                          06/27/18                               06/28/18_x000d__x000a_                                          2311                                   2219_x000d__x000a_NA                                        134                                    137_x000d__x000a_K                                         3.9                                    4.3_x000d__x000a_CL                                        95*                                    95*_x000d__x000a_CO2                                       29                                     29_x000d__x000a_BUN                                       27*                                    35*_x000d__x000a_CREATININE                                5.7*                                   7.4*_x000d__x000a_GLU                                       94                                     90_x000d__x000a_MG                                        1.7                                    1.7_x000d__x000a_PHOS                                      4.5                                    5.8*_x000d__x000a_Recent Labs_x000d__x000a_       06/26/18_x000d__x000a_Lab_x000d__x000a_       0628_x000d__x000a_INR 1.1*_x000d__x000a_Lab Results_x000d__x000a_Component                 Value                                              Date_x000d__x000a_    AST                   59 (H)                                             06/19/2018_x000d__x000a_    ALT                   8 (L)                                              06/19/2018_x000d__x000a_    ALKPHOS               167 (H)                                            06/19/2018_x000d__x000a_    BILITOT               2.5 (H)                                            06/19/2018_x000d__x000a_    BILIDIR               1.7 (H)                                            06/19/2018_x000d__x000a_    PROT                  4.9 (L)                                            06/19/2018_x000d__x000a_    LABALB                2.5 (L)                                            06/28/2018_x000d__x000a_No results found for: CKMB, TROPONINI, BNP_x000d__x000a_Lab Results_x000d__x000a_Component                 Value                                              Date_x000d__x000a_Printed on 12/20/18 11:31 AM                                                                                    Page 840_x000d__x000a__x000a_    PTH                       341.3 (H)                                          06/13/2018_x000d__x000a_    CALCIUM                   7.8 (L)                                            06/28/2018_x000d__x000a_    CALIUMALBADJ              9.0                                                06/28/2018_x000d__x000a_    PHOS                      5.8 (H)                                            06/28/2018_x000d__x000a_Imaging:_x000d__x000a_US retroperitoneal_x000d__x000a_FINDINGS:_x000d__x000a_Right renal echogenicity is normal. The right kidney measures 11.0 cm. No hydronephrosis._x000d__x000a_Left renal echogenicity is normal. The left kidney measures 11.8 cm. No hydronephrosis._x000d__x000a_The bladder is not visualized._x000d__x000a_IMPRESSION: Normal renal ultrasound._x000d__x000a_Assessment and Plan_x000d__x000a_#Postoperative AKI_x000d__x000a_#Post aneurysm repair_x000d__x000a_# CIN_x000d__x000a_‐ Pt with worsening renal function since AAA repair, also received contrast._x000d__x000a_‐ Unclear UOP in 24 hours_x000d__x000a_‐ Renal US negative for any finding._x000d__x000a_‐ Acute kidney injury (AKI) remains a common and important post‐operative complication for patient receiving either_x000d__x000a_elective or emergent AAA repair (supra renal as well as infra renal), occurring in 15‐22%._x000d__x000a_Recommendation:_x000d__x000a_‐ HD today_x000d__x000a_‐ Sevelamer 2400mg TID with meal_x000d__x000a_‐ Renally dose medications_x000d__x000a_‐ Avoid nephrotoxins_x000d__x000a_‐ Monitor UOP_x000d__x000a_‐ Monitor renal function_x000d__x000a_Provider: Anam Umar, M.D._x000d__x000a_Credentials: MSM, PGY‐1_x000d__x000a_Nephrology Pager: 404‐278‐7673_x000d__x000a_Date and Time: 6/29/2018, 12:02 PM_x000d__x000a_Attending Note[AU.1]_x000d__x000a_    Attribution Key_x000d__x000a_     AU.1 - Umar, Anam, MD on 6/29/2018 1:21 PM_x000d__x000a_Printed on 12/20/18 11:31 AM                                                                                        Page 841_x000d__x000a__x000a_"/>
    <n v="0"/>
    <n v="1"/>
    <n v="0"/>
    <n v="0"/>
  </r>
  <r>
    <x v="30"/>
    <s v="1:57 PM"/>
    <x v="48"/>
    <s v="JJM000842"/>
    <s v="Registered Nurse_x000d_"/>
    <s v="Dialysis-Function                      Author "/>
    <s v="Reid, Pearline, RN"/>
    <s v="Signed_x000d_"/>
    <s v="6/29/2018 1:57 PM              "/>
    <s v="6/29/2018 1:59 PM"/>
    <m/>
    <s v="Reid, Pearline, RN (Registered Nurse)_x000d_"/>
    <s v="   Author: Reid, Pearline, RN                          Service: Dialysis-Function                      Author _x000a_   Filed: 6/29/2018 1:59 PM                            Date of Service: 6/29/2018 1:57 PM              _x000a_   Editor: Reid, Pearline, RN (Registered Nurse)_x000d__x000a_                                                    Hemodialysis Treatment Summary Note_x000d__x000a_Name: Jeffrey Maunz                                      Admission Date: 6/7/2018 8:23 PM_x000d__x000a_Sex:[PR.1] male[PR.2]                                    Attending Provider: Teodorescu, Victoria J.,*_x000d__x000a_MRN: 100483082                                           DOB:[PR.1] 8/24/1963[PR.2] Age:[PR.1] 54 y.o._x000d__x000a_Treatment Start Date: 06/29/18_x000d__x000a_Treatment Start Time: 0945_x000d__x000a_Treatment End Date: 06/29/18_x000d__x000a_Treatment End Time: 1315_x000d__x000a_Treatment Status: Completed_x000d__x000a_Reason Treatment Not Completed: ‐‐_x000d__x000a_Albumin (mL): 0_x000d__x000a_Normal Saline (mL): 0_x000d__x000a_Blood Transfusion (mL): 0_x000d__x000a_Net Fluid Bal: ‐3000 mL[PR.2]_x000d__x000a_Patient remained stable during treatment, tolerated well._x000d__x000a_Catheter dressing changed , now clean dry and intact.[PR.1]_x000d__x000a_Complete SBAR Handoff report given to: Linda RN_x000d__x000a_Complete SBAR Handoff report received from: Pearline RN[PR.2]_x000d__x000a_Signed: Pearline Reid, RN[PR.1]_x000d__x000a_   Attribution Key_x000d__x000a_     PR.1 - Reid, Pearline, RN on 6/29/2018 1:57 PM_x000d__x000a_     PR.2 - Reid, Pearline, RN on 6/29/2018 1:58 PM_x000d__x000a_"/>
    <n v="0"/>
    <n v="0"/>
    <n v="0"/>
    <n v="0"/>
  </r>
  <r>
    <x v="30"/>
    <s v="11:39 AM"/>
    <x v="16"/>
    <s v="JJM000842"/>
    <s v="Physical Therapist_x000d_"/>
    <s v="PT/OT-Function                         Author "/>
    <s v="Smith, Lindsay, PT"/>
    <s v="Signed_x000d_"/>
    <s v="6/29/2018 11:39 AM             "/>
    <s v="6/29/2018 11:40 AM"/>
    <m/>
    <s v="Smith, Lindsay, PT (Physical Therapist)_x000d_"/>
    <s v="   Author: Smith, Lindsay, PT                          Service: PT/OT-Function                         Author _x000a_   Filed: 6/29/2018 11:40 AM                           Date of Service: 6/29/2018 11:39 AM             _x000a_   Editor: Smith, Lindsay, PT (Physical Therapist)_x000d__x000a_                                                                  Physical Therapy_x000d__x000a_   Attempted to see for PT treatment, patient currently off the floor to dialysis. Will attempt at another_x000d__x000a_Printed on 12/20/18 11:31 AM                                                                                                           Page 842_x000d__x000a__x000a_    time._x000d__x000a_    Lindsay Smith, PT, DPT 404-489-3438[LS.1]_x000d__x000a_    Attribution Key_x000d__x000a_      LS.1 - Smith, Lindsay, PT on 6/29/2018 11:39 AM_x000d__x000a_"/>
    <n v="0"/>
    <n v="0"/>
    <n v="0"/>
    <n v="0"/>
  </r>
  <r>
    <x v="30"/>
    <s v="9:59 AM"/>
    <x v="28"/>
    <s v="JJM000843"/>
    <s v="Dietitian_x000d_"/>
    <s v="Nutrition-Function                    Author "/>
    <s v="Loyd, Michelle, RD"/>
    <s v="Signed_x000d_"/>
    <s v="6/29/2018 9:59 AM             "/>
    <s v="6/29/2018 10:09 AM"/>
    <m/>
    <s v="Loyd, Michelle, RD (Dietitian)_x000d_"/>
    <s v="    Author: Loyd, Michelle, RD                           Service: Nutrition-Function                    Author _x000a_    Filed: 6/29/2018 10:09 AM                            Date of Service: 6/29/2018 9:59 AM             _x000a_    Editor: Loyd, Michelle, RD (Dietitian)_x000d__x000a_                                                                Clinical Nutrition Follow Up_x000d__x000a_    54 y.o. male M who presented to an OSH with abdominal pain and was found to have a ruptured infrarenal AAA._x000d__x000a_    RD Assessment: POD#9 ‐ BKA. Pt out of room for dialysis. Noted pt on emergent dialysis MWF for AKI from postop_x000d__x000a_    complication. Changing diet order to Renal 2 to accommodate caloric load. Noted pt with restraints for PSM safety._x000d__x000a_    Noted pt's appetite and intake have increased ‐ averaging &gt;75% intake of meals._x000d__x000a_    Current Nutrition Therapy: Renal Level 1_x000d__x000a_    Significant Labs: UN 35, Cr 7.4, GFR 8, Phos 5.8_x000d__x000a_    Significant Medications: cipro, colace, mag‐ox, senna‐gen, renagel, ultram_x000d__x000a_    Nutrition Intervention:_x000d__x000a_1. Changed diet to Renal Level 2 as pt on HD_x000d__x000a_2. Continue phos binder_x000d__x000a_3. Consider Nephrocaps for supplement_x000d__x000a_Will monitor PO intake and tolerance, bowel function_x000d__x000a_Michelle Loyd MS, RD, LDN_x000d__x000a_404.309.7595[ML.1]_x000d__x000a_    Attribution Key_x000d__x000a_      ML.1 - Loyd, Michelle, RD on 6/29/2018 9:59 AM_x000d__x000a_"/>
    <n v="0"/>
    <n v="0"/>
    <n v="0"/>
    <n v="0"/>
  </r>
  <r>
    <x v="30"/>
    <s v="10:03 AM"/>
    <x v="31"/>
    <s v="JJM000843"/>
    <m/>
    <m/>
    <m/>
    <m/>
    <m/>
    <m/>
    <m/>
    <m/>
    <s v="Printed on 12/20/18 11:31 AM                                                                                                     Page 843_x000d__x000a__x000a_   Author: Greaber, Annah, OT                           Service: PT/OT-Function                         Author Type: Occupational Therapist_x000d__x000a_   Filed: 6/29/2018 10:04 AM                            Date of Service: 6/29/2018 10:03 AM             Status: Signed_x000d__x000a_   Editor: Greaber, Annah, OT (Occupational Therapist)_x000d__x000a_                                                                  Occupational Therapy_x000d__x000a_                                                        OCCUPATIONAL THERAPY NOTE_x000d__x000a_                              Patient currently off area. Will check back later if time permits. Thank you._x000d__x000a_                                                                Electronically Signed By:_x000d__x000a_                                                                 Annah Greaber OTR/L_x000d__x000a_                                                                        404-489-3731_x000d__x000a_                                                                       Ext. 4-3731[AG.1]_x000d__x000a_   Attribution Key_x000d__x000a_     AG.1 - Greaber, Annah, OT on 6/29/2018 10:03 AM_x000d__x000a_"/>
    <n v="0"/>
    <n v="0"/>
    <n v="0"/>
    <n v="0"/>
  </r>
  <r>
    <x v="30"/>
    <s v="8:45 AM"/>
    <x v="47"/>
    <s v="JJM000844"/>
    <s v="Registered Nurse_x000d_"/>
    <s v="Trauma                                 Author "/>
    <s v="Tran, Linda, RN"/>
    <s v="Signed_x000d_"/>
    <s v="6/29/2018 8:45 AM              "/>
    <s v="6/29/2018 9:18 AM"/>
    <m/>
    <s v="Tran, Linda, RN (Registered Nurse)_x000d_"/>
    <s v="   Author: Tran, Linda, RN                              Service: Trauma                                 Author _x000a_   Filed: 6/29/2018 9:18 AM                             Date of Service: 6/29/2018 8:45 AM              _x000a_   Editor: Tran, Linda, RN (Registered Nurse)_x000d__x000a_   Pt left for dialysis via transportation.[LT.1]_x000d__x000a_   Attribution Key_x000d__x000a_     LT.1 - Tran, Linda, RN on 6/29/2018 9:18 AM_x000d__x000a_"/>
    <n v="0"/>
    <n v="0"/>
    <n v="0"/>
    <n v="0"/>
  </r>
  <r>
    <x v="30"/>
    <s v="7:17 AM"/>
    <x v="47"/>
    <s v="JJM000844"/>
    <s v="Registered Nurse_x000d_"/>
    <s v="Trauma                                 Author "/>
    <s v="Tran, Linda, RN"/>
    <s v="Signed_x000d_"/>
    <s v="6/29/2018 7:17 AM              "/>
    <s v="6/29/2018 9:18 AM"/>
    <m/>
    <s v="Tran, Linda, RN (Registered Nurse)_x000d_"/>
    <s v="   Author: Tran, Linda, RN                              Service: Trauma                                 Author _x000a_   Filed: 6/29/2018 9:18 AM                             Date of Service: 6/29/2018 7:17 AM              _x000a_   Editor: Tran, Linda, RN (Registered Nurse)_x000d__x000a_   Received pt, awake. No signs of distress noted. Pt has 2‐point, wrist restraints on (MD order confirmed) and a PSM_x000d__x000a_   for safety. Pt denies pain at this time. Safety measures in place, will continue to monitor.[LT.1]_x000d__x000a_   Attribution Key_x000d__x000a_Printed on 12/20/18 11:31 AM                                                                                                                Page 844_x000d__x000a__x000a_      LT.1 - Tran, Linda, RN on 6/29/2018 9:17 AM_x000d__x000a_"/>
    <n v="0"/>
    <n v="0"/>
    <n v="0"/>
    <n v="0"/>
  </r>
  <r>
    <x v="30"/>
    <s v="7:12 AM"/>
    <x v="49"/>
    <s v="JJM000845"/>
    <s v="Resident_x000d_"/>
    <s v="Vascular Surgery                      Author "/>
    <s v="Kao, Leslieann, MD"/>
    <s v="Signed_x000d_"/>
    <s v="6/29/2018 7:12 AM             "/>
    <s v="6/29/2018 7:14 AM"/>
    <m/>
    <s v="Kao, Leslieann, MD (Resident)_x000d_"/>
    <s v="    Author: Kao, Leslieann, MD                       Service: Vascular Surgery                      Author _x000a_    Filed: 6/29/2018 7:14 AM                         Date of Service: 6/29/2018 7:12 AM             _x000a_    Editor: Kao, Leslieann, MD (Resident)_x000d__x000a_                                              VASCULAR SURGERY DAILY PROGRESS NOTE_x000d__x000a_   Subjective: s/p guillotine BKA 6/20. Sleeping comfortably in bed this morning, sitter in room. Getting HD_x000d__x000a_   MWF. AF, hemodynamically stable. S/p AKA formalization on 6/22/18. Not voiding spontaneously, was_x000d__x000a_   straight cathed x1 yesterday, team not notified. 350 on bladder scan this AM, slept through night._x000d__x000a_   Meds:_x000d__x000a_Scheduled meds:_x000d__x000a_   magnesium oxide                   400 mg                   Oral                        Once_x000d__x000a_   paricalcitol_x000d__x000a_   heparin (porcine)_x000d__x000a_   epoetin alfa_x000d__x000a_   normal saline                     10 mL                    Intravenous                 EVERY 8 HOURS_x000d__x000a_   sevelamer HCl                     2,400 mg                 Oral                        TID w/meals_x000d__x000a_   ciprofloxacin                     500 mg                   Oral                        Daily_x000d__x000a_   acetaminophen                     650 mg                   Oral                        Q6H_x000d__x000a_   traMADol                          50 mg                    Oral                        Q6H SCH_x000d__x000a_   lidocaine                         1 patch                  Transdermal                 Q24H_x000d__x000a_   QUEtiapine fumarate               50 mg                    Oral                        BID_x000d__x000a_   metoprolol                        25 mg                    Oral                        Q12H SCH_x000d__x000a_   ranitidine                        150 mg                   Oral                        Q12H SCH_x000d__x000a_   amLODIPine                        10 mg                    Oral                        Daily_x000d__x000a_   heparin (porcine)                 5,000 Units              Subcutaneous                Q12H SCH_x000d__x000a_   docusate sodium                   100 mg                   Per NG tube                 Q12H_x000d__x000a_   sennosides                        2 tablet                 Per NG tube                 Nightly_x000d__x000a_   tamsulosin                        0.4 mg                   Oral                        Daily_x000d__x000a_PRN meds: Insert Midline Catheter **AND** Maintain Midline Catheter **AND** normal saline **AND** sodium_x000d__x000a_chloride, HYDROmorphone, labetalol, glucose **OR** dextrose, haloperidol lactate, oxyCODONE IR, Insert_x000d__x000a_Midline Catheter **AND** Maintain Midline Catheter **AND** [DISCONTINUED] normal saline **AND** sodium_x000d__x000a_chloride_x000d__x000a_Infusion meds:_x000d__x000a_Objective:_x000d__x000a_VS Range: Temp: [36.5 °C (97.7 °F)-37.4 °C (99.3 °F)] 36.5 °C (97.7 °F)_x000d__x000a_Heart Rate: [81-95] 81_x000d__x000a_Resp: [18-20] 18_x000d__x000a_BP: (110-143)/(68-91) 122/84_x000d__x000a_Current VS: BP 122/84 | Pulse 81 | Temp 36.5 °C (97.7 °F) (Axillary) | Resp 18 | Ht 1.778 m (5' 10&quot;) | Wt_x000d__x000a_73 kg (161 lb) | SpO2 94% | BMI 23.10 kg/m²_x000d__x000a_Printed on 12/20/18 11:31 AM                                                                                                 Page 845_x000d__x000a__x000a_Gen: Alert, oriented, no acute distress_x000d__x000a_Chest/Lungs: Normal._x000d__x000a_Heart: Regular rate and rhythm_x000d__x000a_Abdomen: soft, non-tender; bowel sounds normal; no masses, no organomegaly. Midline incision closed with_x000d__x000a_staples, c/d/i._x000d__x000a_Extremities: s/p R AKA--dressing in place. L first digit discolored, demarcating._x000d__x000a_Incisions: healing well, no drainage_x000d__x000a_I/O:_x000d__x000a_I/O last 3 completed shifts:_x000d__x000a_In: 1546 [P.O.:1546]_x000d__x000a_Out: 0_x000d__x000a_No intake/output data recorded._x000d__x000a_Labs_x000d__x000a_Recent Labs_x000d__x000a_           06/26/18      06/27/18       06/28/18_x000d__x000a_Lab_x000d__x000a_           2314          2311           2219_x000d__x000a_WBC        8.6           6.8            7.3_x000d__x000a_HGB        7.6*          6.7*           7.4*_x000d__x000a_HCT        23.6*         19.8*          23.6*_x000d__x000a_PLT        467*          423            495*_x000d__x000a_MCHC 32.3                33.9           31.2*_x000d__x000a_MCV        93            90             92_x000d__x000a_Recent Labs_x000d__x000a_                        06/26/18      06/27/18       06/28/18_x000d__x000a_Lab_x000d__x000a_                        2314          2311           2219_x000d__x000a_NA                      135           134            137_x000d__x000a_K                       6.0*          3.9            4.3_x000d__x000a_CL                      97*           95*            95*_x000d__x000a_CO2                     22            29             29_x000d__x000a_BUN                     60*           27*            35*_x000d__x000a_CREATININE              9.6*          5.7*           7.4*_x000d__x000a_GLU                     93            94             90_x000d__x000a_CALCIUM                 7.9*          7.2*           7.8*_x000d__x000a_CALIUMALBADJ            9.1           8.6*           9.0_x000d__x000a_MG                      2.0           1.7            1.7_x000d__x000a_PHOS                    8.0*          4.5            5.8*_x000d__x000a_LABALB                  2.5*          2.2*           2.5*_x000d__x000a_Recent Labs_x000d__x000a_        06/26/18_x000d__x000a_Lab_x000d__x000a_        0628_x000d__x000a_Printed on 12/20/18 11:31 AM                                                                                      Page 846_x000d__x000a__x000a_PT        12.5_x000d__x000a_INR       1.1*_x000d__x000a_CT head negative._x000d__x000a_Assessment_x000d__x000a_- 54 y.o. male s/p open AAA repair 6/8, RLE 4 compartment fasciotomies 6/9, RLE fasciotomy washout 6/10,_x000d__x000a_RLE fasciotomy debridement 6/18. R guillotine BKA on 6/20, R AKA formalization on 6/22/18._x000d__x000a_Plan_x000d__x000a_- Pain control as needed, pain improving. Will d/c gabapentin per nephrology to decrease myoclonic_x000d__x000a_jerking, appreciate recs. Psychiatry following-seroquel/prn haldol. Minimize restraints as possible to reduce_x000d__x000a_agitation. Continue sitter. Ammonia WNL. Psych recs CT head: negative._x000d__x000a_- Renal diet_x000d__x000a_- Non-oliguric AKI 2/2 renal embolization/ATN/pigment nephropathy: continue HD as needed. Limit_x000d__x000a_nephrotoxins, phos binder. Appreciate nephrology recs. HD per nephrology. Has permcath. Will obtain LUE_x000d__x000a_vein mapping for potential future fistula if AKI does not resolve._x000d__x000a_  - Please encourage patient to void on his own; help him sit or stand up if possible. Notify on call MD_x000d__x000a_prior to straight cathing. Want to minimize straight caths to avoid infection._x000d__x000a_- Please do NOT prop up AKA stump to prevent hip contractures_x000d__x000a_- Distal b/l embolization: s/p R guillotine BKA and formalization of AKA_x000d__x000a_- Hgb 6.7 (7.6); possibly dilutional, will hold on transfusion for today._x000d__x000a_- Continue cipro--renally dosed, BC NGTD, wound culture c/ Enterobacter hormaechei resistant to cefazolin._x000d__x000a_WBC 6.8 today. Will continue cipro x14 total days._x000d__x000a_- Dispo: continue inpatient care, PT/OT._x000d__x000a_- Contacts: brother Mark Maunz: 706-392-2580._x000d__x000a_Patient Active Problem List_x000d__x000a_Diagnosis_x000d__x000a_    AAA (abdominal aortic aneurysm) without rupture (HCC)_x000d__x000a_    AAA (abdominal aortic aneurysm, ruptured) (HCC)_x000d__x000a_    AKI (acute kidney injury) (HCC)_x000d__x000a_    Non-traumatic rhabdomyolysis_x000d__x000a_    Acute respiratory failure (HCC)_x000d__x000a_    Anemia due to multiple mechanisms_x000d__x000a_    Hyperparathyroidism (HCC)_x000d__x000a_    Myoclonic jerking_x000d__x000a_LeslieAnn Kao, MD_x000d__x000a_Surgery PGY-1_x000d__x000a_60076_x000d__x000a_Vascular Phone: 404-576-3339[LK.1]_x000d__x000a_    Attribution Key_x000d__x000a_     LK.1 - Kao, Leslieann, MD on 6/29/2018 7:12 AM_x000d__x000a_Printed on 12/20/18 11:31 AM                                                                                            Page 847_x000d__x000a__x000a_"/>
    <n v="0"/>
    <n v="0"/>
    <n v="0"/>
    <n v="0"/>
  </r>
  <r>
    <x v="31"/>
    <s v="8:00 PM"/>
    <x v="30"/>
    <s v="JJM000848"/>
    <s v="Registered Nurse_x000d_"/>
    <s v="Trauma                                Author "/>
    <s v="Sullivan, Shonda, RN"/>
    <s v="Signed_x000d_"/>
    <s v="6/28/2018 8:00 PM             "/>
    <s v="6/29/2018 5:58 AM"/>
    <m/>
    <s v="Sullivan, Shonda, RN (Registered Nurse)_x000d_"/>
    <s v="    Author: Sullivan, Shonda, RN                        Service: Trauma                                Author _x000a_    Filed: 6/29/2018 5:58 AM                            Date of Service: 6/28/2018 8:00 PM             _x000a_    Editor: Sullivan, Shonda, RN (Registered Nurse)_x000d__x000a_   Pt recd in wrist restraints very agitated and attempting to get out of bed I attempted to calm pt down by relaxation_x000d__x000a_   therapy, sitter at bedside cont to monitor.[SS.1]_x000d__x000a_    Attribution Key_x000d__x000a_      SS.1 - Sullivan, Shonda, RN on 6/29/2018 5:48 AM_x000d__x000a_"/>
    <n v="0"/>
    <n v="1"/>
    <n v="0"/>
    <n v="0"/>
  </r>
  <r>
    <x v="31"/>
    <s v="5:01 PM"/>
    <x v="49"/>
    <s v="JJM000848"/>
    <s v="Resident_x000d_"/>
    <s v="Vascular Surgery                      Author "/>
    <s v="Kao, Leslieann, MD"/>
    <s v="Signed_x000d_"/>
    <s v="6/28/2018 5:01 PM             "/>
    <s v="6/28/2018 5:11 PM"/>
    <m/>
    <s v="Kao, Leslieann, MD (Resident)_x000d_"/>
    <s v="    Author: Kao, Leslieann, MD                          Service: Vascular Surgery                      Author _x000a_    Filed: 6/28/2018 5:11 PM                            Date of Service: 6/28/2018 5:01 PM             _x000a_    Editor: Kao, Leslieann, MD (Resident)_x000d__x000a_                                              VASCULAR SURGERY DAILY PROGRESS NOTE_x000d__x000a_   Subjective: s/p guillotine BKA 6/20. More lucid and conversant this morning, sitter in room. Getting HD_x000d__x000a_   MWF. AF, hemodynamically stable. S/p AKA formalization on 6/22/18._x000d__x000a_   Meds:_x000d__x000a_Scheduled meds:_x000d__x000a_   paricalcitol_x000d__x000a_   heparin (porcine)_x000d__x000a_   epoetin alfa_x000d__x000a_   normal saline                    10 mL                        Intravenous                 EVERY 8 HOURS_x000d__x000a_   sevelamer HCl                    2,400 mg                     Oral                        TID w/meals_x000d__x000a_   ciprofloxacin                    500 mg                       Oral                        Daily_x000d__x000a_   acetaminophen                    650 mg                       Oral                        Q6H_x000d__x000a_   traMADol                         50 mg                        Oral                        Q6H SCH_x000d__x000a_   lidocaine                        1 patch                      Transdermal                 Q24H_x000d__x000a_   QUEtiapine fumarate              50 mg                        Oral                        BID_x000d__x000a_   metoprolol                       25 mg                        Oral                        Q12H SCH_x000d__x000a_   ranitidine                       150 mg                       Oral                        Q12H SCH_x000d__x000a_   amLODIPine                       10 mg                        Oral                        Daily_x000d__x000a_   heparin (porcine)                5,000 Units                  Subcutaneous                Q12H SCH_x000d__x000a_   docusate sodium                  100 mg                       Per NG tube                 Q12H_x000d__x000a_   sennosides                       2 tablet                     Per NG tube                 Nightly_x000d__x000a_   tamsulosin                       0.4 mg                       Oral                        Daily_x000d__x000a_PRN meds: Insert Midline Catheter **AND** Maintain Midline Catheter **AND** normal saline **AND** sodium_x000d__x000a_chloride, fentaNYL (PF), midazolam, HYDROmorphone, labetalol, glucose **OR** dextrose, haloperidol_x000d__x000a_lactate, oxyCODONE IR, Insert Midline Catheter **AND** Maintain Midline Catheter **AND**_x000d__x000a_[DISCONTINUED] normal saline **AND** sodium chloride_x000d__x000a_Infusion meds:_x000d__x000a_Objective:_x000d__x000a_VS Range: Temp: [36.7 °C (98.1 °F)-37.6 °C (99.7 °F)] 36.7 °C (98.1 °F)_x000d__x000a_Heart Rate: [83-100] 83_x000d__x000a_Printed on 12/20/18 11:31 AM                                                                                                         Page 848_x000d__x000a__x000a_Resp: [18-20] 20_x000d__x000a_BP: (110-153)/(71-91) 110/71_x000d__x000a_Current VS: BP 110/71 | Pulse 83 | Temp 36.7 °C (98.1 °F) (Oral) | Resp 20 | Ht 1.778 m (5' 10&quot;) | Wt 73_x000d__x000a_kg (161 lb) | SpO2 95% | BMI 23.10 kg/m²_x000d__x000a_Gen: Alert, oriented, no acute distress_x000d__x000a_Chest/Lungs: Normal._x000d__x000a_Heart: Regular rate and rhythm_x000d__x000a_Abdomen: soft, non-tender; bowel sounds normal; no masses, no organomegaly. Midline incision closed with_x000d__x000a_staples, c/d/i._x000d__x000a_Extremities: s/p R AKA--dressing in place. L first digit discolored, demarcating._x000d__x000a_Incisions: healing well, no drainage_x000d__x000a_I/O:_x000d__x000a_I/O last 3 completed shifts:_x000d__x000a_In: 1336 [P.O.:236]_x000d__x000a_Out: 4570 [Urine:650]_x000d__x000a_I/O this shift:_x000d__x000a_In: 586 [P.O.:586]_x000d__x000a_Out: -_x000d__x000a_Labs_x000d__x000a_Recent Labs_x000d__x000a_           06/26/18      06/26/18       06/27/18_x000d__x000a_Lab_x000d__x000a_           0621          2314           2311_x000d__x000a_WBC        7.5           8.6            6.8_x000d__x000a_HGB        6.7*          7.6*           6.7*_x000d__x000a_HCT        20.8*         23.6*          19.8*_x000d__x000a_PLT        402           467*           423_x000d__x000a_MCHC 32.3                32.3           33.9_x000d__x000a_MCV        92            93             90_x000d__x000a_Recent Labs_x000d__x000a_                        06/26/18      06/26/18       06/27/18_x000d__x000a_Lab_x000d__x000a_                        0632          2314           2311_x000d__x000a_NA                      133           135            134_x000d__x000a_K                       5.4*          6.0*           3.9_x000d__x000a_CL                      98*           97*            95*_x000d__x000a_CO2                     23            22             29_x000d__x000a_BUN                     53*           60*            27*_x000d__x000a_CREATININE              8.2*          9.6*           5.7*_x000d__x000a_GLU                     88            93             94_x000d__x000a_CALCIUM                 7.3*          7.9*           7.2*_x000d__x000a_CALIUMALBADJ            8.8*          9.1            8.6*_x000d__x000a_MG                      1.9           2.0            1.7_x000d__x000a_PHOS                    6.9*          8.0*           4.5_x000d__x000a_Printed on 12/20/18 11:31 AM                                                                                      Page 849_x000d__x000a__x000a_LABALB                  2.1*          2.5*           2.2*_x000d__x000a_Recent Labs_x000d__x000a_         06/26/18_x000d__x000a_Lab_x000d__x000a_         0628_x000d__x000a_PT       12.5_x000d__x000a_INR 1.1*_x000d__x000a_Assessment_x000d__x000a_- 54 y.o. male s/p open AAA repair 6/8, RLE 4 compartment fasciotomies 6/9, RLE fasciotomy washout 6/10,_x000d__x000a_RLE fasciotomy debridement 6/18. R guillotine BKA on 6/20, R AKA formalization on 6/22/18._x000d__x000a_Plan_x000d__x000a_- Pain control as needed, pain improving. Will d/c gabapentin per nephrology to decrease myoclonic_x000d__x000a_jerking, appreciate recs. Psychiatry following-seroquel/prn haldol. Minimize restraints as possible to reduce_x000d__x000a_agitation. Continue sitter. Ammonia WNL. Psych recs CT head to evaluate for sources for delirium; ordered_x000d__x000a_today, f/u result._x000d__x000a_- Renal diet_x000d__x000a_- Non-oliguric AKI 2/2 renal embolization/ATN/pigment nephropathy: continue HD as needed. Limit_x000d__x000a_nephrotoxins, phos binder. Appreciate nephrology recs. HD per nephrology. Has permcath. Will obtain LUE_x000d__x000a_vein mapping for potential future fistula if AKI does not resolve._x000d__x000a_- Please do NOT prop up AKA stump to prevent hip contractures_x000d__x000a_- Distal b/l embolization: s/p R guillotine BKA and formalization of AKA_x000d__x000a_- Hgb 6.7 (7.6); possibly dilutional, will hold on transfusion for today._x000d__x000a_- Continue cipro--renally dosed, BC NGTD, wound culture c/ Enterobacter hormaechei resistant to cefazolin._x000d__x000a_WBC 6.8 today. Will continue cipro x14 total days._x000d__x000a_- Dispo: continue inpatient care, PT/OT._x000d__x000a_- Contacts: brother Mark Maunz: 706-392-2580._x000d__x000a_Patient Active Problem List_x000d__x000a_Diagnosis_x000d__x000a_    AAA (abdominal aortic aneurysm) without rupture (HCC)_x000d__x000a_    AAA (abdominal aortic aneurysm, ruptured) (HCC)_x000d__x000a_    AKI (acute kidney injury) (HCC)_x000d__x000a_    Non-traumatic rhabdomyolysis_x000d__x000a_    Acute respiratory failure (HCC)_x000d__x000a_    Anemia due to multiple mechanisms_x000d__x000a_    Hyperparathyroidism (HCC)_x000d__x000a_    Myoclonic jerking_x000d__x000a_LeslieAnn Kao, MD_x000d__x000a_Surgery PGY-1_x000d__x000a_60076_x000d__x000a_Vascular Phone: 404-576-3339[LK.1]_x000d__x000a_   Attribution Key_x000d__x000a_Printed on 12/20/18 11:31 AM                                                                                      Page 850_x000d__x000a__x000a_      LK.1 - Kao, Leslieann, MD on 6/28/2018 5:01 PM_x000d__x000a_"/>
    <n v="0"/>
    <n v="0"/>
    <n v="0"/>
    <n v="0"/>
  </r>
  <r>
    <x v="31"/>
    <s v="12:03 PM"/>
    <x v="31"/>
    <s v="JJM000851"/>
    <s v="Occupational Therapist_x000d_"/>
    <s v="PT/OT-Function                         Author "/>
    <s v="Greaber, Annah, OT"/>
    <s v="Signed_x000d_"/>
    <s v="6/28/2018 12:03 PM             "/>
    <s v="6/28/2018 3:21 PM"/>
    <m/>
    <s v="Greaber, Annah, OT (Occupational Therapist)_x000d_"/>
    <s v="    Author: Greaber, Annah, OT                           Service: PT/OT-Function                         Author _x000a_    Filed: 6/28/2018 3:21 PM                             Date of Service: 6/28/2018 12:03 PM             _x000a_    Editor: Greaber, Annah, OT (Occupational Therapist)_x000d__x000a_                                                                  Occupational Therapy_x000d__x000a_                                               OCCUPATIONAL THERAPY PROGRESS NOTE_x000d__x000a_Location: 6B28/01_x000d__x000a_Diagnosis:s/p guillotine BKA 6/20, post operative AKA, post anyersum repair, CIN_x000d__x000a_Precautions: NWB RLE_x000d__x000a_Visit # 3_x000d__x000a_S:[AG.1] &quot; I am the most motivated person you will meet&quot;[AG.2]_x000d__x000a_O: Treatment Provided:ADL x 10, Activities to increase function x[AG.1] 28[AG.2]. Start of session semi supine[AG.1],_x000d__x000a_sitter at bedside, bilateral wrist restraints. Awake and agreeable to treatment. Alert and oriented x 3. VSS._x000d__x000a_Donned shorts long sitting in bed S assist with mod cues for motor planning/ problem solving with increased_x000d__x000a_effort and time. Bed mobility SBA with mod verbal cues for motor planning. Donned shirt long sitting with S_x000d__x000a_assist and increased effort and time._x000d__x000a_Transitioned to EOB with CGA with increased effort and time. Superior scoot to have LLE on floor SBA with_x000d__x000a_increased effort and time. At EOB pt presenting with good static sitting balance. Dynamic reaching task EOB to_x000d__x000a_all 4 quadrants with fair core control. Alternating lateral translation of weight to forearms to address oblique_x000d__x000a_strength with good core control._x000d__x000a_Sit to stand from EOB max assist using Rw/ gait belt. Max verbal cues safety and hand positioning. Pt_x000d__x000a_wi[AG.2]th[AG.3] poor[AG.2] clearance of buttocks, poor left knee extension/ quad contraction. Returned to seated_x000d__x000a_EOB with poor eccentric control. Increased time for rest break.VSS_x000d__x000a_Sit to stand from EOB max assist x 2 using Rw/ gait belt. Continues with poor clearance of buttocks, poor left_x000d__x000a_knee extension/ quad contraction. Returned to seated EOB with poor eccentric control._x000d__x000a_Transitioned to supine with SBA and increased effort/ time. Superior scoot in bed SBA with max cues for_x000d__x000a_grabbing onto bed rails. End of session re-attached to restraints, supine VSS. Pt asleep.[AG.3]_x000d__x000a_A:[AG.1] Improvement in command following, alertness, orientation, impulsivity, tolerance to task, pain._x000d__x000a_Continues to be limited by decreased tolerance to task, decreased insight, safety awareness and problem_x000d__x000a_solving. Continue to progress pt as tolerated.[AG.3]_x000d__x000a_Printed on 12/20/18 11:31 AM                                                                                                                 Page 851_x000d__x000a__x000a_Short Term Goals:in 4 sessions pt will_x000d__x000a_Perform LBD with mod assist and mod cues for attention to task_x000d__x000a_Perform UBD with S assist and mod cues for attention to task_x000d__x000a_Perform supine to sitting EOB CGA in anticipation of functional tasks_x000d__x000a_Be oriented x 4 with min cues for accuracy_x000d__x000a_Follow 2 step command during ADL tasks with mod cuing_x000d__x000a_Perform BSC transfer with mod assist_x000d__x000a_Long Term Goals: In 8 sessions pt will:_x000d__x000a_Perform LBD with S assist and min cues for attention to task_x000d__x000a_Perform UBD with mod Ind and min cues for attention to task_x000d__x000a_Perform supine to sit mod I in anticipation of functional tasks EOB_x000d__x000a_Be oriented x 4 with independently_x000d__x000a_Perform BSC/ toilet transfer with SBA_x000d__x000a_          Recommendations for Discharge: SAR_x000d__x000a_          Equipment Needs: TBD_x000d__x000a_P: Continue OT_x000d__x000a_Time (In/Out):[AG.1] 1000-1038[AG.3]_x000d__x000a_Electronically Signed By:_x000d__x000a_Annah Greaber OTR/L_x000d__x000a_404-489-3731Ext. 4-3731[AG.1]_x000d__x000a_   Attribution Key_x000d__x000a_     AG.1 - Greaber, Annah, OT on 6/28/2018 12:03 PM_x000d__x000a_     AG.2 - Greaber, Annah, OT on 6/28/2018 3:06 PM_x000d__x000a_     AG.3 - Greaber, Annah, OT on 6/28/2018 3:15 PM_x000d__x000a_"/>
    <n v="0"/>
    <n v="0"/>
    <n v="0"/>
    <n v="0"/>
  </r>
  <r>
    <x v="32"/>
    <s v="2:10 PM"/>
    <x v="43"/>
    <s v="JJM000852"/>
    <s v="Resident_x000d_"/>
    <s v="Psychiatry                            Author "/>
    <s v="Dolber, Trygve, MD"/>
    <s v="Attested_x000d_"/>
    <s v="6/26/2018 2:10 PM             "/>
    <s v="6/26/2018 2:13 PM"/>
    <s v="Smith, Melissa C., MD at 6/28/2018 2:59_x000d_"/>
    <s v="Dolber, Trygve, MD (Resident)"/>
    <s v="   Author: Dolber, Trygve, MD                           Service: Psychiatry                            Author _x000a_   Filed: 6/26/2018 2:13 PM                             Date of Service: 6/26/2018 2:10 PM             _x000a_   Editor: Dolber, Trygve, MD (Resident)                                                               Cosigner: Smith, Melissa C., MD at 6/28/2018 2:59_x000d__x000a_                                                                                                       PM_x000d__x000a_   Attestation signed by Smith, Melissa C., MD at 6/28/2018 2:59 PM_x000d__x000a_  6/28/2018 2:57 PM_x000d__x000a_  I discussed with resident and agree with resident s findings and plan as documented in the resident s note._x000d__x000a_  Melissa C. Smith, MD_x000d__x000a_Printed on 12/20/18 11:31 AM                                                                                                                   Page 852_x000d__x000a__x000a_   PSY PSYCHIATRIC CONSULTATION PROGRESS NOTE_x000d__x000a_Patient ID:_x000d__x000a_Name: Jeffrey Maunz                            Admission Date: 6/7/2018 8:23 PM_x000d__x000a_SEX: male                                      Attending Provider: Teodorescu, Victoria J.,*_x000d__x000a_MRN: 100483082                                 PCP Physician: No primary care provider on file._x000d__x000a_Room/Bed: GHS PRE-OP/1-10                      DOB: 8/24/1963 Age: 54 y.o._x000d__x000a_SUBJECTIVE: Pt seen resting in his room, oriented to self only, speaking mostly unintelligibly and asking for_x000d__x000a_water. Unable to answer questions meaningfully._x000d__x000a_OBJECTIVE:_x000d__x000a_Vital Signs:_x000d__x000a_BP 140/78 | Pulse 80 | Temp 36.8 °C (98.2 °F) (Oral) | Resp 20 | Ht 1.778 m (5' 10&quot;) | Wt 73.2 kg (161 lb 6.4_x000d__x000a_oz) Comment: bed weight | SpO2 97% | BMI 23.16 kg/m²_x000d__x000a_MENTAL STATUS EXAMINATION_x000d__x000a_CONSCIOUSNESS: Awake_x000d__x000a_APPEARANCE: Disheveled_x000d__x000a_BEHAVIOR: Cooperative_x000d__x000a_MOTOR ACTIVITY: Hyperactive_x000d__x000a_SPEECH: Loud and Pressured_x000d__x000a_MOOD: unintelligible_x000d__x000a_AFFECT: Blunted_x000d__x000a_ASSOCIATIONS: Unable to assess_x000d__x000a_THOUGHT PROCESS: Perseverative_x000d__x000a_THOUGHT CONTENT: None_x000d__x000a_SUICIDAL IDEATION: denies_x000d__x000a_(See Suicide Risk Assessment)_x000d__x000a_HOMICIDAL IDEATION: denies_x000d__x000a_INSIGHT: Poor_x000d__x000a_JUDGMENT: Poor_x000d__x000a_COGNITIVE FUNCTION: impaired_x000d__x000a_ASSESSMENT:_x000d__x000a_54M no psych hx admitted for AAA repair and course c/b compartment syndrome and AKI requiring HD,_x000d__x000a_currently delirious. He meets criteria for a depressive disorder (likely complicated bereavement) and stimulant_x000d__x000a_abuse, but his current risk of suicide is difficult to assess given waxing and waning mental status. His_x000d__x000a_hyperactive delirium has continued since admission, which may be due to ischemic brain injury. As long as his_x000d__x000a_delirium prevents an assessment of his suicidal ideation, he should be kept on 1:1 observation._x000d__x000a_Printed on 12/20/18 11:31 AM                                                                                      Page 853_x000d__x000a__x000a_Psychiatric/Substance:_x000d__x000a_E/f complicated grief_x000d__x000a_Amphetamine use disorder_x000d__x000a_Hyperactive delirium_x000d__x000a_Medical:_x000d__x000a_AAA dissection s/p repair_x000d__x000a_AKI on HD 2/2 rhabdomyolysis_x000d__x000a_RLE compartment syndrome s/p fasciotomy_x000d__x000a_Anemia, thrombocytopenia_x000d__x000a_Psychosocial:_x000d__x000a_Problems related to primary support group_x000d__x000a_RECOMMENDATIONS:_x000d__x000a_# Suspected complicated grief_x000d__x000a_# Expressed suicidal ideation_x000d__x000a_- continue 1:1 sitter_x000d__x000a_- we will re-evaluate depression once delirium resolves; no intervention for now_x000d__x000a_- if complicated grief, first-line treatment would be CBT_x000d__x000a_# Amphetamine abuse_x000d__x000a_- will need drug rehab vs NA on discharge_x000d__x000a_# Delirium: persistent despite last to OR on 6/22_x000d__x000a_- consider CT head_x000d__x000a_- continue Seroquel 50 mg BID_x000d__x000a_- add IM Haldol 2.5 mg q6 PRN agitated delirium_x000d__x000a_- re-evaluate need for wrist restraints daily_x000d__x000a_- Recommend Standard Delirium Precautions:_x000d__x000a_           -- Lights on during the day and off at night_x000d__x000a_           -- Window shades open_x000d__x000a_           -- Familiar objects at the bedside_x000d__x000a_           -- Frequent re-orientation_x000d__x000a_           -- Correct perceptual disturbances (glasses or hearing aids if needed)_x000d__x000a_           -- If possible, avoid anti-cholinergic medications, benzodiazepines, anti-histamines, and opioids as_x000d__x000a_these can worsen delirium_x000d__x000a_The recommendations were discussed with LeslieAnn Kao at 404-576-3339_x000d__x000a_Please call 5-2880 or the Psychiatry Consult pager at pic 13194 if you have further questions on business days_x000d__x000a_between 8:30am and 4:30pm._x000d__x000a_In the case of a psychiatric emergency arising over the weekend or after-hours, you may reach the on-call_x000d__x000a_psychiatry resident at extension x5-3330 or pager 404-280-8467._x000d__x000a_Electronically signed by Trygve Dolber, MD[TD.1]_x000d__x000a_Printed on 12/20/18 11:31 AM                                                                                      Page 854_x000d__x000a__x000a_    Attribution Key_x000d__x000a_      TD.1 - Dolber, Trygve, MD on 6/26/2018 2:10 PM_x000d__x000a_"/>
    <n v="0"/>
    <n v="1"/>
    <n v="1"/>
    <n v="0"/>
  </r>
  <r>
    <x v="31"/>
    <s v="2:16 PM"/>
    <x v="50"/>
    <s v="JJM000855"/>
    <s v="Physician_x000d_"/>
    <s v="Nephrology-Consult                    Author "/>
    <s v="Obialo, Chamberlain I., MD"/>
    <s v="Signed_x000d_"/>
    <s v="6/28/2018 2:16 PM             "/>
    <s v="6/28/2018 2:18 PM"/>
    <m/>
    <s v="Obialo, Chamberlain I., MD (Physician)_x000d_"/>
    <s v="    Author: Obialo, Chamberlain I., MD                  Service: Nephrology-Consult                    Author _x000a_    Filed: 6/28/2018 2:18 PM                            Date of Service: 6/28/2018 2:16 PM             _x000a_    Editor: Obialo, Chamberlain I., MD (Physician)_x000d__x000a_                                                       Morehouse Nephrology Progress Note_x000d__x000a_Patient ID: Jeffrey Maunz_x000d__x000a_Summary Statement_x000d__x000a_Jeffrey Maunz is a 54 y.o. male transferred from Columbus, GA for ruptured AAA on 6/8/18 and underwent repair.Serum_x000d__x000a_Creatinine on admission was 1.6 that has rapidly risen to 3.3‐&gt; 5.6‐&gt; 6.3 Pt has been having low urine output. His serum_x000d__x000a_CPK was elevated at 23000. He was noted to have comprtment syndrome of his Right leg and underwent fasciotomy._x000d__x000a_No prior renal problems. Nephrology consulted in the setting of AKI._x000d__x000a_Problem List_x000d__x000a_Active Hospital Problems_x000d__x000a_    Diagnosis                                                                                                               Date Noted_x000d__x000a_    Myoclonic jerking_x000d__x000a_    Hyperparathyroidism (HCC)                                                                                               06/14/2018_x000d__x000a_    Anemia due to multiple mechanisms_x000d__x000a_    AKI (acute kidney injury) (HCC)                                                                                         06/10/2018_x000d__x000a_    Non-traumatic rhabdomyolysis                                                                                            06/10/2018_x000d__x000a_    Acute respiratory failure (HCC)                                                                                         06/10/2018_x000d__x000a_    AAA (abdominal aortic aneurysm, ruptured) (HCC)                                                                         06/08/2018_x000d__x000a_    AAA (abdominal aortic aneurysm) without rupture (HCC)                                                                   06/07/2018_x000d__x000a_Subjective_x000d__x000a_Continue to appear confuse and agitated. Following simple commands_x000d__x000a_Objective_x000d__x000a_Vital Signs_x000d__x000a_Temp: [35.1 °C (95.2 °F)‐37.1 °C (98.7 °F)] 36.7 °C (98 °F)_x000d__x000a_Heart Rate: [64‐95] 92_x000d__x000a_Resp: [14‐20] 18_x000d__x000a_BP: (82‐143)/(43‐92) 128/78_x000d__x000a_Printed on 12/20/18 11:31 AM                                                                                                           Page 855_x000d__x000a__x000a_Intake/Output Summary (Last 24 hours) at 06/27/18 1615_x000d__x000a_Last data filed at 06/27/18 1415_x000d__x000a_            Gross per 24 hour_x000d__x000a_Intake             1300 ml_x000d__x000a_Output             3920 ml_x000d__x000a_Net               ‐3470 ml_x000d__x000a_I/O last 3 completed shifts:_x000d__x000a_In: 240 [P.O.:240]_x000d__x000a_Out: 950 [Urine: not recorded]_x000d__x000a_I/O this shift:_x000d__x000a_In: 1100_x000d__x000a_Out: 3920_x000d__x000a_Physical Exam_x000d__x000a_GEN: NAD, RIJ vascath in place. +ve tremulous +involuntary movements_x000d__x000a_LUNGS: Clear to auscultation, no crackles, rhonchi, or wheezes._x000d__x000a_CARDIOVASCULAR: Normal S1 S2, no murmurs, clicks, or gallops, +tachycardia_x000d__x000a_ABDOMEN: Soft, Tender, Distended, Midline incision with clean and dry dressing_x000d__x000a_MUSCULOSKELETAL: AKA Stump in bandage wrap, wrapped in ace dressing, black discoloration of L toe_x000d__x000a_NEURO: less confused and non‐ agitated_x000d__x000a_Medications_x000d__x000a_    paricalcitol_x000d__x000a_    heparin (porcine)_x000d__x000a_    epoetin alfa_x000d__x000a_    normal saline            10 mL                       Intravenous            EVERY 8 HOURS_x000d__x000a_    sevelamer HCl            2,400 mg                    Oral                   TID w/meals_x000d__x000a_    ciprofloxacin            500 mg                      Oral                   Daily_x000d__x000a_    acetaminophen            650 mg                      Oral                   Q6H_x000d__x000a_    traMADol                 50 mg                       Oral                   Q6H SCH_x000d__x000a_    lidocaine                1 patch                     Transdermal            Q24H_x000d__x000a_    QUEtiapine fumarate      50 mg                       Oral                   BID_x000d__x000a_    metoprolol               25 mg                       Oral                   Q12H SCH_x000d__x000a_    ranitidine               150 mg                      Oral                   Q12H SCH_x000d__x000a_    amLODIPine               10 mg                       Oral                   Daily_x000d__x000a_    heparin (porcine)        5,000 Units                 Subcutaneous           Q12H SCH_x000d__x000a_    docusate sodium          100 mg                      Per NG tube            Q12H_x000d__x000a_    sennosides               2 tablet                    Per NG tube            Nightly_x000d__x000a_    tamsulosin               0.4 mg                      Oral                   Daily_x000d__x000a_Printed on 12/20/18 11:31 AM                                                                                       Page 856_x000d__x000a__x000a_Labs:_x000d__x000a_Recent Labs_x000d__x000a_                                           06/26/18                                 06/26/18_x000d__x000a_                                           0621                                     2314_x000d__x000a_WBC                                        7.5                                      8.6_x000d__x000a_HGB                                        6.7*                                     7.6*_x000d__x000a_HCT                                        20.8*                                    23.6*_x000d__x000a_PLT                                        402                                      467*_x000d__x000a_MCHC                                       32.3                                     32.3_x000d__x000a_MCV                                        92                                       93_x000d__x000a_Recent Labs_x000d__x000a_                                           06/26/18                                 06/26/18_x000d__x000a_                                           0632                                     2314_x000d__x000a_NA                                         133                                      135_x000d__x000a_K                                          5.4*                                     6.0*_x000d__x000a_CL                                         98*                                      97*_x000d__x000a_CO2                                        23                                       22_x000d__x000a_BUN                                        53*                                      60*_x000d__x000a_CREATININE                                 8.2*                                     9.6*_x000d__x000a_GLU                                        88                                       93_x000d__x000a_MG                                         1.9                                      2.0_x000d__x000a_PHOS                                       6.9*                                     8.0*_x000d__x000a_Recent Labs_x000d__x000a_       06/26/18_x000d__x000a_Lab_x000d__x000a_       0628_x000d__x000a_INR 1.1*_x000d__x000a_Lab Results_x000d__x000a_Component                  Value                                                Date_x000d__x000a_    AST                    59 (H)                                               06/19/2018_x000d__x000a_    ALT                    8 (L)                                                06/19/2018_x000d__x000a_    ALKPHOS                167 (H)                                              06/19/2018_x000d__x000a_    BILITOT                2.5 (H)                                              06/19/2018_x000d__x000a_    BILIDIR                1.7 (H)                                              06/19/2018_x000d__x000a_    PROT                   4.9 (L)                                              06/19/2018_x000d__x000a_    LABALB                 2.5 (L)                                              06/26/2018_x000d__x000a_No results found for: CKMB, TROPONINI, BNP_x000d__x000a_Lab Results_x000d__x000a_Component                  Value                                                Date_x000d__x000a_    PTH                    341.3 (H)                                            06/13/2018_x000d__x000a_Printed on 12/20/18 11:31 AM                                                                                       Page 857_x000d__x000a__x000a_    CALCIUM                    7.9 (L)                                                 06/26/2018_x000d__x000a_    CALIUMALBADJ 9.1                                                                   06/26/2018_x000d__x000a_    PHOS                       8.0 (H)                                                 06/26/2018_x000d__x000a_Imaging:_x000d__x000a_US retroperitoneal_x000d__x000a_FINDINGS:_x000d__x000a_Right renal echogenicity is normal. The right kidney measures 11.0 cm. No hydronephrosis._x000d__x000a_Left renal echogenicity is normal. The left kidney measures 11.8 cm. No hydronephrosis._x000d__x000a_The bladder is not visualized._x000d__x000a_IMPRESSION: Normal renal ultrasound._x000d__x000a_Assessment and Plan_x000d__x000a_#Postoperative AKI_x000d__x000a_#Post aneurysm repair_x000d__x000a_# CIN_x000d__x000a_‐ Pt with worsening renal function since AAA repair, also received contrast._x000d__x000a_‐ Unclear UOP in 24 hours_x000d__x000a_‐ Renal US negative for any finding._x000d__x000a_‐ Acute kidney injury (AKI) remains a common and important post‐operative complication for patient receiving either_x000d__x000a_elective or emergent AAA repair (supra renal as well as infra renal), occurring in 15‐22%._x000d__x000a_Recommendation:_x000d__x000a_‐ HD in am_x000d__x000a_‐ Sevelamer 2400mg TID with meal_x000d__x000a_‐ Renally dose medications_x000d__x000a_‐ Avoid nephrotoxins_x000d__x000a_‐ Monitor UOP_x000d__x000a_‐ Monitor renal function_x000d__x000a_Attending Note[CO.1]_x000d__x000a_    Attribution Key_x000d__x000a_     CO.1 - Obialo, Chamberlain I., MD on 6/28/2018 2:16 PM_x000d__x000a_"/>
    <n v="0"/>
    <n v="1"/>
    <n v="0"/>
    <n v="0"/>
  </r>
  <r>
    <x v="33"/>
    <s v="12:47 PM"/>
    <x v="51"/>
    <s v="JJM000858"/>
    <m/>
    <m/>
    <m/>
    <m/>
    <m/>
    <m/>
    <m/>
    <m/>
    <s v="Printed on 12/20/18 11:31 AM                                                                                              Page 858_x000d__x000a__x000a_    Author: Rajani, Ravi, MD                        Service: Vascular Surgery                       Author Type: Physician_x000d__x000a_    Filed: 6/28/2018 2:00 PM                        Date of Service: 6/27/2018 12:47 PM             Status: Addendum_x000d__x000a_    Editor: Rajani, Ravi, MD (Physician)_x000d__x000a_                                            VASCULAR SURGERY DAILY PROGRESS NOTE_x000d__x000a_   Subjective: s/p guillotine BKA 6/20. Confused this morning, sitter in room. Requiring straight cath_x000d__x000a_   intermittently, also getting HD MWF. AF, hemodynamically stable. S/p AKA formalization on 6/22/18._x000d__x000a_   Meds:_x000d__x000a_Scheduled meds:_x000d__x000a_   paricalcitol_x000d__x000a_   heparin (porcine)_x000d__x000a_   epoetin alfa_x000d__x000a_   sevelamer HCl                     2,400 mg                Oral                         TID w/meals_x000d__x000a_   ciprofloxacin                     500 mg                  Oral                         Daily_x000d__x000a_   acetaminophen                     650 mg                  Oral                         Q6H_x000d__x000a_   traMADol                          50 mg                   Oral                         Q6H SCH_x000d__x000a_   lidocaine                         1 patch                 Transdermal                  Q24H_x000d__x000a_   QUEtiapine fumarate               50 mg                   Oral                         BID_x000d__x000a_   metoprolol                        25 mg                   Oral                         Q12H SCH_x000d__x000a_   ranitidine                        150 mg                  Oral                         Q12H SCH_x000d__x000a_   amLODIPine                        10 mg                   Oral                         Daily_x000d__x000a_   heparin (porcine)                 5,000 Units             Subcutaneous                 Q12H SCH_x000d__x000a_   docusate sodium                   100 mg                  Per NG tube                  Q12H_x000d__x000a_   sennosides                        2 tablet                Per NG tube                  Nightly_x000d__x000a_   tamsulosin                        0.4 mg                  Oral                         Daily_x000d__x000a_PRN meds: fentaNYL (PF), midazolam, naloxone, flumazenil, HYDROmorphone, labetalol, glucose **OR**_x000d__x000a_dextrose, haloperidol lactate, oxyCODONE IR, Insert Midline Catheter **AND** Maintain Midline Catheter_x000d__x000a_**AND** [DISCONTINUED] normal saline **AND** sodium chloride_x000d__x000a_Infusion meds:_x000d__x000a_Objective:_x000d__x000a_VS Range: Temp: [35.1 °C (95.2 °F)-37.1 °C (98.7 °F)] 35.1 °C (95.2 °F)_x000d__x000a_Heart Rate: [64-95] 79_x000d__x000a_Resp: [14-20] 18_x000d__x000a_BP: (82-143)/(47-92) 88/59_x000d__x000a_Current VS: BP (!) 88/59 | Pulse 79 | Temp 35.1 °C (95.2 °F) (Tympanic) | Resp 18 | Ht 1.778 m (5' 10&quot;) |_x000d__x000a_Wt 73 kg (161 lb) | SpO2 94% | BMI 23.10 kg/m²_x000d__x000a_Gen: Alert, oriented, no acute distress_x000d__x000a_Chest/Lungs: Normal._x000d__x000a_Heart: Regular rate and rhythm_x000d__x000a_Abdomen: soft, non-tender; bowel sounds normal; no masses, no organomegaly. Midline incision closed with_x000d__x000a_staples, c/d/i._x000d__x000a_Extremities: s/p R AKA--dressing in place. L first digit discolored._x000d__x000a_Incisions: healing well, no drainage_x000d__x000a_Printed on 12/20/18 11:31 AM                                                                                                 Page 859_x000d__x000a__x000a_I/O:_x000d__x000a_I/O last 3 completed shifts:_x000d__x000a_In: 240 [P.O.:240]_x000d__x000a_Out: 950 [Urine:950]_x000d__x000a_No intake/output data recorded._x000d__x000a_Labs_x000d__x000a_Recent Labs_x000d__x000a_           06/25/18       06/26/18       06/26/18_x000d__x000a_Lab_x000d__x000a_           0009           0621           2314_x000d__x000a_WBC        11.3*          7.5            8.6_x000d__x000a_HGB        7.2*           6.7*           7.6*_x000d__x000a_HCT        22.3*          20.8*          23.6*_x000d__x000a_PLT        434            402            467*_x000d__x000a_MCHC 32.1                 32.3           32.3_x000d__x000a_MCV        93             92             93_x000d__x000a_Recent Labs_x000d__x000a_                        06/25/18                06/25/18      06/26/18    06/26/18_x000d__x000a_Lab_x000d__x000a_                        0009                    1830          0632        2314_x000d__x000a_NA                     135              &lt; &gt; 134              133          135_x000d__x000a_K                      6.4*             &lt; &gt; 5.4*             5.4*         6.0*_x000d__x000a_CL                     97*              &lt; &gt; 97*              98*          97*_x000d__x000a_CO2                    24               &lt; &gt; 24               23           22_x000d__x000a_BUN                    63*              &lt; &gt; 45*              53*          60*_x000d__x000a_CREATININE             9.9*             &lt; &gt; 7.4*             8.2*         9.6*_x000d__x000a_GLU                    86               &lt; &gt; 101              88           93_x000d__x000a_CALCIUM                7.4*             &lt; &gt; 7.6*             7.3*         7.9*_x000d__x000a_CALIUMALBADJ 8.9                        &lt; &gt; 9.0              8.8*         9.1_x000d__x000a_MG                     2.1              --      --           1.9          2.0_x000d__x000a_PHOS                   7.7*             --      --           6.9*         8.0*_x000d__x000a_LABALB                 2.1*             &lt; &gt; 2.2*             2.1*         2.5*_x000d__x000a_&lt; &gt; = values in this interval not displayed._x000d__x000a_Recent Labs_x000d__x000a_        06/26/18_x000d__x000a_Lab_x000d__x000a_        0628_x000d__x000a_PT      12.5_x000d__x000a_INR 1.1*_x000d__x000a_Assessment_x000d__x000a_- 54 y.o. male s/p open AAA repair 6/8, RLE 4 compartment fasciotomies 6/9, RLE fasciotomy washout 6/10,_x000d__x000a_RLE fasciotomy debridement 6/18. R guillotine BKA on 6/20, R AKA formalization on 6/22/18._x000d__x000a_Plan_x000d__x000a_Printed on 12/20/18 11:31 AM                                                                                       Page 860_x000d__x000a__x000a_- Pain control as needed, pain improving. Will d/c gabapentin per nephrology to decrease myoclonic_x000d__x000a_jerking, appreciate recs. Psychiatry following-seroquel/prn haldol. Minimize restraints as possible to reduce_x000d__x000a_agitation. Continue sitter. Ammonia WNL. Psych recs CT head to evaluate for sources for delirium._x000d__x000a_- Renal diet/ NPO for permcath today_x000d__x000a_- Non-oliguric AKI 2/2 renal embolization/ATN/pigment nephropathy: continue HD as needed. Limit_x000d__x000a_nephrotoxins, phos binder. Appreciate nephrology recs. HD per nephrology. Had permcath placed by IR_x000d__x000a_yesterday, will receive HD this AM._x000d__x000a_- Please do NOT prop up AKA stump to prevent hip contractures_x000d__x000a_- Distal b/l embolization: s/p R guillotine BKA and formalization of AKA_x000d__x000a_- Hgb 7.2 (7.4); monitor_x000d__x000a_- Continue cipro--renally dosed, BC NGTD, wound culture c/ Enterobacter hormaechei resistant to cefazolin._x000d__x000a_WBC 11.3 (12.1) today. Will continue cipro x10 more days._x000d__x000a_- Dispo: continue inpatient care, PT/OT. Permcath[LK.1] placed yesterday[LK.2].[LK.1]_x000d__x000a_- Contacts: brother Mark Maunz: 706-392-2580.[LK.2]_x000d__x000a_Patient Active Problem List_x000d__x000a_Diagnosis_x000d__x000a_    AAA (abdominal aortic aneurysm) without rupture (HCC)_x000d__x000a_    AAA (abdominal aortic aneurysm, ruptured) (HCC)_x000d__x000a_    AKI (acute kidney injury) (HCC)_x000d__x000a_    Non-traumatic rhabdomyolysis_x000d__x000a_    Acute respiratory failure (HCC)_x000d__x000a_    Anemia due to multiple mechanisms_x000d__x000a_    Hyperparathyroidism (HCC)_x000d__x000a_    Myoclonic jerking_x000d__x000a_LeslieAnn Kao, MD_x000d__x000a_Surgery PGY-1_x000d__x000a_60076_x000d__x000a_Vascular Phone: 404-576-3339[LK.1]_x000d__x000a_I saw and evaluated the patient. Discussed with resident and agree with resident s findings and plan as_x000d__x000a_documented in the resident s note._x000d__x000a_RAVI RAJANI, MD[RR.1]_x000d__x000a_    Attribution Key_x000d__x000a_     LK.1 - Kao, Leslieann, MD on 6/27/2018 12:47 PM_x000d__x000a_     LK.2 - Kao, Leslieann, MD on 6/27/2018 3:24 PM_x000d__x000a_     RR.1 - Rajani, Ravi, MD on 6/28/2018 2:00 PM_x000d__x000a_    Revision History_x000d__x000a_            Date/Time                    User                               Provider Type                 Action_x000d__x000a_         &gt; 6/28/2018 2:00 PM             Rajani, Ravi, MD                   Physician                     Addend_x000d__x000a_            6/27/2018 4:22 PM            Kao, Leslieann, MD                 Resident                      Addend_x000d__x000a_            6/27/2018 4:22 PM            Kao, Leslieann, MD                 Resident                      Incomplete Revision_x000d__x000a_            6/27/2018 12:48 PM           Kao, Leslieann, MD                 Resident                      Sign_x000d__x000a_Printed on 12/20/18 11:31 AM                                                                                                  Page 861_x000d__x000a__x000a_"/>
    <n v="0"/>
    <n v="0"/>
    <n v="0"/>
    <n v="0"/>
  </r>
  <r>
    <x v="31"/>
    <s v="11:25 AM"/>
    <x v="19"/>
    <s v="JJM000862"/>
    <s v="Registered Nurse_x000d_"/>
    <s v="Trauma                                 Author "/>
    <s v="Sun, Yuan, RN"/>
    <s v="Signed_x000d_"/>
    <s v="6/28/2018 11:25 AM             "/>
    <s v="6/28/2018 11:28 AM"/>
    <m/>
    <s v="Sun, Yuan, RN (Registered Nurse)_x000d_"/>
    <s v="    Author: Sun, Yuan, RN                                Service: Trauma                                 Author _x000a_    Filed: 6/28/2018 11:28 AM                            Date of Service: 6/28/2018 11:25 AM             _x000a_    Editor: Sun, Yuan, RN (Registered Nurse)_x000d__x000a_    Pt rest in bed, alert and confused, agitated, impulsive. Have 2 soft wrist restraint on for safety. R BKA, incision with_x000d__x000a_    staples D/I. Have tele monitor on, pt take it off frequently. 1:1 sitter monitor for safety. roxycodone po ii given for_x000d__x000a_    pain, effective.[YS.1]_x000d__x000a_    Attribution Key_x000d__x000a_      YS.1 - Sun, Yuan, RN on 6/28/2018 11:25 AM_x000d__x000a_"/>
    <n v="0"/>
    <n v="1"/>
    <n v="0"/>
    <n v="0"/>
  </r>
  <r>
    <x v="33"/>
    <s v="4:14 PM"/>
    <x v="45"/>
    <s v="JJM000862"/>
    <s v="Resident_x000d_"/>
    <s v="Nephrology Morehouse                   Author "/>
    <s v="Umar, Anam, MD"/>
    <s v="Attested_x000d_"/>
    <s v="6/27/2018 4:14 PM              "/>
    <s v="6/27/2018 4:33 PM"/>
    <s v="Obialo, Chamberlain I., MD at 6/27/2018_x000d_"/>
    <s v="Umar, Anam, MD (Resident)"/>
    <s v="    Author: Umar, Anam, MD                               Service: Nephrology Morehouse                   Author _x000a_    Filed: 6/27/2018 4:33 PM                             Date of Service: 6/27/2018 4:14 PM              _x000a_    Editor: Umar, Anam, MD (Resident)                                                                    Cosigner: Obialo, Chamberlain I., MD at 6/27/2018_x000d__x000a_                                                                                                         8:28 PM_x000d__x000a_    Attestation signed by Obialo, Chamberlain I., MD at 6/27/2018 8:28 PM_x000d__x000a_   6/27/2018 8:28 PM_x000d__x000a_   I saw and evaluated the patient. Discussed with resident and agree with resident s findings and plan as documented_x000d__x000a_   in the resident s note._x000d__x000a_   CHAMBERLAIN I. OBIALO, MD_x000d__x000a_                                                       Morehouse Nephrology Progress Note_x000d__x000a_Patient ID:[AU.1] Jeffrey Maunz[AU.2]_x000d__x000a_Summary Statement_x000d__x000a_Jeffrey Maunz is a 54 y.o. male transferred from Columbus, GA for ruptured AAA on 6/8/18 and underwent repair.Serum_x000d__x000a_Creatinine on admission was 1.6 that has rapidly risen to 3.3‐&gt; 5.6‐&gt; 6.3 Pt has been having low urine output. His serum_x000d__x000a_CPK was elevated at 23000. He was noted to have comprtment syndrome of his Right leg and underwent fasciotomy._x000d__x000a_No prior renal problems. Nephrology consulted in the setting of AKI._x000d__x000a_Problem List[AU.1]_x000d__x000a_Active Hospital Problems_x000d__x000a_     Diagnosis                                                                                                                Date Noted_x000d__x000a_     Myoclonic jerking_x000d__x000a_     Hyperparathyroidism (HCC)                                                                                                06/14/2018_x000d__x000a_     Anemia due to multiple mechanisms_x000d__x000a_     AKI (acute kidney injury) (HCC)                                                                                          06/10/2018_x000d__x000a_     Non-traumatic rhabdomyolysis                                                                                             06/10/2018_x000d__x000a_     Acute respiratory failure (HCC)                                                                                          06/10/2018_x000d__x000a_     AAA (abdominal aortic aneurysm, ruptured) (HCC)                                                                          06/08/2018_x000d__x000a_Printed on 12/20/18 11:31 AM                                                                                                                     Page 862_x000d__x000a__x000a_     AAA (abdominal aortic aneurysm) without rupture (HCC)                                            06/07/2018[AU._x000d__x000a_                                                                                                      2]_x000d__x000a_Subjective_x000d__x000a_Continue to appear confuse and agitated. Following simple commands_x000d__x000a_Objective_x000d__x000a_Vital Signs[AU.1]_x000d__x000a_Temp: [35.1 °C (95.2 °F)‐37.1 °C (98.7 °F)] 36.7 °C (98 °F)_x000d__x000a_Heart Rate: [64‐95] 92_x000d__x000a_Resp: [14‐20] 18_x000d__x000a_BP: (82‐143)/(43‐92) 128/78_x000d__x000a_Intake/Output Summary (Last 24 hours) at 06/27/18 1615_x000d__x000a_Last data filed at 06/27/18 1415_x000d__x000a_            Gross per 24 hour_x000d__x000a_Intake             1100 ml_x000d__x000a_Output             4570 ml_x000d__x000a_Net               ‐3470 ml_x000d__x000a_I/O last 3 completed shifts:_x000d__x000a_In: 240 [P.O.:240]_x000d__x000a_Out: 950 [Urine:950]_x000d__x000a_I/O this shift:_x000d__x000a_In: 1100_x000d__x000a_Out: 3920[AU.2]_x000d__x000a_Physical Exam_x000d__x000a_GEN: NAD, RIJ vascath in place. +ve tremulous +involuntary movements_x000d__x000a_LUNGS: Clear to auscultation, no crackles, rhonchi, or wheezes._x000d__x000a_CARDIOVASCULAR: Normal S1 S2, no murmurs, clicks, or gallops, +tachycardia_x000d__x000a_ABDOMEN: Soft, Tender, Distended, Midline incision with clean and dry dressing_x000d__x000a_MUSCULOSKELETAL: AKA Stump in bandage wrap, wrapped in ace dressing, black discoloration of L toe_x000d__x000a_NEURO: Confused and agitated_x000d__x000a_Medications[AU.1]_x000d__x000a_    paricalcitol_x000d__x000a_    heparin (porcine)_x000d__x000a_    epoetin alfa_x000d__x000a_Printed on 12/20/18 11:31 AM                                                                                      Page 863_x000d__x000a__x000a_   normal saline            10 mL                     Intravenous            EVERY 8 HOURS_x000d__x000a_   sevelamer HCl            2,400 mg                  Oral                   TID w/meals_x000d__x000a_   ciprofloxacin            500 mg                    Oral                   Daily_x000d__x000a_   acetaminophen            650 mg                    Oral                   Q6H_x000d__x000a_   traMADol                 50 mg                     Oral                   Q6H SCH_x000d__x000a_   lidocaine                1 patch                   Transdermal            Q24H_x000d__x000a_   QUEtiapine fumarate      50 mg                     Oral                   BID_x000d__x000a_   metoprolol               25 mg                     Oral                   Q12H SCH_x000d__x000a_   ranitidine               150 mg                    Oral                   Q12H SCH_x000d__x000a_   amLODIPine               10 mg                     Oral                   Daily_x000d__x000a_   heparin (porcine)        5,000 Units               Subcutaneous           Q12H SCH_x000d__x000a_   docusate sodium          100 mg                    Per NG tube            Q12H_x000d__x000a_   sennosides               2 tablet                  Per NG tube            Nightly_x000d__x000a_   tamsulosin               0.4 mg                    Oral                   Daily[AU.2]_x000d__x000a_Labs:[AU.1]_x000d__x000a_Recent Labs_x000d__x000a_                                          06/26/18                               06/26/18_x000d__x000a_                                          0621                                   2314_x000d__x000a_WBC                                       7.5                                    8.6_x000d__x000a_HGB                                       6.7*                                   7.6*_x000d__x000a_HCT                                       20.8*                                  23.6*_x000d__x000a_PLT                                       402                                    467*_x000d__x000a_MCHC                                      32.3                                   32.3_x000d__x000a_MCV                                       92                                     93_x000d__x000a_Recent Labs_x000d__x000a_                                          06/26/18                               06/26/18_x000d__x000a_                                          0632                                   2314_x000d__x000a_NA                                        133                                    135_x000d__x000a_K                                         5.4*                                   6.0*_x000d__x000a_CL                                        98*                                    97*_x000d__x000a_CO2                                       23                                     22_x000d__x000a_BUN                                       53*                                    60*_x000d__x000a_CREATININE                                8.2*                                   9.6*_x000d__x000a_GLU                                       88                                     93_x000d__x000a_MG                                        1.9                                    2.0_x000d__x000a_PHOS                                      6.9*                                   8.0*_x000d__x000a_Recent Labs_x000d__x000a_       06/26/18_x000d__x000a_Lab_x000d__x000a_       0628_x000d__x000a_INR 1.1*_x000d__x000a_Printed on 12/20/18 11:31 AM                                                                                    Page 864_x000d__x000a__x000a_Lab Results_x000d__x000a_Component                 Value                                              Date_x000d__x000a_     AST                  59 (H)                                             06/19/2018_x000d__x000a_     ALT                  8 (L)                                              06/19/2018_x000d__x000a_     ALKPHOS              167 (H)                                            06/19/2018_x000d__x000a_     BILITOT              2.5 (H)                                            06/19/2018_x000d__x000a_     BILIDIR              1.7 (H)                                            06/19/2018_x000d__x000a_     PROT                 4.9 (L)                                            06/19/2018_x000d__x000a_     LABALB               2.5 (L)                                            06/26/2018_x000d__x000a_No results found for: CKMB, TROPONINI, BNP_x000d__x000a_Lab Results_x000d__x000a_Component                 Value                                              Date_x000d__x000a_     PTH                  341.3 (H)                                          06/13/2018_x000d__x000a_     CALCIUM              7.9 (L)                                            06/26/2018_x000d__x000a_     CALIUMALBADJ         9.1                                                06/26/2018_x000d__x000a_     PHOS                 8.0 (H)                                            06/26/2018[AU.2]_x000d__x000a_Imaging:_x000d__x000a_US retroperitoneal_x000d__x000a_FINDINGS:_x000d__x000a_Right renal echogenicity is normal. The right kidney measures 11.0 cm. No hydronephrosis._x000d__x000a_Left renal echogenicity is normal. The left kidney measures 11.8 cm. No hydronephrosis._x000d__x000a_The bladder is not visualized._x000d__x000a_IMPRESSION: Normal renal ultrasound._x000d__x000a_Assessment and Plan_x000d__x000a_#Postoperative AKI_x000d__x000a_#Post aneurysm repair_x000d__x000a_# CIN_x000d__x000a_‐ Pt with worsening renal function since AAA repair, also received contrast._x000d__x000a_‐[AU.1] Unclear UOP in 24 hours[AU.3]_x000d__x000a_‐ Renal US negative for any finding._x000d__x000a_‐ Acute kidney injury (AKI) remains a common and important post‐operative complication for patient receiving either_x000d__x000a_elective or emergent AAA repair (supra renal as well as infra renal), occurring in 15‐22%._x000d__x000a_Recommendation:_x000d__x000a_‐ HD today[AU.1]_x000d__x000a_Printed on 12/20/18 11:31 AM                                                                                    Page 865_x000d__x000a__x000a_‐ Sevelamer 2400mg TID with meal[AU.3]_x000d__x000a_‐ Renally dose medications_x000d__x000a_‐ Avoid nephrotoxins_x000d__x000a_‐ Monitor UOP_x000d__x000a_‐ Monitor renal function_x000d__x000a_Provider: Anam Umar, M.D._x000d__x000a_Credentials: MSM, PGY‐1_x000d__x000a_Nephrology Pager: 404‐278‐7673_x000d__x000a_Date and Time:[AU.1] 6/27/2018[AU.2], 12:02 PM_x000d__x000a_Attending Note[AU.1]_x000d__x000a_    Attribution Key_x000d__x000a_      AU.1 - Umar, Anam, MD on 6/27/2018 4:14 PM_x000d__x000a_      AU.2 - Umar, Anam, MD on 6/27/2018 4:15 PM_x000d__x000a_      AU.3 - Umar, Anam, MD on 6/27/2018 4:29 PM_x000d__x000a_"/>
    <n v="0"/>
    <n v="1"/>
    <n v="0"/>
    <n v="0"/>
  </r>
  <r>
    <x v="33"/>
    <s v="5:53 PM"/>
    <x v="18"/>
    <s v="JJM000866"/>
    <s v="Registered Nurse_x000d_"/>
    <s v="Trauma                                  Author "/>
    <s v="Muhammad, Shuayb, RN"/>
    <s v="Addendum_x000d_"/>
    <s v="6/27/2018 5:53 PM               "/>
    <s v="6/27/2018 6:43 PM"/>
    <m/>
    <s v="Muhammad, Shuayb, RN (Registered Nurse)_x000d_"/>
    <s v="    Author: Muhammad, Shuayb, RN                      Service: Trauma                                  Author _x000a_    Filed: 6/27/2018 6:43 PM                          Date of Service: 6/27/2018 5:53 PM               _x000a_    Editor: Muhammad, Shuayb, RN (Registered Nurse)_x000d__x000a_    Security called to bedside. MD at bedside. MD order given to administer PRN haloperidol[SM.1] at bedside[SM.2]. Charge_x000d__x000a_    nurse at bedside. Haloperidol administered[SM.1] by Rn[SM.2]_x000d__x000a_    Attribution Key_x000d__x000a_      SM.1 - Muhammad, Shuayb, RN on 6/27/2018 5:53 PM_x000d__x000a_      SM.2 - Muhammad, Shuayb, RN on 6/27/2018 6:43 PM_x000d__x000a_    Revision History_x000d__x000a_            Date/Time                   User                                  Provider Type                      Action_x000d__x000a_         &gt; 6/27/2018 6:43 PM            Muhammad, Shuayb, RN                  Registered Nurse                   Addend_x000d__x000a_            6/27/2018 5:58 PM           Muhammad, Shuayb, RN                  Registered Nurse                   Sign_x000d__x000a_"/>
    <n v="0"/>
    <n v="0"/>
    <n v="0"/>
    <n v="0"/>
  </r>
  <r>
    <x v="33"/>
    <s v="5:50 PM"/>
    <x v="18"/>
    <s v="JJM000866"/>
    <s v="Registered Nurse_x000d_"/>
    <s v="Trauma                                  Author "/>
    <s v="Muhammad, Shuayb, RN"/>
    <s v="Signed_x000d_"/>
    <s v="6/27/2018 5:50 PM               "/>
    <s v="6/27/2018 5:52 PM"/>
    <m/>
    <s v="Muhammad, Shuayb, RN (Registered Nurse)_x000d_"/>
    <s v="    Author: Muhammad, Shuayb, RN                      Service: Trauma                                  Author _x000a_    Filed: 6/27/2018 5:52 PM                          Date of Service: 6/27/2018 5:50 PM               _x000a_    Editor: Muhammad, Shuayb, RN (Registered Nurse)_x000d__x000a_    Pt. Becoming increasingly agitated. MD notified. Orders given to administer PRn Haloperidol.. Charge nurse made_x000d__x000a_    aware. Nurse manager made aware.[SM.1]_x000d__x000a_    Attribution Key_x000d__x000a_      SM.1 - Muhammad, Shuayb, RN on 6/27/2018 5:50 PM_x000d__x000a_Printed on 12/20/18 11:31 AM                                                                                                         Page 866_x000d__x000a__x000a_"/>
    <n v="0"/>
    <n v="1"/>
    <n v="0"/>
    <n v="0"/>
  </r>
  <r>
    <x v="33"/>
    <s v="2:45 PM"/>
    <x v="52"/>
    <s v="JJM000867"/>
    <s v="Registered Nurse_x000d_"/>
    <s v="Dialysis-Function                     Author "/>
    <s v="McCoy-Benjamin, Lynnetta, RN"/>
    <s v="Signed_x000d_"/>
    <s v="6/27/2018 2:45 PM             "/>
    <s v="6/27/2018 3:04 PM"/>
    <m/>
    <s v="McCoy-Benjamin, Lynnetta, RN (Registered Nurse)_x000d_"/>
    <s v="    Author: McCoy-Benjamin, Lynnetta, RN                 Service: Dialysis-Function                     Author _x000a_    Filed: 6/27/2018 3:04 PM                             Date of Service: 6/27/2018 2:45 PM             _x000a_    Editor: McCoy-Benjamin, Lynnetta, RN (Registered Nurse)_x000d__x000a_                                                     Hemodialysis Treatment Summary Note_x000d__x000a_Name: Jeffrey Maunz                                         Admission Date: 6/7/2018 8:23 PM_x000d__x000a_Sex:[LM.1] male[LM.2]                                       Attending Provider: Teodorescu, Victoria J.,*_x000d__x000a_MRN: 100483082                                              DOB:[LM.1] 8/24/1963[LM.2] Age:[LM.1] 54 y.o._x000d__x000a_Treatment Start Date: 06/27/18_x000d__x000a_Treatment Start Time: 1027_x000d__x000a_Treatment End Date: 06/27/18_x000d__x000a_Treatment End Time: 1408_x000d__x000a_Treatment Status: Completed_x000d__x000a_Reason Treatment Not Completed: ‐‐_x000d__x000a_Albumin (mL): 0_x000d__x000a_Normal Saline (mL): 0_x000d__x000a_Blood Transfusion (mL): 0_x000d__x000a_Net Fluid Bal: ‐1460 mL[LM.2]_x000d__x000a_Patient remained stable during treatment, tolerated well.[LM.1]_x000d__x000a_Complete SBAR Handoff report given to: Tate RN_x000d__x000a_Complete SBAR Handoff report received from: Lynnetta RN[LM.2]_x000d__x000a_Pt had 2 loose stools during treatment. B/p was low during treatment[LM.3]_x000d__x000a_Signed: Lynnetta McCoy‐Benjamin, RN[LM.1]_x000d__x000a_    Attribution Key_x000d__x000a_      LM.1 - McCoy-Benjamin, Lynnetta, RN on 6/27/2018 2:45 PM_x000d__x000a_      LM.2 - McCoy-Benjamin, Lynnetta, RN on 6/27/2018 2:46 PM_x000d__x000a_      LM.3 - McCoy-Benjamin, Lynnetta, RN on 6/27/2018 3:03 PM_x000d__x000a_"/>
    <n v="0"/>
    <n v="0"/>
    <n v="0"/>
    <n v="0"/>
  </r>
  <r>
    <x v="32"/>
    <s v="4:12 PM"/>
    <x v="16"/>
    <s v="JJM000867"/>
    <s v="Physical Therapist_x000d_"/>
    <s v="PT/OT-Function                        Author "/>
    <s v="Smith, Lindsay, PT"/>
    <s v="Signed_x000d_"/>
    <s v="6/26/2018 4:12 PM             "/>
    <s v="6/27/2018 9:09 AM"/>
    <m/>
    <s v="Smith, Lindsay, PT (Physical Therapist)_x000d_"/>
    <s v="    Author: Smith, Lindsay, PT                           Service: PT/OT-Function                        Author _x000a_    Filed: 6/27/2018 9:09 AM                             Date of Service: 6/26/2018 4:12 PM             _x000a_    Editor: Smith, Lindsay, PT (Physical Therapist)_x000d__x000a_                                                                    Physical Therapy_x000d__x000a_                                           PHYSICAL THERAPY MEDICINE EVALUATION_x000d__x000a_Assessment: Patient is a 54 y.o. Male[LS.1] with prolonged hospital stay due to open repair of AAA,_x000d__x000a_AKI on dialysis and multiple surgeries to R LE with formalized AKA. Presents to PT lethargic,_x000d__x000a_Printed on 12/20/18 11:31 AM                                                                                                            Page 867_x000d__x000a__x000a_confused, impulsive with limited mobility due to orthostasis and generalized deconditioning in setting_x000d__x000a_of new R AKA. Anticipate patient will require extended period of time to become independent with_x000d__x000a_mobility based on today's presentation. Unclear on patient's home environment and family support. If_x000d__x000a_he were to progress, would need wheelchair accessible housing. Will benefit from skilled PT to_x000d__x000a_improve impairments and progress mobility as tolerated.[LS.2]_x000d__x000a_Discharge Recommendations: ideally SAR although understand there are funding barriers[LS.1]; SNF_x000d__x000a_with skilled therapy[LS.2]_x000d__x000a_Equipment Needs:[LS.1] to be determined[LS.2]_x000d__x000a_Referrals:[LS.1] SW, CM, OT[LS.2]_x000d__x000a_Patient s Goal:[LS.1] not stated[LS.2]_x000d__x000a_Therapy Short Term Goals: in[LS.1] 6[LS.2] visits[LS.1]_x000d__x000a_Min assist[LS.2] with supine &lt;-&gt; sitting[LS.1]_x000d__x000a_Sliding board[LS.2] transfer with[LS.1] mod assist._x000d__x000a_Tolerate sitting at edge of bed x 20 minutes with stable vitals._x000d__x000a_Demonstrate good static sitting balance without UE support._x000d__x000a_Perform side lying exercises for R LE extension and hip abduction._x000d__x000a_Follow commands for L LE exercises._x000d__x000a_Perform bridge with full clearance of buttocks.[LS.2]_x000d__x000a_Long Term goals -[LS.1] in 12 visits_x000d__x000a_Stand pivot transfer to/from wheelchair min assist._x000d__x000a_Propel wheelchair independently._x000d__x000a_Sit to stand to walker independently.[LS.2]_x000d__x000a_Demonstrate exercise program for with good technique[LS.1]_x000d__x000a_Attempt transition to prone.[LS.2]_x000d__x000a_Frequency and Duration:[LS.1] 3-5x/wk x 4 wks[LS.2]_x000d__x000a_Interventions: PT evaluation, therapeutic exercise, functional activity, gait training_x000d__x000a_History this Admission/Hospital Course: Patient is a 54 y.o. Male admitted 6/7/18 with abdominal_x000d__x000a_pain and found to have ruptured infrarenal AAA. Taken emergently to OR for repair of AAA. Admitted_x000d__x000a_to ICU on vent. Did not need pressors. Patient experienced drop in platelets and rise in creatinine._x000d__x000a_Taken to OR 6/10/18: s/p 4 compartment fasciotomy of R LE._x000d__x000a_Nephrology consulted for AKI. Planned to initiate dialysis. Extubated 6/11/18._x000d__x000a_R internal jugular VAS cath placed._x000d__x000a_Psychiatry consulted for depression. Deemed patient to be delirious._x000d__x000a_Printed on 12/20/18 11:31 AM                                                                                      Page 868_x000d__x000a__x000a_OR 6/14/18: s/p washout although with intention to close - noted superficial necrotic muscle in_x000d__x000a_anterior compartment_x000d__x000a_Confusion noted throughout hospital stay - suspected delirium._x000d__x000a_6/18/18: s/p debridement and washout_x000d__x000a_6/20/18: s/p guillotine BKA_x000d__x000a_6/22/18: s/p formal AKA_x000d__x000a_Diagnosis: Ruptured infrarenal abdominal aortic aneurysm s/p open repair (6/8/18), AKI_x000d__x000a_6/10/18: S/p 4 compartment fasciotomy of R LE_x000d__x000a_6/14/18: s/p washout without closure due to necrotic muscle_x000d__x000a_6/18/18: s/p debridement and washout_x000d__x000a_6/20/18: s/p guillotine BKA_x000d__x000a_6/22/18: s/p formal AKA_x000d__x000a_Precautions: falls, HD MWF_x000d__x000a_PMHx/Relevant Co-morbidities:[LS.1]_x000d__x000a_History reviewed. No pertinent past medical history._x000d__x000a_History reviewed. No pertinent surgical history.[LS.3]_x000d__x000a_Personal Factors:_x000d__x000a_         Per chart review: independent with ADLs (per SW note)_x000d__x000a_SUBJECTIVE:_x000d__x000a_Pain:_x000d__x000a_         Location: R residual limb_x000d__x000a_         Intensity: 6/10 FACES_x000d__x000a_         Type: sore_x000d__x000a_         Exacerbation: movement, palpation_x000d__x000a_         Relief: rest, pain meds_x000d__x000a_OBJECTIVE/Review of Body Systems:_x000d__x000a_Communication Ability/Affect/Cognition/Learning Style: lethargic, but awakens to vocal and_x000d__x000a_tactile stimuli; oriented to name, DOB but not to place and date. Impulsive with poor insight to deficits_x000d__x000a_Integumentary System/General Visual Inspection:[LS.1]_x000d__x000a_Caucasian male supine in bed lethargic, incision to midline of distended abdomen intact and_x000d__x000a_approximated with staples, R AKA approximated with staples, mild drainage from lateral aspect of_x000d__x000a_incision. Distal L great toe necrotic with redness to proximal phalanx.[LS.2]_x000d__x000a_Musculoskeletal System:_x000d__x000a_Printed on 12/20/18 11:31 AM                                                                                      Page 869_x000d__x000a__x000a_ROM[LS.1]_x000d__x000a_         L LE: without focal deficits_x000d__x000a_         R LE: hip flexion to 90 degrees, hip extension not assessed this visit[LS.2]_x000d__x000a_Strength[LS.1]_x000d__x000a_         L LE: ankle appears to have low tone although demonstrates dorsiflexion through most/if not_x000d__x000a_all range in supine, performs full heel slide, fair quad set_x000d__x000a_         R LE: performs hip flexion, isometric hip extension, and minimal hip abduction/adduction[LS.2]_x000d__x000a_Sensation[LS.1]: (+) phantom limb sensation; unable to formally assess due to altered mental_x000d__x000a_status/confusion[LS.2]_x000d__x000a_Neuromuscular System:_x000d__x000a_         Rolling:[LS.1] mod assist[LS.2]_x000d__x000a_         Supine to/from sitting:[LS.1] mod/max assist[LS.2]_x000d__x000a_         Sitting Balance:[LS.1] fair; tolerates 5-8 minutes sitting at edge of bed[LS.2]_x000d__x000a_Cardiovascular/Pulmonary System/Response to activity:[LS.1]_x000d__x000a_Supine SBP: 120s._x000d__x000a_Sitting: HR 83-89, 105/89 (95)[LS.2]_x000d__x000a_Other:_x000d__x000a_Boston University AM-PAC (TM) &quot;6 Clicks&quot;_x000d__x000a_Basic Mobility Inpatient Short Form_x000d__x000a_                                                                                 Unable      A Lot     A Little None_x000d__x000a_How much difficulty does the patient currently have...                                1           2        3        4_x000d__x000a_1. Turning over in bed (including adjusting bedclothes,                             1_x000d__x000a_     sheets and blankets?_x000d__x000a_2. Sitting down on and standing up from a chair with arms_x000d__x000a_(e.g.                                                                               1_x000d__x000a_     A wheelchair, bedside commode, etc.)_x000d__x000a_3. Moving from lying on back to sitting on the side of the_x000d__x000a_bed?                                                                                1_x000d__x000a_How much help from another person does the patient_x000d__x000a_currently need..._x000d__x000a_4. Moving to and from a bed to a chair (including a                                 1_x000d__x000a_wheelchair?)_x000d__x000a_5. Need to walk in a hospital room?                                                 1_x000d__x000a_Printed on 12/20/18 11:31 AM                                                                                      Page 870_x000d__x000a__x000a_6. Climbing 3-5 steps with a railing?                                                             1_x000d__x000a_Raw Score: 6 /24                                                           CMS Modifier: CN_x000d__x000a_[CH:24, CI:23, CJ:20-22, CK:15-19, CL:10-14, CM:8-9, CN:6-7]_x000d__x000a_Treatment This Session: PT evaluation (high complexity). Functional activity x 8 minutes._x000d__x000a_Education Provided: PT POC, safety_x000d__x000a_Learning Preference:_x000d__x000a_Patient verbalizes/demonstrates readiness and needs for therapy program: yes_x000d__x000a_Patient prefers verbal/written/visual instructions and shows yes barriers to learning. Barriers:_x000d__x000a_confusion, impaired command following, delirium_x000d__x000a_Patient understands concepts and needs for therapy program: yes_x000d__x000a_Time (In/Out): 1542-1605_x000d__x000a_Electronically Signed By: Lindsay Smith, PT, DPT 404-489-3438[LS.1]_x000d__x000a_   Attribution Key_x000d__x000a_     LS.1 - Smith, Lindsay, PT on 6/26/2018 4:12 PM_x000d__x000a_     LS.2 - Smith, Lindsay, PT on 6/27/2018 8:45 AM_x000d__x000a_     LS.3 - Smith, Lindsay, PT on 6/26/2018 4:18 PM_x000d__x000a_"/>
    <n v="0"/>
    <n v="0"/>
    <n v="0"/>
    <n v="0"/>
  </r>
  <r>
    <x v="32"/>
    <s v="7:38 AM"/>
    <x v="45"/>
    <s v="JJM000871"/>
    <s v="Resident_x000d_"/>
    <s v="Nephrology Morehouse                  Author "/>
    <s v="Umar, Anam, MD"/>
    <s v="Attested_x000d_"/>
    <s v="6/26/2018 7:38 AM             "/>
    <s v="6/26/2018 3:23 PM"/>
    <s v="Obialo, Chamberlain I., MD at 6/26/2018_x000d_"/>
    <s v="Umar, Anam, MD (Resident)"/>
    <s v="   Author: Umar, Anam, MD                               Service: Nephrology Morehouse                  Author _x000a_   Filed: 6/26/2018 3:23 PM                             Date of Service: 6/26/2018 7:38 AM             _x000a_   Editor: Umar, Anam, MD (Resident)                                                                   Cosigner: Obialo, Chamberlain I., MD at 6/26/2018_x000d__x000a_                                                                                                       8:37 PM_x000d__x000a_   Attestation signed by Obialo, Chamberlain I., MD at 6/26/2018 8:37 PM_x000d__x000a_  6/26/2018 8:37 PM_x000d__x000a_  I saw and evaluated the patient. Discussed with resident and agree with resident s findings and plan as documented_x000d__x000a_  in the resident s note._x000d__x000a_  CHAMBERLAIN I. OBIALO, MD_x000d__x000a_                                                      Morehouse Nephrology Progress Note_x000d__x000a_Patient ID: Jeffrey Maunz_x000d__x000a_Printed on 12/20/18 11:31 AM                                                                                                                   Page 871_x000d__x000a__x000a_Summary Statement_x000d__x000a_Jeffrey Maunz is a 54 y.o. male transferred from Columbus, GA for ruptured AAA on 6/8/18 and underwent repair.Serum_x000d__x000a_Creatinine on admission was 1.6 that has rapidly risen to 3.3‐&gt; 5.6‐&gt; 6.3 Pt has been having low urine output. His serum_x000d__x000a_CPK was elevated at 23000. He was noted to have comprtment syndrome of his Right leg and underwent fasciotomy._x000d__x000a_No prior renal problems. Nephrology consulted in the setting of AKI._x000d__x000a_Problem List_x000d__x000a_Active Hospital Problems_x000d__x000a_    Diagnosis                                                                                         Date Noted_x000d__x000a_    Myoclonic jerking_x000d__x000a_    Hyperparathyroidism (HCC)                                                                         06/14/2018_x000d__x000a_    Anemia due to multiple mechanisms_x000d__x000a_    AKI (acute kidney injury) (HCC)                                                                   06/10/2018_x000d__x000a_    Non-traumatic rhabdomyolysis                                                                      06/10/2018_x000d__x000a_    Acute respiratory failure (HCC)                                                                   06/10/2018_x000d__x000a_    AAA (abdominal aortic aneurysm, ruptured) (HCC)                                                   06/08/2018_x000d__x000a_    AAA (abdominal aortic aneurysm) without rupture (HCC)                                             06/07/2018_x000d__x000a_Subjective[AU.1]_x000d__x000a_Continue to appear confuse and agitated. Following simple commands[AU.2]_x000d__x000a_Objective_x000d__x000a_Vital Signs_x000d__x000a_Temp: [35.7 °C (96.3 °F)‐37.2 °C (98.9 °F)] 36.7 °C (98 °F)_x000d__x000a_Heart Rate: [73‐100] 78_x000d__x000a_Resp: [20] 20_x000d__x000a_BP: (94‐143)/(58‐100) 143/100_x000d__x000a_Intake/Output Summary (Last 24 hours) at 06/26/18 0738_x000d__x000a_Last data filed at 06/25/18 1733_x000d__x000a_           Gross per 24 hour_x000d__x000a_Intake           666.56 ml_x000d__x000a_Output            1724 ml_x000d__x000a_Net             ‐1057.44 ml_x000d__x000a_I/O last 3 completed shifts:_x000d__x000a_In: 966.6 [P.O.:300; I.V.:266.6]_x000d__x000a_Out: 2374 [Urine:970]_x000d__x000a_No intake/output data recorded._x000d__x000a_Printed on 12/20/18 11:31 AM                                                                                     Page 872_x000d__x000a__x000a_Physical Exam_x000d__x000a_GEN: NAD, RIJ vascath in place. +ve tremulous +involuntary movements_x000d__x000a_LUNGS: Clear to auscultation, no crackles, rhonchi, or wheezes._x000d__x000a_CARDIOVASCULAR: Normal S1 S2, no murmurs, clicks, or gallops, +tachycardia_x000d__x000a_ABDOMEN: Soft, Tender, Distended, Midline incision with clean and dry dressing_x000d__x000a_MUSCULOSKELETAL: AKA Stump in bandage wrap, wrapped in ace dressing, black discoloration of L toe_x000d__x000a_NEURO: Confused and agitated_x000d__x000a_Medications_x000d__x000a_   sevelamer HCl            1,600 mg                  Oral                    4x Daily w/Meals_x000d__x000a_   albuterol_x000d__x000a_   ciprofloxacin            500 mg                    Oral                    Daily_x000d__x000a_   acetaminophen            650 mg                    Oral                    Q6H_x000d__x000a_   traMADol                 50 mg                     Oral                    Q6H SCH_x000d__x000a_   lidocaine                1 patch                   Transdermal             Q24H_x000d__x000a_   QUEtiapine fumarate      50 mg                     Oral                    BID_x000d__x000a_   metoprolol               25 mg                     Oral                    Q12H SCH_x000d__x000a_   ranitidine               150 mg                    Oral                    Q12H SCH_x000d__x000a_   amLODIPine               10 mg                     Oral                    Daily_x000d__x000a_   heparin (porcine)        5,000 Units               Subcutaneous            Q12H SCH_x000d__x000a_   docusate sodium          100 mg                    Per NG tube             Q12H_x000d__x000a_   sennosides               2 tablet                  Per NG tube             Nightly_x000d__x000a_   tamsulosin               0.4 mg                    Oral                    Daily_x000d__x000a_Labs:_x000d__x000a_Recent Labs_x000d__x000a_                                          06/25/18                               06/26/18_x000d__x000a_                                          0009                                   0621_x000d__x000a_WBC                                       11.3*                                  7.5_x000d__x000a_HGB                                       7.2*                                   6.7*_x000d__x000a_HCT                                       22.3*                                  20.8*_x000d__x000a_PLT                                       434                                    402_x000d__x000a_MCHC                                      32.1                                   32.3_x000d__x000a_MCV                                       93                                     92_x000d__x000a_Recent Labs_x000d__x000a_                         06/25/18                                          06/25/18              06/26/18_x000d__x000a_                         0009                                              1830                  0632_x000d__x000a_NA                       135                        &lt;&gt;                     134                   133_x000d__x000a_K                        6.4*                       &lt;&gt;                     5.4*                  5.4*_x000d__x000a_CL                       97*                        &lt;&gt;                     97*                   98*_x000d__x000a_CO2                      24                         &lt;&gt;                     24                    23_x000d__x000a_BUN                      63*                        &lt;&gt;                     45*                   53*_x000d__x000a_CREATININE               9.9*                       &lt;&gt;                     7.4*                  8.2*_x000d__x000a_Printed on 12/20/18 11:31 AM                                                                                     Page 873_x000d__x000a__x000a_GLU                          86                      &lt;&gt;                      101                   88_x000d__x000a_MG                           2.1                     --                      --                    1.9_x000d__x000a_PHOS                         7.7*                    --                      --                    6.9*_x000d__x000a_ &lt; &gt; = values in this interval not displayed._x000d__x000a_Recent Labs_x000d__x000a_        06/26/18_x000d__x000a_Lab_x000d__x000a_        0628_x000d__x000a_INR 1.1*_x000d__x000a_Lab Results_x000d__x000a_Component                     Value                                             Date_x000d__x000a_    AST                       59 (H)                                            06/19/2018_x000d__x000a_    ALT                       8 (L)                                             06/19/2018_x000d__x000a_    ALKPHOS                   167 (H)                                           06/19/2018_x000d__x000a_    BILITOT                   2.5 (H)                                           06/19/2018_x000d__x000a_    BILIDIR                   1.7 (H)                                           06/19/2018_x000d__x000a_    PROT                      4.9 (L)                                           06/19/2018_x000d__x000a_    LABALB                    2.1 (L)                                           06/26/2018_x000d__x000a_No results found for: CKMB, TROPONINI, BNP_x000d__x000a_Lab Results_x000d__x000a_Component                     Value                                             Date_x000d__x000a_    PTH                       341.3 (H)                                         06/13/2018_x000d__x000a_    CALCIUM                   7.3 (L)                                           06/26/2018_x000d__x000a_    CALIUMALBADJ              8.8 (L)                                           06/26/2018_x000d__x000a_    PHOS                      6.9 (H)                                           06/26/2018_x000d__x000a_Imaging:_x000d__x000a_US retroperitoneal_x000d__x000a_FINDINGS:_x000d__x000a_Right renal echogenicity is normal. The right kidney measures 11.0 cm. No hydronephrosis._x000d__x000a_Left renal echogenicity is normal. The left kidney measures 11.8 cm. No hydronephrosis._x000d__x000a_The bladder is not visualized._x000d__x000a_IMPRESSION: Normal renal ultrasound._x000d__x000a_Assessment and Plan_x000d__x000a_#Postoperative AKI_x000d__x000a_Printed on 12/20/18 11:31 AM                                                                                       Page 874_x000d__x000a__x000a_#Post aneurysm repair_x000d__x000a_# CIN_x000d__x000a_‐ Pt with worsening renal function since AAA repair, also received contrast._x000d__x000a_‐ Urine OP[AU.1] 320[AU.3]ml in last 24 hours.[AU.1] HD with 1500ml of fluid removed, stopped earlier due to permacath_x000d__x000a_dislodgment (per nursing report)[AU.3]_x000d__x000a_‐ Renal US negative for any finding._x000d__x000a_‐ Acute kidney injury (AKI) remains a common and important post‐operative complication for patient receiving either_x000d__x000a_elective or emergent AAA repair (supra renal as well as infra renal), occurring in 15‐22%._x000d__x000a_Recommendation:_x000d__x000a_‐ HD Tomorrow[AU.1] after Permacath placement_x000d__x000a_‐ Please give kayaxelate 15g PO BID today_x000d__x000a_‐ Repeat chem panel[AU.4]_x000d__x000a_‐ Increase sevelamer to 2400mg TID with meal[AU.3] (order placed)[AU.5]_x000d__x000a_‐Cont Sevelamer 1600mg to QID with meal_x000d__x000a_‐ Renally dose medications_x000d__x000a_‐ Avoid nephrotoxins_x000d__x000a_‐ Monitor UOP_x000d__x000a_‐ Monitor renal function_x000d__x000a_Provider: Anam Umar, M.D._x000d__x000a_Credentials: MSM, PGY‐1_x000d__x000a_Nephrology Pager: 404‐278‐7673_x000d__x000a_Date and Time: 6/26/2018, 12:02 PM_x000d__x000a_Attending Note[AU.1]_x000d__x000a_    Attribution Key_x000d__x000a_      AU.1 - Umar, Anam, MD on 6/26/2018 7:38 AM_x000d__x000a_      AU.2 - Umar, Anam, MD on 6/26/2018 2:56 PM_x000d__x000a_      AU.3 - Umar, Anam, MD on 6/26/2018 2:54 PM_x000d__x000a_      AU.4 - Umar, Anam, MD on 6/26/2018 2:52 PM_x000d__x000a_      AU.5 - Umar, Anam, MD on 6/26/2018 3:23 PM_x000d__x000a_    Revision History_x000d__x000a_            Date/Time                   User                                  Provider Type                     Action_x000d__x000a_         &gt; 6/26/2018 3:23 PM            Umar, Anam, MD                        Resident                          Sign_x000d__x000a_            6/26/2018 2:56 PM           Umar, Anam, MD                        Resident                          Sign_x000d__x000a_            6/26/2018 2:56 PM           Umar, Anam, MD                        Resident                          Sign_x000d__x000a_            6/26/2018 2:54 PM           Umar, Anam, MD                        Resident                          Sign_x000d__x000a_"/>
    <n v="0"/>
    <n v="1"/>
    <n v="0"/>
    <n v="0"/>
  </r>
  <r>
    <x v="32"/>
    <s v="4:19 PM"/>
    <x v="18"/>
    <s v="JJM000875"/>
    <s v="Registered Nurse_x000d_"/>
    <s v="Trauma                                 Author "/>
    <s v="Muhammad, Shuayb, RN"/>
    <s v="Signed_x000d_"/>
    <s v="6/26/2018 4:19 PM              "/>
    <s v="6/26/2018 4:19 PM"/>
    <m/>
    <s v="Muhammad, Shuayb, RN (Registered Nurse)_x000d_"/>
    <s v="    Author: Muhammad, Shuayb, RN                      Service: Trauma                                 Author _x000a_    Filed: 6/26/2018 4:19 PM                          Date of Service: 6/26/2018 4:19 PM              _x000a_    Editor: Muhammad, Shuayb, RN (Registered Nurse)_x000d__x000a_    Pt. Sent to CT holding[SM.1]_x000d__x000a_    Attribution Key_x000d__x000a_Printed on 12/20/18 11:31 AM                                                                                                        Page 875_x000d__x000a__x000a_      SM.1 - Muhammad, Shuayb, RN on 6/26/2018 4:19 PM_x000d__x000a_"/>
    <n v="0"/>
    <n v="0"/>
    <n v="0"/>
    <n v="0"/>
  </r>
  <r>
    <x v="32"/>
    <s v="3:46 PM"/>
    <x v="31"/>
    <s v="JJM000876"/>
    <s v="Occupational Therapist_x000d_"/>
    <s v="PT/OT-Function                        Author "/>
    <s v="Greaber, Annah, OT"/>
    <s v="Signed_x000d_"/>
    <s v="6/26/2018 3:46 PM             "/>
    <s v="6/26/2018 4:06 PM"/>
    <m/>
    <s v="Greaber, Annah, OT (Occupational Therapist)_x000d_"/>
    <s v="    Author: Greaber, Annah, OT                           Service: PT/OT-Function                        Author _x000a_    Filed: 6/26/2018 4:06 PM                             Date of Service: 6/26/2018 3:46 PM             _x000a_    Editor: Greaber, Annah, OT (Occupational Therapist)_x000d__x000a_                                                                  Occupational Therapy_x000d__x000a_                                              OCCUPATIONAL THERAPY PROGRESS NOTE_x000d__x000a_Location: 6B28/01_x000d__x000a_Diagnosis:s/p guillotine BKA 6/20, post operative AKA, post anyersum repair, CIN_x000d__x000a_Precautions: NWB RLE_x000d__x000a_Visit # 2_x000d__x000a_S: Pain_x000d__x000a_Location:RLE_x000d__x000a_Intensity:10 /10_x000d__x000a_Type: sore , post op pain, screaming_x000d__x000a_Exacerbation: movement, sitting EOB_x000d__x000a_Relief: rest, pain meds_x000d__x000a_O: Treatment Provided:ADL x 10, Activities to increase function x 42. Start of session semi supine, asleep, all_x000d__x000a_lights off. All lights turned on, HOB elevated and sternal rub to increase alertness. Oriented to self only. Pt with_x000d__x000a_mild redness to R amputation site (RN made aware). Pt presenting with jerky like movements. VSS._x000d__x000a_LLE SCD doffed and pt with pitting edema from left anterior shin to ankle. Scrotal swelling with dried fecal_x000d__x000a_matter,redness and closed fizures. Scrotum cleaned by therapist and RN made aware._x000d__x000a_ Transitioned to EOB with Mod assist x 2. Sat EOB for ~2 minutes. Superior scoot to have LLE on floor max_x000d__x000a_assist via draw sheet assist . Pt began screaming in pain at RLE, insisting to return to supine. Poor command_x000d__x000a_following. Max assist x2 to return to supine. New chucks/ linens placed under pt. Pt able to perform bed_x000d__x000a_mobility with hand over hand assist and max verbal cues for attention to task with increased time. Superior_x000d__x000a_scoot in bed hand over hand assist to pull self up in bed using hand rails- max verbal cues for attention to task._x000d__x000a_LLE elevated with 3 pillows, scrotum elevated with multiple folded sheets. RN informed of positioning and_x000d__x000a_importance of keeping LLE, scrotum elevated. End of session VSS, RN at bedside giving medications to pt._x000d__x000a_A: Pt presenting with decreased insight, safety awareess, pain tolerance and command following affecting_x000d__x000a_progression with therapy. D/t altered cognition, pt at risk for slow/ poor progression. Continue to progress as_x000d__x000a_tolerated._x000d__x000a_Short Term Goals:in 4 sessions pt will_x000d__x000a_Printed on 12/20/18 11:31 AM                                                                                                                Page 876_x000d__x000a__x000a_Perform LBD with mod assist and mod cues for attention to task_x000d__x000a_Perform UBD with S assist and mod cues for attention to task_x000d__x000a_Perform supine to sitting EOB CGA in anticipation of functional tasks_x000d__x000a_Be oriented x 4 with min cues for accuracy_x000d__x000a_Follow 2 step command during ADL tasks with mod cuing_x000d__x000a_Perform BSC transfer with mod assist_x000d__x000a_Long Term Goals: In 8 sessions pt will:_x000d__x000a_Perform LBD with S assist and min cues for attention to task_x000d__x000a_Perform UBD with mod Ind and min cues for attention to task_x000d__x000a_Perform supine to sit mod I in anticipation of functional tasks EOB_x000d__x000a_Be oriented x 4 with independently_x000d__x000a_Perform BSC/ toilet transfer with SBA_x000d__x000a_          Recommendations for Discharge: SAR_x000d__x000a_          Equipment Needs: TBD_x000d__x000a_P: Continue OT_x000d__x000a_Time (In/Out): 1427-1519_x000d__x000a_Electronically Signed By:_x000d__x000a_Annah Greaber OTR/L_x000d__x000a_404-489-3731Ext. 4-3731[AG.1]_x000d__x000a_   Attribution Key_x000d__x000a_     AG.1 - Greaber, Annah, OT on 6/26/2018 3:46 PM_x000d__x000a_"/>
    <n v="0"/>
    <n v="0"/>
    <n v="0"/>
    <n v="0"/>
  </r>
  <r>
    <x v="32"/>
    <s v="2:43 PM"/>
    <x v="49"/>
    <s v="JJM000877"/>
    <s v="Resident_x000d_"/>
    <s v="Vascular Surgery                      Author "/>
    <s v="Kao, Leslieann, MD"/>
    <s v="Signed_x000d_"/>
    <s v="6/26/2018 2:43 PM             "/>
    <s v="6/26/2018 2:44 PM"/>
    <m/>
    <s v="Kao, Leslieann, MD (Resident)_x000d_"/>
    <s v="   Author: Kao, Leslieann, MD                         Service: Vascular Surgery                      Author _x000a_   Filed: 6/26/2018 2:44 PM                           Date of Service: 6/26/2018 2:43 PM             _x000a_   Editor: Kao, Leslieann, MD (Resident)_x000d__x000a_                                           VASCULAR SURGERY DAILY PROGRESS NOTE_x000d__x000a_   Subjective: s/p guillotine BKA 6/20. Confused this morning, sitter in room. Requiring straight cath_x000d__x000a_   intermittently, also getting HD MWF. AF, hemodynamically stable. S/p AKA formalization on 6/22/18._x000d__x000a_   Meds:_x000d__x000a_Scheduled meds:_x000d__x000a_   sevelamer HCl                   1,600 mg                    Oral                        4x Daily w/Meals_x000d__x000a_   albuterol_x000d__x000a_   ciprofloxacin                   500 mg                      Oral                        Daily_x000d__x000a_Printed on 12/20/18 11:31 AM                                                                                                  Page 877_x000d__x000a__x000a_   acetaminophen              650 mg                    Oral                   Q6H_x000d__x000a_   traMADol                   50 mg                     Oral                   Q6H SCH_x000d__x000a_   lidocaine                  1 patch                   Transdermal            Q24H_x000d__x000a_   QUEtiapine fumarate        50 mg                     Oral                   BID_x000d__x000a_   metoprolol                 25 mg                     Oral                   Q12H SCH_x000d__x000a_   ranitidine                 150 mg                    Oral                   Q12H SCH_x000d__x000a_   amLODIPine                 10 mg                     Oral                   Daily_x000d__x000a_   heparin (porcine)          5,000 Units               Subcutaneous           Q12H SCH_x000d__x000a_   docusate sodium            100 mg                    Per NG tube            Q12H_x000d__x000a_   sennosides                 2 tablet                  Per NG tube            Nightly_x000d__x000a_   tamsulosin                 0.4 mg                    Oral                   Daily_x000d__x000a_PRN meds: HYDROmorphone, labetalol, glucose **OR** dextrose, haloperidol lactate, oxyCODONE IR, Insert_x000d__x000a_Midline Catheter **AND** Maintain Midline Catheter **AND** [DISCONTINUED] normal saline **AND** sodium_x000d__x000a_chloride_x000d__x000a_Infusion meds:_x000d__x000a_Objective:_x000d__x000a_VS Range: Temp: [35.7 °C (96.3 °F)-37.2 °C (98.9 °F)] 36.8 °C (98.2 °F)_x000d__x000a_Heart Rate: [76-100] 80_x000d__x000a_Resp: [20] 20_x000d__x000a_BP: (96-143)/(58-100) 140/78_x000d__x000a_Current VS: BP 140/78 | Pulse 80 | Temp 36.8 °C (98.2 °F) (Oral) | Resp 20 | Ht 1.778 m (5' 10&quot;) | Wt_x000d__x000a_73.2 kg (161 lb 6.4 oz) Comment: bed weight | SpO2 97% | BMI 23.16 kg/m²_x000d__x000a_Gen: Alert, oriented, no acute distress_x000d__x000a_Chest/Lungs: Normal._x000d__x000a_Heart: Regular rate and rhythm_x000d__x000a_Abdomen: soft, non-tender; bowel sounds normal; no masses, no organomegaly. Midline incision closed with_x000d__x000a_staples, c/d/i._x000d__x000a_Extremities: s/p R AKA--dressing in place. L first digit discolored._x000d__x000a_Incisions: healing well, no drainage_x000d__x000a_I/O:_x000d__x000a_I/O last 3 completed shifts:_x000d__x000a_In: 966.6 [P.O.:300; I.V.:266.6]_x000d__x000a_Out: 2374 [Urine:970]_x000d__x000a_No intake/output data recorded._x000d__x000a_Labs_x000d__x000a_Recent Labs_x000d__x000a_            06/24/18     06/25/18       06/26/18_x000d__x000a_Lab_x000d__x000a_            0335         0009           0621_x000d__x000a_WBC        10.1          11.3*          7.5_x000d__x000a_HGB        7.4*          7.2*           6.7*_x000d__x000a_HCT        22.2*         22.3*          20.8*_x000d__x000a_Printed on 12/20/18 11:31 AM                                                                                      Page 878_x000d__x000a__x000a_PLT        381           434            402_x000d__x000a_MCHC       33.6          32.1           32.3_x000d__x000a_MCV        92            93             92_x000d__x000a_Recent Labs_x000d__x000a_                       06/19/18           06/23/18          06/25/18 06/25/18 06/25/18 06/26/18_x000d__x000a_Lab_x000d__x000a_                       2306               0016              0009       0651     1830      0632_x000d__x000a_NA                     136         &lt; &gt; 135            &lt;&gt;   135         135      134       133_x000d__x000a_K                      4.8         &lt; &gt; 4.7            &lt;&gt;   6.4*        5.9*     5.4*      5.4*_x000d__x000a_CL                     95*         &lt; &gt; 96*            &lt;&gt;   97*         98*      97*       98*_x000d__x000a_CO2                    25          &lt; &gt; 18*            &lt;&gt;   24          24       24        23_x000d__x000a_BUN                    65*         &lt; &gt; 40*            &lt;&gt;   63*         64*      45*       53*_x000d__x000a_CREATININE             6.6*        &lt; &gt; 5.7*           &lt;&gt;   9.9*        9.8*     7.4*      8.2*_x000d__x000a_GLU                    96          &lt; &gt; 100            &lt;&gt;   86          42*      101       88_x000d__x000a_CALCIUM                7.4*        &lt; &gt; 7.7*           &lt;&gt;   7.4*        7.7*     7.6*      7.3*_x000d__x000a_CALIUMALBADJ 9.1                   &lt; &gt; 8.9            &lt;&gt;   8.9         9.1      9.0       8.8*_x000d__x000a_MG                     2.2         &lt; &gt; 2.0            --   2.1          --       --       1.9_x000d__x000a_PHOS                   6.0*        &lt; &gt; 5.3*           --   7.7*         --       --       6.9*_x000d__x000a_LABALB                 1.9*        &lt; &gt; 2.5*           &lt;&gt;   2.1*        2.2*     2.2*      2.1*_x000d__x000a_PROT                   4.9*        --      --         --    --          --       --        --_x000d__x000a_BILITOT                2.5*        --      --         --    --          --       --        --_x000d__x000a_BILIDIR                1.7*        --      --         --    --          --       --        --_x000d__x000a_ALKPHOS                167*        --      --         --    --          --       --        --_x000d__x000a_ALT                    8*          --      --         --    --          --       --        --_x000d__x000a_AST                    59*         --      --         --    --          --       --        --_x000d__x000a_&lt; &gt; = values in this interval not displayed._x000d__x000a_Recent Labs_x000d__x000a_        06/26/18_x000d__x000a_Lab_x000d__x000a_        0628_x000d__x000a_PT      12.5_x000d__x000a_INR 1.1*_x000d__x000a_Assessment_x000d__x000a_- 54 y.o. male s/p open AAA repair 6/8, RLE 4 compartment fasciotomies 6/9, RLE fasciotomy washout 6/10,_x000d__x000a_RLE fasciotomy debridement 6/18. R guillotine BKA on 6/20, R AKA formalization on 6/22/18._x000d__x000a_Plan_x000d__x000a_- Pain control as needed, pain improving. Will d/c gabapentin per nephrology to decrease myoclonic_x000d__x000a_jerking, appreciate recs. Psychiatry following-seroquel/prn haldol. Minimize restraints as possible to reduce_x000d__x000a_agitation. Continue sitter. Ammonia WNL. Psych recs CT head to evaluate for sources for delirium._x000d__x000a_- Renal diet/ NPO for permcath today_x000d__x000a_- Non-oliguric AKI 2/2 renal embolization/ATN/pigment nephropathy: continue HD as needed. Limit_x000d__x000a_nephrotoxins, phos binder. Appreciate nephrology recs. HD per nephrology. Patient dislodged own vascath_x000d__x000a_during HD yesterday; will require permcath today._x000d__x000a_- Please do NOT prop up AKA stump to prevent hip contractures_x000d__x000a_Printed on 12/20/18 11:31 AM                                                                                      Page 879_x000d__x000a__x000a_- Distal b/l embolization: s/p R guillotine BKA and formalization of AKA_x000d__x000a_- Hgb 7.2 (7.4); monitor_x000d__x000a_- Continue cipro--renally dosed, BC NGTD, wound culture c/ Enterobacter hormaechei resistant to cefazolin._x000d__x000a_WBC 11.3 (12.1) today. Will continue cipro x10 more days._x000d__x000a_- Dispo: continue inpatient care, PT/OT. Permcath today._x000d__x000a_Patient Active Problem List_x000d__x000a_Diagnosis_x000d__x000a_    AAA (abdominal aortic aneurysm) without rupture (HCC)_x000d__x000a_    AAA (abdominal aortic aneurysm, ruptured) (HCC)_x000d__x000a_    AKI (acute kidney injury) (HCC)_x000d__x000a_    Non-traumatic rhabdomyolysis_x000d__x000a_    Acute respiratory failure (HCC)_x000d__x000a_    Anemia due to multiple mechanisms_x000d__x000a_    Hyperparathyroidism (HCC)_x000d__x000a_    Myoclonic jerking_x000d__x000a_LeslieAnn Kao, MD_x000d__x000a_Surgery PGY-1_x000d__x000a_60076_x000d__x000a_Vascular Phone: 404-576-3339[LK.1]_x000d__x000a_    Attribution Key_x000d__x000a_      LK.1 - Kao, Leslieann, MD on 6/26/2018 2:43 PM_x000d__x000a_"/>
    <n v="0"/>
    <n v="0"/>
    <n v="0"/>
    <n v="0"/>
  </r>
  <r>
    <x v="34"/>
    <s v="9:47 AM"/>
    <x v="31"/>
    <s v="JJM000880"/>
    <s v="Occupational Therapist_x000d_"/>
    <s v="PT/OT-Function                        Author "/>
    <s v="Greaber, Annah, OT"/>
    <s v="Signed_x000d_"/>
    <s v="6/25/2018 9:47 AM             "/>
    <s v="6/26/2018 8:24 AM"/>
    <m/>
    <s v="Greaber, Annah, OT (Occupational Therapist)_x000d_"/>
    <s v="    Author: Greaber, Annah, OT                           Service: PT/OT-Function                        Author _x000a_    Filed: 6/26/2018 8:24 AM                             Date of Service: 6/25/2018 9:47 AM             _x000a_    Editor: Greaber, Annah, OT (Occupational Therapist)_x000d__x000a_                                                                  Occupational Therapy_x000d__x000a_                                      OCCUPATIONAL THERAPY ORTHOPEDIC EVALUATION_x000d__x000a_Assessment:[AG.1] Jeffrey Maunz[AG.2] is a[AG.1] 54 y.o. male[AG.2] adm[AG.1] 6/7/2018[AG.2] Who was initally admitted_x000d__x000a_for ruptured Aortic abdominal anyuersm leading to massive embolic material in RLE now s/p left AKA[AG.3] . Pt_x000d__x000a_presents[AG.1] with confusion, impulsivity, intermittent command following, poor attention to task, decreased_x000d__x000a_insight/ safety awareness, unstable vitals, decreased core stability, pain at RLE, scrotal swelling, decreased_x000d__x000a_tolerance to task all affecting independence with ADLs. Would benefit from skilled OT to address deficits.[AG.3]_x000d__x000a_Discharge Recommendations:[AG.1] SAR vs home pending progress with therapy[AG.4]_x000d__x000a_Equipment Needs:[AG.1] TBD[AG.3]_x000d__x000a_Referrals:[AG.1] PT SW CM[AG.3]_x000d__x000a_Patient s Goal:[AG.1]not stated[AG.3]_x000d__x000a_Short Term Goals:[AG.1]in 4 sessions pt will_x000d__x000a_Perform LBD with mod assist and mod cues for attention to task_x000d__x000a_Printed on 12/20/18 11:31 AM                                                                                                                Page 880_x000d__x000a__x000a_Perform UBD with[AG.3] S[AG.4] assist and mod cues for attention to task_x000d__x000a_Perform supine to sit[AG.3]ting EOB[AG.4] CGA in anticipation of functional tasks_x000d__x000a_Be oriented x 4 with min cues for accuracy_x000d__x000a_Follow 2 step command during ADL tasks with mod cuing_x000d__x000a_Perform BSC transfer with mod assist[AG.3]_x000d__x000a_Long Term Goals:[AG.1] In 8 sessions pt will:_x000d__x000a_Perform LBD with S assist and min cues for attention to task_x000d__x000a_Perform UBD with mod Ind and min cues for attention to task_x000d__x000a_Perform supine to sit mod I in anticipation of functional tasks EOB_x000d__x000a_Be oriented x 4 with independently_x000d__x000a_Perform BSC/ toilet transfer with SBA_x000d__x000a_More goals as needed and appropriate[AG.3]_x000d__x000a_Frequency and Duration:[AG.1] eval and treat 2-3x week[AG.3]_x000d__x000a_Interventions: OT Evaluation Activities of Daily Living, Activities to Increase Function, Perceptual/Cognitive,_x000d__x000a_Therapeutic Exercise, Sensory Integration, Orthotics/Garment Management &amp; Training, Check out_x000d__x000a_Orthotics/Garment,_x000d__x000a_History this Admission/Hospital Course: Per chart review:The patient is a 54-year-old male who had_x000d__x000a_undergone repair of_x000d__x000a_a ruptured aortic abdominal aneurysm, during the course of which he_x000d__x000a_showered massive embolic material to his right lower extremity. He_x000d__x000a_ultimately required a guillotine amputation for infection of an open_x000d__x000a_fasciotomy site. This is resolved and he is now taken back for a formal_x000d__x000a_above-knee amputation._x000d__x000a_Diagnosis: s/p guillotine BKA 6/20, post operative AKI, post anyersum repain, CIN_x000d__x000a_Precautions: (activity limitations)_x000d__x000a_         Weight Bearing Status:[AG.1]NWB RLE[AG.3]_x000d__x000a_         Bracing/Splinting Needs:_x000d__x000a_         Movement Precautions:_x000d__x000a_PMHx: (Co-morbidities)[AG.1]History reviewed. No pertinent past medical history._x000d__x000a_History reviewed. No pertinent surgical history.[AG.5]_x000d__x000a_Social Hx and Prior Level of Function: (Personal Factors)[AG.1]difficult to gather 2/2 to pt's altered mental_x000d__x000a_status/ poor historian. Per pt was independent prior to admission. Unclear home setup/ assistance on d/c[AG.3]_x000d__x000a_SUBJECTIVE:_x000d__x000a_Printed on 12/20/18 11:31 AM                                                                                     Page 881_x000d__x000a__x000a_Pain:_x000d__x000a_         Location:[AG.1]RLE[AG.3]_x000d__x000a_         Intensity:[AG.1]10[AG.3]_x000d__x000a_         Type:[AG.1]post op pain[AG.3]_x000d__x000a_         Exacerbation:[AG.1]movement[AG.3]_x000d__x000a_         Relief:[AG.1]not stated[AG.3]_x000d__x000a_OBJECTIVE:_x000d__x000a_Visual Inspection: (Body structures, edema, skin integrity)[AG.1]Caucasian male, arterial line, 2---&gt; 3L 02 via_x000d__x000a_NC ( RN increased as pt continually inmid 80's - however unclear signal on 2 separate machines), jaundice to_x000d__x000a_BUE, Swelling to scrotum with skin break down (RN made aware), redness at sacrum ( RN made aware), LLE_x000d__x000a_SCD with pitting edema- RN made aware, post op compression to RLE AKA, PIV line , jerky involuntary_x000d__x000a_movements- MD made aware[AG.3]_x000d__x000a_Mental Status :( Cognitive skills and/or Psychosocial Skills)[AG.1] lethargic requiring multiple sternal rubs[AG.3]_x000d__x000a_through out session to remain alert[AG.4], intermittently oriented x 3 , impulsive when alert , poor attention to_x000d__x000a_task, intermittent 1 step command following ~70 % of time[AG.3]_x000d__x000a_Physical Skills_x000d__x000a_Sensory Testing:[AG.1] BUE WFL[AG.3]_x000d__x000a_ROM:[AG.1]BUE WFL shoulder to digits[AG.3]_x000d__x000a_Motor Function:[AG.1]BUE 5/5 shoulder to digits[AG.3]_x000d__x000a_Mobility:_x000d__x000a_         Rolling:[AG.1]CGA with max verbal cues for attention to task[AG.3]_x000d__x000a_         Supine to/from[AG.1] sitting edge of bed Long sitting CGA with poor dynamic balance, impulsive_x000d__x000a_         movements , max verbal cues for attention to task[AG.3]_x000d__x000a_         Sit to/from stand:[AG.1]NT 2/2 poor command following, unstable vitals[AG.3], impulsivity[AG.4]_x000d__x000a_         Transfers:[AG.1]NT 2/2 poor command following, unstable vitals[AG.3], impulsivity[AG.4]_x000d__x000a_ADL:_x000d__x000a_         Hygiene:[AG.1]A[AG.4]t this time[AG.6] project[AG.4] max 2/2 poor command following/ attention to task[AG.6]_x000d__x000a_         Grooming:[AG.1]S with max verbal cues for attention to task[AG.6]_x000d__x000a_         Feeding:[AG.1] S with impulsivity[AG.6]/ verbal cues for pacing[AG.4]_x000d__x000a_         UB dressing:[AG.1] project min assist with max cues for              attention to task[AG.4]_x000d__x000a_                         [AG.1]_x000d__x000a_         LB dressing:           max assist 2/2 pain, poor attention to task[AG.6] while[AG.4] long sitting in bed[AG.6] and_x000d__x000a_CGA for                    trunk stability[AG.4]_x000d__x000a_         Toileting:[AG.1]NT[AG.6]_x000d__x000a_Other:[AG.1]_x000d__x000a_Start semi supine: 106/73 82_x000d__x000a_Printed on 12/20/18 11:31 AM                                                                                         Page 882_x000d__x000a__x000a_Semi supine 2: 121/80 93_x000d__x000a_Semi supine 3: 136/86 102_x000d__x000a_End of session 132/75 91_x000d__x000a_HR ranging from 25? --&gt; 149 ( appears machine may be malfunctioning RN made aware as pt asymptomatic)_x000d__x000a_02 taken on 2 different machines - consistently reading between 85-92% on 2-3L 02 via NC - RN made aware_x000d__x000a_Boston University AM-PAC (TM) &quot;6-clicks&quot;_x000d__x000a_Daily Activity Inpatient Short Form_x000d__x000a_                                                                        Total A Lot A little None_x000d__x000a_How Much difficulty does the pt currently have..?                         1       2      3       4_x000d__x000a_1. Putting on and taking off lower body clothing?                              X_x000d__x000a_2. Bathing (including washing, rinsing, drying)?                               X_x000d__x000a_3. Toileting, which includes using toilet, bedpan, or urinal?                  X_x000d__x000a_4. Putting on and taking off regular upper body clothing?                             X_x000d__x000a_5. Taking care of personal grooming such as brushing                                  X_x000d__x000a_teeth?_x000d__x000a_6. Eating Meals?                                                                      X_x000d__x000a_Raw Score15 CMS Modifier CK_x000d__x000a_        6          CN          100%_x000d__x000a_      7-8          CM         80-99%_x000d__x000a_     9-13          CL         60-79%_x000d__x000a_    14-19          CK         40-59%_x000d__x000a_    20-22          CJ         20-39%_x000d__x000a_       23          CI          1-19%_x000d__x000a_       24          CH         0%[AG.4]_x000d__x000a_Patient Education:_x000d__x000a_Patient verbalizes/demonstrates readiness and needs for therapy program:_x000d__x000a_yes / no_x000d__x000a_Patient prefers verbal/written/visual instructions and shows yes / no barriers to learning. Barriers:[AG.1]insight/_x000d__x000a_cognition[AG.4]_x000d__x000a_Patient understands concepts and needs for therapy program: yes / no_x000d__x000a_Treatment This Session: OT Low/Moderate/High Complexity Eval[AG.1] ADL[AG.6]x10 A[AG.4]citivites to_x000d__x000a_i[AG.6]nc[AG.4]rease function[AG.6] x 26. MD called prior to session to confirm if okay to treat as pt Potassium was_x000d__x000a_6.4 (given clearence). Pt presenting with jerky like movements, requiring max verbal cues/ sternal rubs to stay_x000d__x000a_alert through out session. Vitals consistently monitored throughout session. End of session BLE elevated on_x000d__x000a_pillows with heel hanging, scrotum elevated on folded sheets in supine. RN at bedside. VSS.[AG.4]_x000d__x000a_Education Provided:[AG.1]OT role, OT POC, safety[AG.6]_x000d__x000a_Printed on 12/20/18 11:31 AM                                                                                     Page 883_x000d__x000a__x000a_Time (In/Out):[AG.1] 1043-1129[AG.6]_x000d__x000a_Electronically Signed By:[AG.1]_x000d__x000a_Annah Greaber OTR/L_x000d__x000a_404-489-3731Ext. 4-3731[AG.6]_x000d__x000a_    Attribution Key_x000d__x000a_      AG.1 - Greaber, Annah, OT on 6/25/2018 9:47 AM_x000d__x000a_      AG.2 - Greaber, Annah, OT on 6/25/2018 9:48 AM_x000d__x000a_      AG.3 - Greaber, Annah, OT on 6/25/2018 1:31 PM_x000d__x000a_      AG.4 - Greaber, Annah, OT on 6/26/2018 8:07 AM_x000d__x000a_      AG.5 - Greaber, Annah, OT on 6/25/2018 9:51 AM_x000d__x000a_      AG.6 - Greaber, Annah, OT on 6/25/2018 4:52 PM_x000d__x000a_"/>
    <n v="0"/>
    <n v="0"/>
    <n v="0"/>
    <n v="0"/>
  </r>
  <r>
    <x v="34"/>
    <s v="12:43 PM"/>
    <x v="45"/>
    <s v="JJM000884"/>
    <s v="Resident_x000d_"/>
    <s v="Nephrology Morehouse                   Author "/>
    <s v="Umar, Anam, MD"/>
    <s v="Attested_x000d_"/>
    <s v="6/25/2018 12:43 PM             "/>
    <s v="6/25/2018 12:52 PM"/>
    <s v="Obialo, Chamberlain I., MD at 6/25/2018_x000d_"/>
    <s v="Umar, Anam, MD (Resident)"/>
    <s v="    Author: Umar, Anam, MD                               Service: Nephrology Morehouse                   Author _x000a_    Filed: 6/25/2018 12:52 PM                            Date of Service: 6/25/2018 12:43 PM             _x000a_    Editor: Umar, Anam, MD (Resident)                                                                    Cosigner: Obialo, Chamberlain I., MD at 6/25/2018_x000d__x000a_                                                                                                         7:04 PM_x000d__x000a_    Attestation signed by Obialo, Chamberlain I., MD at 6/25/2018 7:04 PM_x000d__x000a_   6/25/2018 7:04 PM_x000d__x000a_   I saw and evaluated the patient. Discussed with resident and agree with resident s findings and plan as documented_x000d__x000a_   in the resident s note._x000d__x000a_   CHAMBERLAIN I. OBIALO, MD_x000d__x000a_                                                       Morehouse Nephrology Progress Note_x000d__x000a_Patient ID:[AU.1] Jeffrey Maunz[AU.2]_x000d__x000a_Summary Statement_x000d__x000a_Jeffrey Maunz is a 54 y.o. male transferred from Columbus, GA for ruptured AAA on 6/8/18 and underwent repair.Serum_x000d__x000a_Printed on 12/20/18 11:31 AM                                                                                                                     Page 884_x000d__x000a__x000a_Creatinine on admission was 1.6 that has rapidly risen to 3.3‐&gt; 5.6‐&gt; 6.3 Pt has been having low urine output. His serum_x000d__x000a_CPK was elevated at 23000. He was noted to have comprtment syndrome of his Right leg and underwent fasciotomy._x000d__x000a_No prior renal problems. Nephrology consulted in the setting of AKI._x000d__x000a_Problem List[AU.1]_x000d__x000a_Active Hospital Problems_x000d__x000a_    Diagnosis                                                                                         Date Noted_x000d__x000a_    Myoclonic jerking_x000d__x000a_    Hyperparathyroidism (HCC)                                                                         06/14/2018_x000d__x000a_    Anemia due to multiple mechanisms_x000d__x000a_    AKI (acute kidney injury) (HCC)                                                                   06/10/2018_x000d__x000a_    Non-traumatic rhabdomyolysis                                                                      06/10/2018_x000d__x000a_    Acute respiratory failure (HCC)                                                                   06/10/2018_x000d__x000a_    AAA (abdominal aortic aneurysm, ruptured) (HCC)                                                   06/08/2018_x000d__x000a_    AAA (abdominal aortic aneurysm) without rupture (HCC)                                             06/07/2018[AU._x000d__x000a_                                                                                                      2]_x000d__x000a_Subjective_x000d__x000a_‐ Pt appeared confused and agitated during the morning round today._x000d__x000a_Objective_x000d__x000a_Vital Signs[AU.1]_x000d__x000a_Temp: [36.7 °C (98.1 °F)‐37.3 °C (99.2 °F)] 37.3 °C (99.2 °F)_x000d__x000a_Heart Rate: [87‐106] 100_x000d__x000a_Resp: [16‐20] 16_x000d__x000a_BP: (102‐134)/(71‐81) 123/75_x000d__x000a_Intake/Output Summary (Last 24 hours) at 06/25/18 1244_x000d__x000a_Last data filed at 06/25/18 0600_x000d__x000a_           Gross per 24 hour_x000d__x000a_Intake             710 ml_x000d__x000a_Output             650 ml_x000d__x000a_Net                 60 ml_x000d__x000a_I/O last 3 completed shifts:_x000d__x000a_In: 1172 [P.O.:1172]_x000d__x000a_Out: 1250 [Urine:1250]_x000d__x000a_No intake/output data recorded.[AU.2]_x000d__x000a_Physical Exam_x000d__x000a_GEN: NAD, RIJ vascath in place. +ve tremulous +involuntary movements_x000d__x000a_Printed on 12/20/18 11:31 AM                                                                                      Page 885_x000d__x000a__x000a_LUNGS: Clear to auscultation, no crackles, rhonchi, or wheezes._x000d__x000a_CARDIOVASCULAR: Normal S1 S2, no murmurs, clicks, or gallops, +tachycardia_x000d__x000a_ABDOMEN: Soft, Tender, Distended, Midline incision with clean and dry dressing_x000d__x000a_MUSCULOSKELETAL: AKA Stump in bandage wrap, wrapped in ace dressing, black discoloration of L toe_x000d__x000a_NEURO: Confused and agitated_x000d__x000a_Medications[AU.1]_x000d__x000a_   heparin (porcine)        3,000 Units               Intravenous             Once in dialysis_x000d__x000a_   heparin (porcine)        1,000 Units               Intravenous             Once in dialysis_x000d__x000a_   epoetin alfa             10,000 Units              Intravenous             Once in dialysis_x000d__x000a_   heparin (porcine)        1,000 Units               Intercatheter           Once_x000d__x000a_   paricalcitol             3.6 mcg                   Intravenous             Once in dialysis_x000d__x000a_   sevelamer HCl            1,600 mg                  Oral                    4x Daily w/Meals_x000d__x000a_   albuterol_x000d__x000a_   ciprofloxacin            500 mg                    Oral                    Daily_x000d__x000a_   acetaminophen            650 mg                    Oral                    Q6H_x000d__x000a_   traMADol                 50 mg                     Oral                    Q6H SCH_x000d__x000a_   lidocaine                1 patch                   Transdermal             Q24H_x000d__x000a_   gabapentin               300 mg                    Oral                    Q8H SCH_x000d__x000a_   QUEtiapine fumarate      50 mg                     Oral                    BID_x000d__x000a_   metoprolol               25 mg                     Oral                    Q12H SCH_x000d__x000a_   ranitidine               150 mg                    Oral                    Q12H SCH_x000d__x000a_   amLODIPine               10 mg                     Oral                    Daily_x000d__x000a_   heparin (porcine)        5,000 Units               Subcutaneous            Q12H SCH_x000d__x000a_   docusate sodium          100 mg                    Per NG tube             Q12H_x000d__x000a_   sennosides               2 tablet                  Per NG tube             Nightly_x000d__x000a_   tamsulosin               0.4 mg                    Oral                    Daily_x000d__x000a_   lactated ringers                                   1,000 mL (06/25/18 0321)[AU.2]_x000d__x000a_Labs:[AU.1]_x000d__x000a_Recent Labs_x000d__x000a_                                          06/24/18                               06/25/18_x000d__x000a_                                          0335                                   0009_x000d__x000a_WBC                                       10.1                                   11.3*_x000d__x000a_HGB                                       7.4*                                   7.2*_x000d__x000a_HCT                                       22.2*                                  22.3*_x000d__x000a_PLT                                       381                                    434_x000d__x000a_MCHC                                      33.6                                   32.1_x000d__x000a_MCV                                       92                                     93_x000d__x000a_Recent Labs_x000d__x000a_                         06/23/18                                          06/25/18              06/25/18_x000d__x000a_                         0016                                              0009                  0651_x000d__x000a_NA                       135                        &lt;&gt;                     135                   135_x000d__x000a_Printed on 12/20/18 11:31 AM                                                                                     Page 886_x000d__x000a__x000a_K                            4.7                     &lt;&gt;                      6.4*                  5.9*_x000d__x000a_CL                           96*                     &lt;&gt;                      97*                   98*_x000d__x000a_CO2                          18*                     &lt;&gt;                      24                    24_x000d__x000a_BUN                          40*                     &lt;&gt;                      63*                   64*_x000d__x000a_CREATININE                   5.7*                    &lt;&gt;                      9.9*                  9.8*_x000d__x000a_GLU                          100                     &lt;&gt;                      86                    42*_x000d__x000a_MG                           2.0                     --                      2.1                    --_x000d__x000a_PHOS                         5.3*                    --                      7.7*                   --_x000d__x000a_ &lt; &gt; = values in this interval not displayed._x000d__x000a_No results for input(s): INR in the last 168 hours._x000d__x000a_Invalid input(s): APT_x000d__x000a_Lab Results_x000d__x000a_Component                     Value                                              Date_x000d__x000a_    AST                       59 (H)                                             06/19/2018_x000d__x000a_    ALT                       8 (L)                                              06/19/2018_x000d__x000a_    ALKPHOS                   167 (H)                                            06/19/2018_x000d__x000a_    BILITOT                   2.5 (H)                                            06/19/2018_x000d__x000a_    BILIDIR                   1.7 (H)                                            06/19/2018_x000d__x000a_    PROT                      4.9 (L)                                            06/19/2018_x000d__x000a_    LABALB                    2.2 (L)                                            06/25/2018_x000d__x000a_No results found for: CKMB, TROPONINI, BNP_x000d__x000a_Lab Results_x000d__x000a_Component                     Value                                              Date_x000d__x000a_    PTH                       341.3 (H)                                          06/13/2018_x000d__x000a_    CALCIUM                   7.7 (L)                                            06/25/2018_x000d__x000a_    CALIUMALBADJ              9.1                                                06/25/2018_x000d__x000a_    PHOS                      7.7 (H)                                            06/25/2018[AU.2]_x000d__x000a_Imaging:_x000d__x000a_US retroperitoneal_x000d__x000a_FINDINGS:_x000d__x000a_Right renal echogenicity is normal. The right kidney measures 11.0 cm. No hydronephrosis._x000d__x000a_Left renal echogenicity is normal. The left kidney measures 11.8 cm. No hydronephrosis._x000d__x000a_The bladder is not visualized._x000d__x000a_IMPRESSION: Normal renal ultrasound._x000d__x000a_Assessment and Plan_x000d__x000a_Printed on 12/20/18 11:31 AM                                                                                       Page 887_x000d__x000a__x000a_#Postoperative AKI_x000d__x000a_#Post aneurysm repair_x000d__x000a_# CIN_x000d__x000a_‐ Pt with worsening renal function since AAA repair, also received contrast._x000d__x000a_‐ Urine OP 650ml in last 24 hours._x000d__x000a_‐ Renal US negative for any finding._x000d__x000a_‐ Acute kidney injury (AKI) remains a common and important post‐operative complication for patient receiving either_x000d__x000a_elective or emergent AAA repair (supra renal as well as infra renal), occurring in 15‐22%._x000d__x000a_Recommendation:_x000d__x000a_‐ Please discontinue gabapentin ‐ gabapentin appears to be poorly tolerated in patient with poor renal function and is_x000d__x000a_currently the possible cause of involuntary movements in this patient_x000d__x000a_‐ HD today_x000d__x000a_‐Cont Sevelamer 1600mg to QID with meal_x000d__x000a_‐ Renally dose medications_x000d__x000a_‐ Avoid nephrotoxins_x000d__x000a_‐ Monitor UOP_x000d__x000a_‐ Monitor renal function_x000d__x000a_Provider: Anam Umar, M.D._x000d__x000a_Credentials: MSM, PGY‐1_x000d__x000a_Nephrology Pager: 404‐278‐7673_x000d__x000a_Date and Time:[AU.1] 6/25/2018[AU.2], 12:02 PM_x000d__x000a_Attending Note[AU.1]_x000d__x000a_    Attribution Key_x000d__x000a_      AU.1 - Umar, Anam, MD on 6/25/2018 12:43 PM_x000d__x000a_      AU.2 - Umar, Anam, MD on 6/25/2018 12:44 PM_x000d__x000a_"/>
    <n v="0"/>
    <n v="1"/>
    <n v="0"/>
    <n v="0"/>
  </r>
  <r>
    <x v="34"/>
    <s v="4:30 PM"/>
    <x v="53"/>
    <s v="JJM000888"/>
    <s v="Registered Nurse_x000d_"/>
    <s v="Trauma                                Author "/>
    <s v="Balogun, Bosede, RN"/>
    <s v="Signed_x000d_"/>
    <s v="6/25/2018 4:30 PM             "/>
    <s v="6/25/2018 5:01 PM"/>
    <m/>
    <s v="Balogun, Bosede, RN (Registered Nurse)_x000d_"/>
    <s v="    Author: Balogun, Bosede, RN                        Service: Trauma                                Author _x000a_    Filed: 6/25/2018 5:01 PM                           Date of Service: 6/25/2018 4:30 PM             _x000a_    Editor: Balogun, Bosede, RN (Registered Nurse)_x000d__x000a_    Patient returned from Dialysis via stretcher; reportedly taken off early secondary to possible dislodgement of_x000d__x000a_    Vascath._x000d__x000a_     .9 liters of fluid taken off him._x000d__x000a_    Patient is much awake and talkative at this time; compared to his condition before he went for dialysis. Patient made_x000d__x000a_    comfortable in bed. Commenced on IV fluid of LR @ 30mls/hour. Telemetry monitoring in progress._x000d__x000a_    1:1 Sitter at the bedside and watching the patient._x000d__x000a_    Will continue to monitor patient.[BB.1]_x000d__x000a_    Attribution Key_x000d__x000a_      BB.1 - Balogun, Bosede, RN on 6/25/2018 4:50 PM_x000d__x000a_Printed on 12/20/18 11:31 AM                                                                                                        Page 888_x000d__x000a__x000a_"/>
    <n v="0"/>
    <n v="0"/>
    <n v="0"/>
    <n v="0"/>
  </r>
  <r>
    <x v="34"/>
    <s v="4:07 PM"/>
    <x v="54"/>
    <s v="JJM000889"/>
    <s v="Registered Nurse_x000d_"/>
    <s v="(none)                                 Author "/>
    <s v="Childress, Clarissa, RN"/>
    <s v="Signed_x000d_"/>
    <s v="6/25/2018 4:07 PM              "/>
    <s v="6/25/2018 4:16 PM"/>
    <m/>
    <s v="Childress, Clarissa, RN (Registered Nurse)_x000d_"/>
    <s v="   Author: Childress, Clarissa, RN                       Service: (none)                                 Author _x000a_   Filed: 6/25/2018 4:16 PM                              Date of Service: 6/25/2018 4:07 PM              _x000a_   Editor: Childress, Clarissa, RN (Registered Nurse)_x000d__x000a_                                                      Hemodialysis Treatment Summary Note_x000d__x000a_Name: Jeffrey Maunz                                        Admission Date: 6/7/2018 8:23 PM_x000d__x000a_Sex: male                                                  Attending Provider: Teodorescu, Victoria J.,*_x000d__x000a_MRN: 100483082                                             DOB: 8/24/1963 Age: 54 y.o._x000d__x000a_Treatment Start Date: 06/25/18_x000d__x000a_Treatment Start Time: 1315_x000d__x000a_Treatment End Date: 06/25/18_x000d__x000a_Treatment End Time: 1545_x000d__x000a_Treatment Status: Not Completed_x000d__x000a_Reason Treatment Not Completed: Access Malfunction_x000d__x000a_Albumin (mL): 0_x000d__x000a_Normal Saline (mL): 0_x000d__x000a_Blood Transfusion (mL): 0_x000d__x000a_Net Fluid Bal: ‐1004 mL_x000d__x000a_Patient catheter migrated and therefore was not able to rinse back completely. Dr Umar called and informed. Pt_x000d__x000a_received 2.5hr of tx, pt had been resting comfortably then woke up and was restless, machine started to alarm and_x000d__x000a_writer was unable to ascertain reason, so dressing was removed and writer noticed that catheter had migrated and tx_x000d__x000a_was terminated._x000d__x000a_Complete SBAR Handoff report given to: Bosede, RN_x000d__x000a_Complete SBAR Handoff report received from: Clarissa, RN_x000d__x000a_Signed: Clarissa Chidress, RN[CC.1]_x000d__x000a_   Attribution Key_x000d__x000a_     CC.1 - Childress, Clarissa, RN on 6/25/2018 4:07 PM_x000d__x000a_"/>
    <n v="0"/>
    <n v="0"/>
    <n v="0"/>
    <n v="0"/>
  </r>
  <r>
    <x v="34"/>
    <s v="12:51 PM"/>
    <x v="49"/>
    <s v="JJM000889"/>
    <s v="Resident_x000d_"/>
    <s v="Vascular Surgery                       Author "/>
    <s v="Kao, Leslieann, MD"/>
    <s v="Addendum_x000d_"/>
    <s v="6/25/2018 12:51 PM             "/>
    <s v="6/25/2018 12:57 PM"/>
    <m/>
    <s v="Kao, Leslieann, MD (Resident)_x000d_"/>
    <s v="   Author: Kao, Leslieann, MD                            Service: Vascular Surgery                       Author _x000a_   Filed: 6/25/2018 12:57 PM                             Date of Service: 6/25/2018 12:51 PM             _x000a_   Editor: Kao, Leslieann, MD (Resident)_x000d__x000a_                                              VASCULAR SURGERY DAILY PROGRESS NOTE_x000d__x000a_Printed on 12/20/18 11:31 AM                                                                                                           Page 889_x000d__x000a__x000a_   Subjective: s/p guillotine BKA 6/20. Confused this morning, sitter in room. Requiring straight cath_x000d__x000a_   intermittently, also getting HD MWF. AF, hemodynamically stable. S/p AKA formalization on 6/22/18._x000d__x000a_   Meds:_x000d__x000a_Scheduled meds:_x000d__x000a_   heparin (porcine)          3,000 Units               Intravenous            Once in dialysis_x000d__x000a_   heparin (porcine)          1,000 Units               Intravenous            Once in dialysis_x000d__x000a_   epoetin alfa               10,000 Units              Intravenous            Once in dialysis_x000d__x000a_   heparin (porcine)          1,000 Units               Intercatheter          Once_x000d__x000a_   paricalcitol               3.6 mcg                   Intravenous            Once in dialysis_x000d__x000a_   sevelamer HCl              1,600 mg                  Oral                   4x Daily w/Meals_x000d__x000a_   albuterol_x000d__x000a_   ciprofloxacin              500 mg                    Oral                   Daily_x000d__x000a_   acetaminophen              650 mg                    Oral                   Q6H_x000d__x000a_   traMADol                   50 mg                     Oral                   Q6H SCH_x000d__x000a_   lidocaine                  1 patch                   Transdermal            Q24H_x000d__x000a_   gabapentin                 300 mg                    Oral                   Q8H SCH_x000d__x000a_   QUEtiapine fumarate        50 mg                     Oral                   BID_x000d__x000a_   metoprolol                 25 mg                     Oral                   Q12H SCH_x000d__x000a_   ranitidine                 150 mg                    Oral                   Q12H SCH_x000d__x000a_   amLODIPine                 10 mg                     Oral                   Daily_x000d__x000a_   heparin (porcine)          5,000 Units               Subcutaneous           Q12H SCH_x000d__x000a_   docusate sodium            100 mg                    Per NG tube            Q12H_x000d__x000a_   sennosides                 2 tablet                  Per NG tube            Nightly_x000d__x000a_   tamsulosin                 0.4 mg                    Oral                   Daily_x000d__x000a_PRN meds: sodium chloride 0.9 %, labetalol, glucose **OR** dextrose, haloperidol lactate, oxyCODONE IR,_x000d__x000a_Insert Midline Catheter **AND** Maintain Midline Catheter **AND** [DISCONTINUED] normal saline **AND**_x000d__x000a_sodium chloride, HYDROmorphone_x000d__x000a_Infusion meds:_x000d__x000a_   lactated ringers                                     1,000 mL (06/25/18 0321)_x000d__x000a_Objective:_x000d__x000a_VS Range: Temp: [36.7 °C (98.1 °F)-37.3 °C (99.2 °F)] 37.3 °C (99.2 °F)_x000d__x000a_Heart Rate: [87-106] 100_x000d__x000a_Resp: [16-20] 16_x000d__x000a_BP: (102-134)/(71-81) 123/75_x000d__x000a_Current VS: BP 123/75 | Pulse 100 | Temp 37.3 °C (99.2 °F) (Axillary) | Resp 16 | Ht 1.778 m (5' 10&quot;) |_x000d__x000a_Wt 73.2 kg (161 lb 6.4 oz) Comment: bed weight | SpO2 97% | BMI 23.16 kg/m²_x000d__x000a_Gen: Alert, oriented, no acute distress_x000d__x000a_Chest/Lungs: Normal._x000d__x000a_Heart: Regular rate and rhythm_x000d__x000a_Abdomen: soft, non-tender; bowel sounds normal; no masses, no organomegaly. Midline incision closed with_x000d__x000a_staples, c/d/i._x000d__x000a_Extremities: s/p R AKA--dressing in place. L first digit discolored._x000d__x000a_Incisions: healing well, no drainage_x000d__x000a_Printed on 12/20/18 11:31 AM                                                                                      Page 890_x000d__x000a__x000a_I/O:_x000d__x000a_I/O last 3 completed shifts:_x000d__x000a_In: 1172 [P.O.:1172]_x000d__x000a_Out: 1250 [Urine:1250]_x000d__x000a_No intake/output data recorded._x000d__x000a_Labs_x000d__x000a_Recent Labs_x000d__x000a_           06/23/18      06/24/18       06/25/18_x000d__x000a_Lab_x000d__x000a_           0016          0335           0009_x000d__x000a_WBC        12.1*         10.1           11.3*_x000d__x000a_HGB        8.8*          7.4*           7.2*_x000d__x000a_HCT        26.3*         22.2*          22.3*_x000d__x000a_PLT        443*          381            434_x000d__x000a_MCHC 33.4                33.6           32.1_x000d__x000a_MCV        91            92             93_x000d__x000a_Recent Labs_x000d__x000a_                       06/19/18 06/20/18                 06/23/18 06/24/18      06/25/18  06/25/18_x000d__x000a_Lab_x000d__x000a_                       2306         2241                 0016       0335        0009      0651_x000d__x000a_NA                     136         134            &lt; &gt; 135           138        135        135_x000d__x000a_K                      4.8         4.9            &lt; &gt; 4.7           5.2*       6.4*       5.9*_x000d__x000a_CL                     95*         94*            &lt; &gt; 96*           100*       97*        98*_x000d__x000a_CO2                    25          26             &lt; &gt; 18*           24         24         24_x000d__x000a_BUN                    65*         47*            &lt; &gt; 40*           54*        63*        64*_x000d__x000a_CREATININE             6.6*        5.6*           &lt; &gt; 5.7*          7.7*       9.9*       9.8*_x000d__x000a_GLU                    96          102            &lt; &gt; 100           80         86         42*_x000d__x000a_CALCIUM                7.4*        7.1*           &lt; &gt; 7.7*          7.4*       7.4*       7.7*_x000d__x000a_CALIUMALBADJ 9.1                   8.9            &lt; &gt; 8.9           9.0        8.9        9.1_x000d__x000a_MG                     2.2         2.0            -- 2.0             --        2.1         --_x000d__x000a_PHOS                   6.0*        5.5*           -- 5.3*            --        7.7*        --_x000d__x000a_LABALB                 1.9*        1.8*           &lt; &gt; 2.5*          2.0*       2.1*       2.2*_x000d__x000a_PROT                   4.9*         --            --      --         --         --         --_x000d__x000a_BILITOT                2.5*         --            --      --         --         --         --_x000d__x000a_BILIDIR                1.7*         --            --      --         --         --         --_x000d__x000a_ALKPHOS                167*         --            --      --         --         --         --_x000d__x000a_ALT                    8*           --            --      --         --         --         --_x000d__x000a_AST                    59*          --            --      --         --         --         --_x000d__x000a_&lt; &gt; = values in this interval not displayed._x000d__x000a_No results for input(s): PT, APTT, INR in the last 168 hours._x000d__x000a_Assessment_x000d__x000a_- 54 y.o. male s/p open AAA repair 6/8, RLE 4 compartment fasciotomies 6/9, RLE fasciotomy washout 6/10,_x000d__x000a_RLE fasciotomy debridement 6/18. R guillotine BKA on 6/20, R AKA formalization on 6/22/18._x000d__x000a_Plan_x000d__x000a_Printed on 12/20/18 11:31 AM                                                                                       Page 891_x000d__x000a__x000a_- Pain control as needed, pain improving.[LK.1] Will d/c gabapentin per nephrology to decrease myoclonic_x000d__x000a_jerking, appreciate recs.[LK.2] Psychiatry following-seroquel/prn haldol. Minimize restraints as possible to_x000d__x000a_reduce agitation. Continue sitter. Ammonia WNL. Will consider CT head if mental status does not improve._x000d__x000a_- Renal diet_x000d__x000a_- Non-oliguric AKI 2/2 renal embolization/ATN/pigment nephropathy: continue HD as needed. Limit_x000d__x000a_nephrotoxins, phos binder. Appreciate nephrology recs. HD per nephrology. K 6.4 today, above baseline;_x000d__x000a_kayexalate, insulin/glucose given prior to HD, no EKG changes. HD this AM.[LK.1]_x000d__x000a_- Please do NOT prop up AKA stump to prevent hip contractures[LK.3]_x000d__x000a_- Distal b/l embolization: s/p R guillotine BKA and formalization of AKA_x000d__x000a_- Hgb 7.2 (7.4); monitor_x000d__x000a_- Continue cipro--renally dosed, BC NGTD, wound culture c/ Enterobacter hormaechei resistant to cefazolin._x000d__x000a_WBC 11.3 (12.1) today. Will continue cipro x10 more days._x000d__x000a_- Dispo: continue inpatient care, PT/OT. Will consider permcath for HD if kidney function does not improve._x000d__x000a_Patient Active Problem List_x000d__x000a_Diagnosis_x000d__x000a_    AAA (abdominal aortic aneurysm) without rupture (HCC)_x000d__x000a_    AAA (abdominal aortic aneurysm, ruptured) (HCC)_x000d__x000a_    AKI (acute kidney injury) (HCC)_x000d__x000a_    Non-traumatic rhabdomyolysis_x000d__x000a_    Acute respiratory failure (HCC)_x000d__x000a_    Anemia due to multiple mechanisms_x000d__x000a_    Hyperparathyroidism (HCC)_x000d__x000a_    Myoclonic jerking_x000d__x000a_LeslieAnn Kao, MD_x000d__x000a_Surgery PGY-1_x000d__x000a_60076_x000d__x000a_Vascular Phone: 404-576-3339[LK.1]_x000d__x000a_   Attribution Key_x000d__x000a_     LK.1 - Kao, Leslieann, MD on 6/25/2018 12:51 PM_x000d__x000a_     LK.2 - Kao, Leslieann, MD on 6/25/2018 12:56 PM_x000d__x000a_     LK.3 - Kao, Leslieann, MD on 6/25/2018 12:55 PM_x000d__x000a_   Revision History_x000d__x000a_           Date/Time                     User                                    Provider Type                     Action_x000d__x000a_        &gt; 6/25/2018 12:57 PM             Kao, Leslieann, MD                      Resident                          Addend_x000d__x000a_           6/25/2018 12:55 PM            Kao, Leslieann, MD                      Resident                          Addend_x000d__x000a_           6/25/2018 12:54 PM            Kao, Leslieann, MD                      Resident                          Sign_x000d__x000a_"/>
    <n v="0"/>
    <n v="0"/>
    <n v="0"/>
    <n v="0"/>
  </r>
  <r>
    <x v="34"/>
    <s v="8:35 AM"/>
    <x v="49"/>
    <s v="JJM000892"/>
    <s v="Resident_x000d_"/>
    <s v="Vascular Surgery                       Author "/>
    <s v="Kao, Leslieann, MD"/>
    <s v="Signed_x000d_"/>
    <s v="6/25/2018 8:35 AM              "/>
    <s v="6/25/2018 12:55 PM"/>
    <m/>
    <s v="Kao, Leslieann, MD (Resident)_x000d_"/>
    <s v="   Author: Kao, Leslieann, MD                            Service: Vascular Surgery                       Author _x000a_   Filed: 6/25/2018 12:55 PM                             Date of Service: 6/25/2018 8:35 AM              _x000a_   Editor: Kao, Leslieann, MD (Resident)_x000d__x000a_                                             VASCULAR SURGERY DAILY PROGRESS NOTE_x000d__x000a_   Subjective: s/p guillotine BKA 6/20. Confused this morning, sitter in room. Requiring straight cath_x000d__x000a_   intermittently, also getting HD MWF. AF, hemodynamically stable. S/p AKA formalization on 6/22/18._x000d__x000a_Printed on 12/20/18 11:31 AM                                                                                                      Page 892_x000d__x000a__x000a_   Meds:_x000d__x000a_Scheduled meds:_x000d__x000a_   heparin (porcine)          3,000 Units               Intravenous            Once in dialysis_x000d__x000a_   heparin (porcine)          1,000 Units               Intravenous            Once in dialysis_x000d__x000a_   epoetin alfa               10,000 Units              Intravenous            Once in dialysis_x000d__x000a_   heparin (porcine)          1,000 Units               Intercatheter          Once_x000d__x000a_   paricalcitol               3.6 mcg                   Intravenous            Once in dialysis_x000d__x000a_   sevelamer HCl              1,600 mg                  Oral                   4x Daily w/Meals_x000d__x000a_   albuterol_x000d__x000a_   ciprofloxacin              500 mg                    Oral                   Daily_x000d__x000a_   acetaminophen              650 mg                    Oral                   Q6H_x000d__x000a_   traMADol                   50 mg                     Oral                   Q6H SCH_x000d__x000a_   lidocaine                  1 patch                   Transdermal            Q24H_x000d__x000a_   gabapentin                 300 mg                    Oral                   Q8H SCH_x000d__x000a_   QUEtiapine fumarate        50 mg                     Oral                   BID_x000d__x000a_   metoprolol                 25 mg                     Oral                   Q12H SCH_x000d__x000a_   ranitidine                 150 mg                    Oral                   Q12H SCH_x000d__x000a_   amLODIPine                 10 mg                     Oral                   Daily_x000d__x000a_   heparin (porcine)          5,000 Units               Subcutaneous           Q12H SCH_x000d__x000a_   docusate sodium            100 mg                    Per NG tube            Q12H_x000d__x000a_   sennosides                 2 tablet                  Per NG tube            Nightly_x000d__x000a_   tamsulosin                 0.4 mg                    Oral                   Daily_x000d__x000a_PRN meds: sodium chloride 0.9 %, labetalol, glucose **OR** dextrose, haloperidol lactate, oxyCODONE IR,_x000d__x000a_Insert Midline Catheter **AND** Maintain Midline Catheter **AND** [DISCONTINUED] normal saline **AND**_x000d__x000a_sodium chloride, HYDROmorphone_x000d__x000a_Infusion meds:_x000d__x000a_   lactated ringers                                     1,000 mL (06/25/18 0321)_x000d__x000a_Objective:_x000d__x000a_VS Range: Temp: [36.7 °C (98.1 °F)-37.5 °C (99.5 °F)] 37.3 °C (99.2 °F)_x000d__x000a_Heart Rate: [87-106] 87_x000d__x000a_Resp: [16-20] 16_x000d__x000a_BP: (102-134)/(71-81) 123/75_x000d__x000a_Current VS: BP 123/75 | Pulse 87 | Temp 37.3 °C (99.2 °F) (Axillary) | Resp 16 | Ht 1.778 m (5' 10&quot;) | Wt_x000d__x000a_73.2 kg (161 lb 6.4 oz) Comment: bed weight | SpO2 97% | BMI 23.16 kg/m²_x000d__x000a_Gen: Alert, oriented, no acute distress_x000d__x000a_Chest/Lungs: Normal._x000d__x000a_Heart: Regular rate and rhythm_x000d__x000a_Abdomen: soft, non-tender; bowel sounds normal; no masses, no organomegaly. Midline incision closed with_x000d__x000a_staples, c/d/i._x000d__x000a_Extremities: s/p R AKA--dressing in place. L first digit discolored._x000d__x000a_Incisions: healing well, no drainage_x000d__x000a_I/O:_x000d__x000a_I/O last 3 completed shifts:_x000d__x000a_Printed on 12/20/18 11:31 AM                                                                                      Page 893_x000d__x000a__x000a_In: 1172 [P.O.:1172]_x000d__x000a_Out: 1250 [Urine:1250]_x000d__x000a_No intake/output data recorded._x000d__x000a_Labs_x000d__x000a_Recent Labs_x000d__x000a_           06/23/18      06/24/18       06/25/18_x000d__x000a_Lab_x000d__x000a_           0016          0335           0009_x000d__x000a_WBC        12.1*         10.1           11.3*_x000d__x000a_HGB        8.8*          7.4*           7.2*_x000d__x000a_HCT        26.3*         22.2*          22.3*_x000d__x000a_PLT        443*          381            434_x000d__x000a_MCHC 33.4                33.6           32.1_x000d__x000a_MCV        91            92             93_x000d__x000a_Recent Labs_x000d__x000a_                        06/19/18 06/20/18                   06/23/18     06/24/18    06/25/18_x000d__x000a_Lab_x000d__x000a_                        2306          2241                  0016         0335        0009_x000d__x000a_NA                      136           134             &lt; &gt; 135            138         135_x000d__x000a_K                       4.8           4.9             &lt; &gt; 4.7            5.2*        6.4*_x000d__x000a_CL                      95*           94*             &lt; &gt; 96*            100*        97*_x000d__x000a_CO2                     25            26              &lt; &gt; 18*            24          24_x000d__x000a_BUN                     65*           47*             &lt; &gt; 40*            54*         63*_x000d__x000a_CREATININE              6.6*          5.6*            &lt; &gt; 5.7*           7.7*        9.9*_x000d__x000a_GLU                     96            102             &lt; &gt; 100            80          86_x000d__x000a_CALCIUM                 7.4*          7.1*            &lt; &gt; 7.7*           7.4*        7.4*_x000d__x000a_CALIUMALBADJ 9.1                      8.9             &lt; &gt; 8.9            9.0         8.9_x000d__x000a_MG                      2.2           2.0             --    2.0           --         2.1_x000d__x000a_PHOS                    6.0*          5.5*            --    5.3*          --         7.7*_x000d__x000a_LABALB                  1.9*          1.8*            &lt; &gt; 2.5*           2.0*        2.1*_x000d__x000a_PROT                    4.9*           --             --     --           --          --_x000d__x000a_BILITOT                 2.5*           --             --     --           --          --_x000d__x000a_BILIDIR                 1.7*           --             --     --           --          --_x000d__x000a_ALKPHOS                 167*           --             --     --           --          --_x000d__x000a_ALT                     8*             --             --     --           --          --_x000d__x000a_AST                     59*            --             --     --           --          --_x000d__x000a_&lt; &gt; = values in this interval not displayed._x000d__x000a_No results for input(s): PT, APTT, INR in the last 168 hours._x000d__x000a_Assessment_x000d__x000a_- 54 y.o. male s/p open AAA repair 6/8, RLE 4 compartment fasciotomies 6/9, RLE fasciotomy washout 6/10,_x000d__x000a_RLE fasciotomy debridement 6/18. R guillotine BKA on 6/20, R AKA formalization on 6/22/18._x000d__x000a_Plan_x000d__x000a_- Pain control as needed, pain improving. Psychiatry following-seroquel/prn haldol. Minimize restraints as_x000d__x000a_possible to reduce agitation. Continue sitter._x000d__x000a_Printed on 12/20/18 11:31 AM                                                                                      Page 894_x000d__x000a__x000a_- Renal diet_x000d__x000a_- Non-oliguric AKI 2/2 renal embolization/ATN/pigment nephropathy: continue HD as needed. Limit_x000d__x000a_nephrotoxins, phos binder. Appreciate nephrology recs. HD per nephrology.[LK.1]_x000d__x000a_- Please do NOT prop up AKA stump to prevent hip contractures[LK.2]_x000d__x000a_- Distal b/l embolization: s/p R guillotine BKA and formalization of AKA_x000d__x000a_- Hgb 8.8 (8.0)--1 U PRBCs this AM, repeat Hgb pending_x000d__x000a_- Continue cipro--renally dosed, BC NGTD, wound culture c/ Enterobacter hormaechei resistant to cefazolin._x000d__x000a_WBC 11.3 (12.1) today. Will continue cipro x10 more days._x000d__x000a_- Dispo: continue inpatient care, PT/OT_x000d__x000a_Patient Active Problem List_x000d__x000a_Diagnosis_x000d__x000a_    AAA (abdominal aortic aneurysm) without rupture (HCC)_x000d__x000a_    AAA (abdominal aortic aneurysm, ruptured) (HCC)_x000d__x000a_    AKI (acute kidney injury) (HCC)_x000d__x000a_    Non-traumatic rhabdomyolysis_x000d__x000a_    Acute respiratory failure (HCC)_x000d__x000a_    Anemia due to multiple mechanisms_x000d__x000a_    Hyperparathyroidism (HCC)_x000d__x000a_    Myoclonic jerking_x000d__x000a_LeslieAnn Kao, MD_x000d__x000a_Surgery PGY-1_x000d__x000a_60076_x000d__x000a_Vascular Phone: 404-576-3339[LK.1]_x000d__x000a_   Attribution Key_x000d__x000a_     LK.1 - Kao, Leslieann, MD on 6/25/2018 8:35 AM_x000d__x000a_     LK.2 - Kao, Leslieann, MD on 6/25/2018 12:54 PM_x000d__x000a_"/>
    <n v="0"/>
    <n v="0"/>
    <n v="0"/>
    <n v="0"/>
  </r>
  <r>
    <x v="34"/>
    <s v="11:41 AM"/>
    <x v="53"/>
    <s v="JJM000895"/>
    <s v="Registered Nurse_x000d_"/>
    <s v="Trauma                                 Author "/>
    <s v="Balogun, Bosede, RN"/>
    <s v="Signed_x000d_"/>
    <s v="6/25/2018 11:41 AM             "/>
    <s v="6/25/2018 11:54 AM"/>
    <m/>
    <s v="Balogun, Bosede, RN (Registered Nurse)_x000d_"/>
    <s v="   Author: Balogun, Bosede, RN                          Service: Trauma                                 Author _x000a_   Filed: 6/25/2018 11:54 AM                            Date of Service: 6/25/2018 11:41 AM             _x000a_   Editor: Balogun, Bosede, RN (Registered Nurse)_x000d__x000a_   Patient received this morning; lethargic and obtunded. Multiple attempts to get him to wake up. IV fluid of LR_x000d__x000a_   infusing at 30 mls/hour. Patient on O2@2L/NC._x000d__x000a_   1:1 Sitter at the bedside._x000d__x000a_   Rt. AKA Stump in bandage wrap and elevated on pillows, first Black toe blackened and OTA. SCD to left leg._x000d__x000a_   Patient assisted with feeding by Sitter. 2/3 of breakfast eaten._x000d__x000a_   Patient seen by PT this morning._x000d__x000a_   Patient taken off the unit in stable condition via stretcher to Dialysis_x000d__x000a_   Unit to get dialized._x000d__x000a_   Monitoring to continue.[BB.1]_x000d__x000a_   Attribution Key_x000d__x000a_     BB.1 - Balogun, Bosede, RN on 6/25/2018 11:41 AM_x000d__x000a_Printed on 12/20/18 11:31 AM                                                                                                          Page 895_x000d__x000a__x000a_"/>
    <n v="0"/>
    <n v="0"/>
    <n v="0"/>
    <n v="0"/>
  </r>
  <r>
    <x v="34"/>
    <s v="3:49 AM"/>
    <x v="55"/>
    <s v="JJM000896"/>
    <s v="Registered Nurse_x000d_"/>
    <s v="General Medicine                      Author "/>
    <s v="Edouard, Iris, RN"/>
    <s v="Signed_x000d_"/>
    <s v="6/25/2018 3:49 AM             "/>
    <s v="6/25/2018 3:56 AM"/>
    <m/>
    <s v="Edouard, Iris, RN (Registered Nurse)_x000d_"/>
    <s v="   Author: Edouard, Iris, RN                          Service: General Medicine                      Author _x000a_   Filed: 6/25/2018 3:56 AM                           Date of Service: 6/25/2018 3:49 AM             _x000a_   Editor: Edouard, Iris, RN (Registered Nurse)_x000d__x000a_   Stat order of Humulin R , dextrose 50% given per order. Calcium Gluconate 1 g in dextrose 5% in progress at 100_x000d__x000a_   ml/hr then LR at 30 ml continuous.[IE.1]_x000d__x000a_   Attribution Key_x000d__x000a_     IE.1 - Edouard, Iris, RN on 6/25/2018 3:49 AM_x000d__x000a_"/>
    <n v="0"/>
    <n v="0"/>
    <n v="0"/>
    <n v="0"/>
  </r>
  <r>
    <x v="35"/>
    <s v="9:21 PM"/>
    <x v="55"/>
    <s v="JJM000896"/>
    <s v="Registered Nurse_x000d_"/>
    <s v="General Medicine                      Author "/>
    <s v="Edouard, Iris, RN"/>
    <s v="Signed_x000d_"/>
    <s v="6/24/2018 9:21 PM             "/>
    <s v="6/24/2018 9:25 PM"/>
    <m/>
    <s v="Edouard, Iris, RN (Registered Nurse)_x000d_"/>
    <s v="   Author: Edouard, Iris, RN                          Service: General Medicine                      Author _x000a_   Filed: 6/24/2018 9:25 PM                           Date of Service: 6/24/2018 9:21 PM             _x000a_   Editor: Edouard, Iris, RN (Registered Nurse)_x000d__x000a_   Pt received in bed sleeping soundly in no significant distress with PSM sitting. No changes in pt status, he remains in_x000d__x000a_   stable condition and confused. Call light within reach with bed at lowest position.[IE.1]_x000d__x000a_   Attribution Key_x000d__x000a_     IE.1 - Edouard, Iris, RN on 6/24/2018 9:21 PM_x000d__x000a_"/>
    <n v="0"/>
    <n v="0"/>
    <n v="0"/>
    <n v="0"/>
  </r>
  <r>
    <x v="35"/>
    <s v="6:11 PM"/>
    <x v="22"/>
    <s v="JJM000896"/>
    <s v="Registered Nurse_x000d_"/>
    <s v="Trauma                                Author "/>
    <s v="Jones, Rita, RN"/>
    <s v="Signed_x000d_"/>
    <s v="6/24/2018 6:11 PM             "/>
    <s v="6/24/2018 6:12 PM"/>
    <m/>
    <s v="Jones, Rita, RN (Registered Nurse)_x000d_"/>
    <s v="   Author: Jones, Rita, RN                            Service: Trauma                                Author _x000a_   Filed: 6/24/2018 6:12 PM                           Date of Service: 6/24/2018 6:11 PM             _x000a_   Editor: Jones, Rita, RN (Registered Nurse)_x000d__x000a_   Bladder scanned, noting 226 ml. Tolerated well by patient.[RJ.1]_x000d__x000a_   Attribution Key_x000d__x000a_     RJ.1 - Jones, Rita, RN on 6/24/2018 6:11 PM_x000d__x000a_"/>
    <n v="0"/>
    <n v="0"/>
    <n v="0"/>
    <n v="0"/>
  </r>
  <r>
    <x v="35"/>
    <s v="4:45 PM"/>
    <x v="49"/>
    <s v="JJM000896"/>
    <s v="Resident_x000d_"/>
    <s v="Vascular Surgery                      Author "/>
    <s v="Kao, Leslieann, MD"/>
    <s v="Signed_x000d_"/>
    <s v="6/24/2018 4:45 PM             "/>
    <s v="6/24/2018 4:51 PM"/>
    <m/>
    <s v="Kao, Leslieann, MD (Resident)_x000d_"/>
    <s v="   Author: Kao, Leslieann, MD                         Service: Vascular Surgery                      Author _x000a_   Filed: 6/24/2018 4:51 PM                           Date of Service: 6/24/2018 4:45 PM             _x000a_   Editor: Kao, Leslieann, MD (Resident)_x000d__x000a_                                              VASCULAR SURGERY DAILY PROGRESS NOTE_x000d__x000a_   Subjective: s/p guillotine BKA 6/20. More oriented and conversant today. Requiring straight cath_x000d__x000a_   intermittently, also getting HD MWF. AF, hemodynamically stable. S/p AKA formalization on 6/22/18._x000d__x000a_   Meds:_x000d__x000a_Scheduled meds:_x000d__x000a_   sevelamer HCl                     1,600 mg                  Oral                        4x Daily w/Meals_x000d__x000a_   albuterol_x000d__x000a_   ciprofloxacin                     500 mg                    Oral                        Daily_x000d__x000a_   acetaminophen                     650 mg                    Oral                        Q6H_x000d__x000a_Printed on 12/20/18 11:31 AM                                                                                                       Page 896_x000d__x000a__x000a_   traMADol                   50 mg                     Oral                   Q6H SCH_x000d__x000a_   lidocaine                  1 patch                   Transdermal            Q24H_x000d__x000a_   gabapentin                 300 mg                    Oral                   Q8H SCH_x000d__x000a_   QUEtiapine fumarate        50 mg                     Oral                   BID_x000d__x000a_   metoprolol                 25 mg                     Oral                   Q12H SCH_x000d__x000a_   ranitidine                 150 mg                    Oral                   Q12H SCH_x000d__x000a_   amLODIPine                 10 mg                     Oral                   Daily_x000d__x000a_   heparin (porcine)          5,000 Units               Subcutaneous           Q12H SCH_x000d__x000a_   docusate sodium            100 mg                    Per NG tube            Q12H_x000d__x000a_   sennosides                 2 tablet                  Per NG tube            Nightly_x000d__x000a_   tamsulosin                 0.4 mg                    Oral                   Daily_x000d__x000a_PRN meds: labetalol, glucose **OR** dextrose, haloperidol lactate, oxyCODONE IR, Insert Midline Catheter_x000d__x000a_**AND** Maintain Midline Catheter **AND** [DISCONTINUED] normal saline **AND** sodium chloride,_x000d__x000a_HYDROmorphone_x000d__x000a_Infusion meds:_x000d__x000a_Objective:_x000d__x000a_VS Range: Temp: [36.4 °C (97.5 °F)-37.5 °C (99.5 °F)] 37.2 °C (98.9 °F)_x000d__x000a_Heart Rate: [83-106] 106_x000d__x000a_Resp: [16-20] 16_x000d__x000a_BP: (102-170)/(68-139) 102/81_x000d__x000a_Current VS: BP 102/81 | Pulse 106 | Temp 37.2 °C (98.9 °F) (Axillary) | Resp 16 | Ht 1.778 m (5' 10&quot;) |_x000d__x000a_Wt 73.2 kg (161 lb 6.4 oz) Comment: bed weight | SpO2 99% | BMI 23.16 kg/m²_x000d__x000a_Gen: Alert, oriented, no acute distress_x000d__x000a_Chest/Lungs: Normal._x000d__x000a_Heart: Regular rate and rhythm_x000d__x000a_Abdomen: soft, non-tender; bowel sounds normal; no masses, no organomegaly. Midline incision closed with_x000d__x000a_staples, c/d/i._x000d__x000a_Extremities: s/p R AKA--dressing in place. L first digit discolored._x000d__x000a_Incisions: healing well, no drainage_x000d__x000a_I/O:_x000d__x000a_I/O last 3 completed shifts:_x000d__x000a_In: 500_x000d__x000a_Out: 3399 [Urine:1350]_x000d__x000a_I/O this shift:_x000d__x000a_In: 262 [P.O.:262]_x000d__x000a_Out: 0_x000d__x000a_Labs_x000d__x000a_Recent Labs_x000d__x000a_            06/22/18     06/23/18       06/24/18_x000d__x000a_Lab_x000d__x000a_            0027         0016           0335_x000d__x000a_WBC        10.2          12.1*          10.1_x000d__x000a_Printed on 12/20/18 11:31 AM                                                                                      Page 897_x000d__x000a__x000a_HGB        8.0*          8.8*           7.4*_x000d__x000a_HCT        23.5*         26.3*          22.2*_x000d__x000a_PLT        409           443*           381_x000d__x000a_MCHC       33.9          33.4           33.6_x000d__x000a_MCV        91            91             92_x000d__x000a_Recent Labs_x000d__x000a_                        06/19/18      06/20/18       06/22/18      06/23/18    06/24/18_x000d__x000a_Lab_x000d__x000a_                        2306          2241           0027          0016        0335_x000d__x000a_NA                      136           134            134           135         138_x000d__x000a_K                       4.8           4.9            5.1           4.7         5.2*_x000d__x000a_CL                      95*           94*            94*           96*         100*_x000d__x000a_CO2                     25            26             25            18*         24_x000d__x000a_BUN                     65*           47*            56*           40*         54*_x000d__x000a_CREATININE              6.6*          5.6*           7.4*          5.7*        7.7*_x000d__x000a_GLU                     96            102            102           100         80_x000d__x000a_CALCIUM                 7.4*          7.1*           7.3*          7.7*        7.4*_x000d__x000a_CALIUMALBADJ            9.1           8.9            8.8*          8.9         9.0_x000d__x000a_MG                      2.2           2.0             --           2.0          --_x000d__x000a_PHOS                    6.0*          5.5*            --           5.3*         --_x000d__x000a_LABALB                  1.9*          1.8*           2.1*          2.5*        2.0*_x000d__x000a_PROT                    4.9*           --             --            --          --_x000d__x000a_BILITOT                 2.5*           --             --            --          --_x000d__x000a_BILIDIR                 1.7*           --             --            --          --_x000d__x000a_ALKPHOS                 167*           --             --            --          --_x000d__x000a_ALT                     8*             --             --            --          --_x000d__x000a_AST                     59*            --             --            --          --_x000d__x000a_No results for input(s): PT, APTT, INR in the last 168 hours._x000d__x000a_Assessment_x000d__x000a_- 54 y.o. male s/p open AAA repair 6/8, RLE 4 compartment fasciotomies 6/9, RLE fasciotomy washout 6/10,_x000d__x000a_RLE fasciotomy debridement 6/18. R guillotine BKA on 6/20, R AKA formalization on 6/22/18._x000d__x000a_Plan_x000d__x000a_- Pain control as needed. Will consider PM&amp;R consult if continues to have severe pain after immediate postop_x000d__x000a_period. Psychiatry following-seroquel/prn haldol. Minimize restraints as possible to reduce agitation. No_x000d__x000a_restraints used today._x000d__x000a_- Renal diet_x000d__x000a_- Non-oliguric AKI 2/2 renal embolization/ATN/pigment nephropathy: continue HD as needed. Limit_x000d__x000a_nephrotoxins, phos binder. Appreciate nephrology recs. HD per nephrology._x000d__x000a_- Distal b/l embolization: s/p R guillotine BKA and formalization of AKA_x000d__x000a_- Hgb 8.8 (8.0)--1 U PRBCs this AM, repeat Hgb pending_x000d__x000a_- Continue zosyn--renally dosed, BC NGTD, wound culture c/ Enterobacter hormaechei resistant to cefazolin._x000d__x000a_WBC 12.1 (10.2) today_x000d__x000a_- Dispo: continue inpatient care, PT/OT_x000d__x000a_Printed on 12/20/18 11:31 AM                                                                                      Page 898_x000d__x000a__x000a_Patient Active Problem List_x000d__x000a_Diagnosis_x000d__x000a_    AAA (abdominal aortic aneurysm) without rupture (HCC)_x000d__x000a_    AAA (abdominal aortic aneurysm, ruptured) (HCC)_x000d__x000a_    AKI (acute kidney injury) (HCC)_x000d__x000a_    Non-traumatic rhabdomyolysis_x000d__x000a_    Acute respiratory failure (HCC)_x000d__x000a_    Anemia due to multiple mechanisms_x000d__x000a_    Hyperparathyroidism (HCC)_x000d__x000a_    Myoclonic jerking_x000d__x000a_LeslieAnn Kao, MD_x000d__x000a_Surgery PGY-1_x000d__x000a_60076_x000d__x000a_Vascular Phone: 404-576-3339[LK.1]_x000d__x000a_    Attribution Key_x000d__x000a_      LK.1 - Kao, Leslieann, MD on 6/24/2018 4:45 PM_x000d__x000a_"/>
    <n v="0"/>
    <n v="0"/>
    <n v="0"/>
    <n v="0"/>
  </r>
  <r>
    <x v="35"/>
    <s v="4:18 PM"/>
    <x v="56"/>
    <s v="JJM000899"/>
    <s v="Physician_x000d_"/>
    <s v="Nephrology Morehouse                  Author "/>
    <s v="Bashir, Khalid, MD"/>
    <s v="Signed_x000d_"/>
    <s v="6/24/2018 4:18 PM             "/>
    <s v="6/24/2018 4:20 PM"/>
    <m/>
    <s v="Bashir, Khalid, MD (Physician)_x000d_"/>
    <s v="    Author: Bashir, Khalid, MD                          Service: Nephrology Morehouse                  Author _x000a_    Filed: 6/24/2018 4:20 PM                            Date of Service: 6/24/2018 4:18 PM             _x000a_    Editor: Bashir, Khalid, MD (Physician)_x000d__x000a_                                                       Morehouse Nephrology Progress Note_x000d__x000a_Patient ID: Jeffrey Maunz_x000d__x000a_Summary Statement_x000d__x000a_Jeffrey Maunz is a 54 y.o. male transferred from Columbus, GA for ruptured AAA on 6/8/18 and underwent repair.Serum_x000d__x000a_Creatinine on admission was 1.6 that has rapidly risen to 3.3‐&gt; 5.6‐&gt; 6.3 Pt has been having low urine output. His serum_x000d__x000a_CPK was elevated at 23000. He was noted to have comprtment syndrome of his Right leg and underwent fasciotomy._x000d__x000a_No prior renal problems. Nephrology consulted in the setting of AKI._x000d__x000a_Problem List_x000d__x000a_Active Hospital Problems_x000d__x000a_    Diagnosis                                                                                                               Date Noted_x000d__x000a_    Myoclonic jerking_x000d__x000a_    Hyperparathyroidism (HCC)                                                                                               06/14/2018_x000d__x000a_    Anemia due to multiple mechanisms_x000d__x000a_    AKI (acute kidney injury) (HCC)                                                                                         06/10/2018_x000d__x000a_    Non-traumatic rhabdomyolysis                                                                                            06/10/2018_x000d__x000a_    Acute respiratory failure (HCC)                                                                                         06/10/2018_x000d__x000a_    AAA (abdominal aortic aneurysm, ruptured) (HCC)                                                                         06/08/2018_x000d__x000a_    AAA (abdominal aortic aneurysm) without rupture (HCC)                                                                   06/07/2018_x000d__x000a_Printed on 12/20/18 11:31 AM                                                                                                           Page 899_x000d__x000a__x000a_Subjective_x000d__x000a_‐ Pt remains confused and tremulous._x000d__x000a_Objective_x000d__x000a_S/p AKA_x000d__x000a_HD with 2L fluid removed_x000d__x000a_Vital Signs_x000d__x000a_Temp: [36.4 °C (97.5 °F)‐37.5 °C (99.5 °F)] 37.2 °C (98.9 °F)_x000d__x000a_Heart Rate: [83‐106] 106_x000d__x000a_Resp: [16‐20] 16_x000d__x000a_BP: (102‐170)/(68‐139) 102/81_x000d__x000a_Intake/Output Summary (Last 24 hours) at 06/24/18 1618_x000d__x000a_Last data filed at 06/24/18 1230_x000d__x000a_            Gross per 24 hour_x000d__x000a_Intake             262 ml_x000d__x000a_Output             600 ml_x000d__x000a_Net               ‐338 ml_x000d__x000a_I/O last 3 completed shifts:_x000d__x000a_In: 500_x000d__x000a_Out: 3399 [Urine:1350]_x000d__x000a_I/O this shift:_x000d__x000a_In: 262 [P.O.:262]_x000d__x000a_Out: 0_x000d__x000a_Physical Exam_x000d__x000a_GEN: NAD, RIJ vascath in place. +ve tremulous_x000d__x000a_LUNGS: Clear to auscultation, no crackles, rhonchi, or wheezes._x000d__x000a_CARDIOVASCULAR: Normal S1 S2, no murmurs, clicks, or gallops, +tachycardia_x000d__x000a_ABDOMEN: Soft, Tender, Distended, Midline incision with clean and dry dressing_x000d__x000a_MUSCULOSKELETAL: Right leg swollen, purple/red bruises, wrapped in ace dressin Purple discoloration of L toe_x000d__x000a_NEURO: Confused and agitated_x000d__x000a_Medications_x000d__x000a_    sevelamer HCl             1,600 mg                  Oral                   4x Daily w/Meals_x000d__x000a_    albuterol_x000d__x000a_    ciprofloxacin             500 mg                    Oral                   Daily_x000d__x000a_    acetaminophen             650 mg                    Oral                   Q6H_x000d__x000a_    traMADol                  50 mg                     Oral                   Q6H SCH_x000d__x000a_    lidocaine                 1 patch                   Transdermal            Q24H_x000d__x000a_    gabapentin                300 mg                    Oral                   Q8H SCH_x000d__x000a_Printed on 12/20/18 11:31 AM                                                                                      Page 900_x000d__x000a__x000a_   QUEtiapine fumarate        50 mg                     Oral                   BID_x000d__x000a_   metoprolol                 25 mg                     Oral                   Q12H SCH_x000d__x000a_   ranitidine                 150 mg                    Oral                   Q12H SCH_x000d__x000a_   amLODIPine                 10 mg                     Oral                   Daily_x000d__x000a_   heparin (porcine)          5,000 Units               Subcutaneous           Q12H SCH_x000d__x000a_   docusate sodium            100 mg                    Per NG tube            Q12H_x000d__x000a_   sennosides                 2 tablet                  Per NG tube            Nightly_x000d__x000a_   tamsulosin                 0.4 mg                    Oral                   Daily_x000d__x000a_Labs:_x000d__x000a_Recent Labs_x000d__x000a_                                            06/23/18                               06/24/18_x000d__x000a_                                            0016                                   0335_x000d__x000a_WBC                                         12.1*                                  10.1_x000d__x000a_HGB                                         8.8*                                   7.4*_x000d__x000a_HCT                                         26.3*                                  22.2*_x000d__x000a_PLT                                         443*                                   381_x000d__x000a_MCHC                                        33.4                                   33.6_x000d__x000a_MCV                                         91                                     92_x000d__x000a_Recent Labs_x000d__x000a_                                            06/23/18                               06/24/18_x000d__x000a_                                            0016                                   0335_x000d__x000a_NA                                          135                                    138_x000d__x000a_K                                           4.7                                    5.2*_x000d__x000a_CL                                          96*                                    100*_x000d__x000a_CO2                                         18*                                    24_x000d__x000a_BUN                                         40*                                    54*_x000d__x000a_CREATININE                                  5.7*                                   7.7*_x000d__x000a_GLU                                         100                                    80_x000d__x000a_MG                                          2.0                                    --_x000d__x000a_PHOS                                        5.3*                                   --_x000d__x000a_No results for input(s): INR in the last 168 hours._x000d__x000a_Invalid input(s): APT_x000d__x000a_Lab Results_x000d__x000a_Component                  Value                                               Date_x000d__x000a_    AST                    59 (H)                                              06/19/2018_x000d__x000a_    ALT                    8 (L)                                               06/19/2018_x000d__x000a_    ALKPHOS                167 (H)                                             06/19/2018_x000d__x000a_    BILITOT                2.5 (H)                                             06/19/2018_x000d__x000a_    BILIDIR                1.7 (H)                                             06/19/2018_x000d__x000a_    PROT                   4.9 (L)                                             06/19/2018_x000d__x000a_Printed on 12/20/18 11:31 AM                                                                                      Page 901_x000d__x000a__x000a_    LABALB                 2.0 (L)                                             06/24/2018_x000d__x000a_No results found for: CKMB, TROPONINI, BNP_x000d__x000a_Lab Results_x000d__x000a_Component                  Value                                               Date_x000d__x000a_    PTH                    341.3 (H)                                           06/13/2018_x000d__x000a_    CALCIUM                7.4 (L)                                             06/24/2018_x000d__x000a_    CALIUMALBADJ           9.0                                                 06/24/2018_x000d__x000a_    PHOS                   5.3 (H)                                             06/23/2018_x000d__x000a_Imaging:_x000d__x000a_US retroperitoneal_x000d__x000a_FINDINGS:_x000d__x000a_Right renal echogenicity is normal. The right kidney measures 11.0 cm. No hydronephrosis._x000d__x000a_Left renal echogenicity is normal. The left kidney measures 11.8 cm. No hydronephrosis._x000d__x000a_The bladder is not visualized._x000d__x000a_IMPRESSION: Normal renal ultrasound._x000d__x000a_Assessment and Plan_x000d__x000a_#Postoperative AKI_x000d__x000a_#Post aneurysm repair_x000d__x000a_# CIN_x000d__x000a_‐ Pt with worsening renal function since AAA repair, also received contrast._x000d__x000a_‐ Urine OP 400ml in last 24 hours._x000d__x000a_‐ Renal US negative for any finding._x000d__x000a_‐ Acute kidney injury (AKI) remains a common and important post‐operative complication for patient receiving either_x000d__x000a_elective or emergent AAA repair (supra renal as well as infra renal), occurring in 15‐22%._x000d__x000a_Myoclonic Jerking_x000d__x000a_Recommendation:_x000d__x000a_‐ Would recommend getting ammonia level_x000d__x000a_‐ HD on monday_x000d__x000a_‐Cont Sevelamer 1600mg to QID with meal_x000d__x000a_‐ Renally dose medications_x000d__x000a_‐ Avoid nephrotoxins_x000d__x000a_‐ Monitor UOP_x000d__x000a_‐ Monitor renal function_x000d__x000a_Printed on 12/20/18 11:31 AM                                                                                      Page 902_x000d__x000a__x000a_D.W family at bedside.[KB.1]_x000d__x000a_KHALID BASHIR, MD[KB.2]_x000d__x000a_Nephrology Pager: 404‐278‐7673_x000d__x000a_Date and Time: 6/24/2018, 12:02 PM[KB.1]_x000d__x000a_   Attribution Key_x000d__x000a_     KB.1 - Bashir, Khalid, MD on 6/24/2018 4:18 PM_x000d__x000a_     KB.2 - Bashir, Khalid, MD on 6/24/2018 4:19 PM_x000d__x000a_"/>
    <n v="0"/>
    <n v="1"/>
    <n v="0"/>
    <n v="0"/>
  </r>
  <r>
    <x v="35"/>
    <s v="12:15 PM"/>
    <x v="22"/>
    <s v="JJM000903"/>
    <s v="Registered Nurse_x000d_"/>
    <s v="Trauma                                 Author "/>
    <s v="Jones, Rita, RN"/>
    <s v="Signed_x000d_"/>
    <s v="6/24/2018 12:15 PM             "/>
    <s v="6/24/2018 4:17 PM"/>
    <m/>
    <s v="Jones, Rita, RN (Registered Nurse)_x000d_"/>
    <s v="   Author: Jones, Rita, RN                             Service: Trauma                                 Author _x000a_   Filed: 6/24/2018 4:17 PM                            Date of Service: 6/24/2018 12:15 PM             _x000a_   Editor: Jones, Rita, RN (Registered Nurse)_x000d__x000a_   Patient was bladder scanned, noted 500ml. Straight catheterized with 550 ml urine output. Will continue to_x000d__x000a_   monitor.[RJ.1]_x000d__x000a_   Attribution Key_x000d__x000a_     RJ.1 - Jones, Rita, RN on 6/24/2018 4:15 PM_x000d__x000a_"/>
    <n v="0"/>
    <n v="0"/>
    <n v="0"/>
    <n v="0"/>
  </r>
  <r>
    <x v="35"/>
    <s v="7:23 AM"/>
    <x v="22"/>
    <s v="JJM000903"/>
    <s v="Registered Nurse_x000d_"/>
    <s v="Trauma                                 Author "/>
    <s v="Jones, Rita, RN"/>
    <s v="Signed_x000d_"/>
    <s v="6/24/2018 7:23 AM              "/>
    <s v="6/24/2018 3:31 PM"/>
    <m/>
    <s v="Jones, Rita, RN (Registered Nurse)_x000d_"/>
    <s v="   Author: Jones, Rita, RN                             Service: Trauma                                 Author _x000a_   Filed: 6/24/2018 3:31 PM                            Date of Service: 6/24/2018 7:23 AM              _x000a_   Editor: Jones, Rita, RN (Registered Nurse)_x000d__x000a_   Received patient in bed alert responsive with some confusion. PSM at bedside. Staples to mid abdomen c/d/i. No_x000d__x000a_   redness, no drainage noted. Rt LE stump dressing c/d/i. No drainage noted. Tele monitor in progress. Pain controlled._x000d__x000a_   Call light within reach.[RJ.1]_x000d__x000a_   Attribution Key_x000d__x000a_     RJ.1 - Jones, Rita, RN on 6/24/2018 3:23 PM_x000d__x000a_"/>
    <n v="0"/>
    <n v="0"/>
    <n v="0"/>
    <n v="0"/>
  </r>
  <r>
    <x v="36"/>
    <s v="8:02 AM"/>
    <x v="34"/>
    <s v="JJM000903"/>
    <s v="Physician_x000d_"/>
    <s v="Vascular Surgery                       Author "/>
    <s v="Teodorescu, Victoria J., MD"/>
    <s v="Addendum_x000d_"/>
    <s v="6/23/2018 8:02 AM              "/>
    <s v="6/24/2018 8:25 AM"/>
    <m/>
    <s v="Teodorescu, Victoria J., MD (Physician)_x000d_"/>
    <s v="   Author: Teodorescu, Victoria J., MD                 Service: Vascular Surgery                       Author _x000a_   Filed: 6/24/2018 8:25 AM                            Date of Service: 6/23/2018 8:02 AM              _x000a_   Editor: Teodorescu, Victoria J., MD (Physician)_x000d__x000a_                                              VASCULAR SURGERY DAILY PROGRESS NOTE_x000d__x000a_   Subjective: s/p guillotine BKA 6/20.[LK.1] More oriented and conversant today.[LK.2] Requiring straight cath_x000d__x000a_   intermittently, also getting HD MWF. AF, hemodynamically stable. S/p AKA formalization on 6/22/18._x000d__x000a_   Meds:_x000d__x000a_Scheduled meds:_x000d__x000a_   sevelamer HCl                     1,600 mg                   Oral                         4x Daily w/Meals_x000d__x000a_Printed on 12/20/18 11:31 AM                                                                                                         Page 903_x000d__x000a__x000a_   albuterol_x000d__x000a_   ciprofloxacin             500 mg                      Oral                    Daily_x000d__x000a_   acetaminophen             650 mg                      Oral                    Q6H_x000d__x000a_   traMADol                  50 mg                       Oral                    Q6H SCH_x000d__x000a_   lidocaine                 1 patch                     Transdermal             Q24H_x000d__x000a_   gabapentin                300 mg                      Oral                    Q8H SCH_x000d__x000a_   QUEtiapine fumarate       50 mg                       Oral                    BID_x000d__x000a_   metoprolol                25 mg                       Oral                    Q12H SCH_x000d__x000a_   ranitidine                150 mg                      Oral                    Q12H SCH_x000d__x000a_   amLODIPine                10 mg                       Oral                    Daily_x000d__x000a_   heparin (porcine)         5,000 Units                 Subcutaneous            Q12H SCH_x000d__x000a_   docusate sodium           100 mg                      Per NG tube             Q12H_x000d__x000a_   sennosides                2 tablet                    Per NG tube             Nightly_x000d__x000a_   tamsulosin                0.4 mg                      Oral                    Daily_x000d__x000a_PRN meds: labetalol, sodium chloride 0.9 %, glucose **OR** dextrose, haloperidol lactate, oxyCODONE IR,_x000d__x000a_Insert Midline Catheter **AND** Maintain Midline Catheter **AND** [DISCONTINUED] normal saline **AND**_x000d__x000a_sodium chloride, HYDROmorphone_x000d__x000a_Infusion meds:_x000d__x000a_Objective:_x000d__x000a_VS Range: Temp: [36 °C (96.8 °F)-37.6 °C (99.7 °F)] 37.6 °C (99.7 °F)_x000d__x000a_Heart Rate: [58-101] 93_x000d__x000a_Resp: [12-18] 18_x000d__x000a_BP: (97-166)/(67-116) 131/104_x000d__x000a_Current VS: BP (!) 131/104 | Pulse 93 | Temp 37.6 °C (99.7 °F) (Oral) | Resp 18 | Ht 1.778 m (5' 10&quot;) | Wt_x000d__x000a_73.2 kg (161 lb 6.4 oz) Comment: bed weight | SpO2 90% | BMI 23.16 kg/m²_x000d__x000a_Gen: Alert, oriented, no acute distress_x000d__x000a_Chest/Lungs: Normal._x000d__x000a_Heart: Regular rate and rhythm_x000d__x000a_Abdomen: soft, non-tender; bowel sounds normal; no masses, no organomegaly. Midline incision closed with_x000d__x000a_staples, c/d/i._x000d__x000a_Extremities: s/p R AKA--dressing in place. L first digit discolored._x000d__x000a_Incisions: healing well, no drainage_x000d__x000a_I/O:_x000d__x000a_I/O last 3 completed shifts:_x000d__x000a_In: 1250 [P.O.:200; I.V.:550]_x000d__x000a_Out: 3219 [Urine:1150; Blood:20]_x000d__x000a_No intake/output data recorded._x000d__x000a_Labs_x000d__x000a_Recent Labs_x000d__x000a_            06/20/18     06/21/18       06/22/18        06/23/18_x000d__x000a_Lab_x000d__x000a_            2241         1203           0027            0016_x000d__x000a_Printed on 12/20/18 11:31 AM                                                                                        Page 904_x000d__x000a__x000a_WBC        12.6*          --            10.2            12.1*_x000d__x000a_HGB        6.0*          7.5*           8.0*            8.8*_x000d__x000a_HCT        18.1*         22.0*          23.5*           26.3*_x000d__x000a_PLT        308            --            409             443*_x000d__x000a_MCHC       33.3           --            33.9            33.4_x000d__x000a_MCV        91             --            91              91_x000d__x000a_Recent Labs_x000d__x000a_                       06/17/18                06/19/18       06/20/18      06/22/18    06/23/18_x000d__x000a_Lab_x000d__x000a_                       0627                    2306           2241          0027        0016_x000d__x000a_NA                     138             &lt; &gt; 136                134           134         135_x000d__x000a_K                      4.8             &lt; &gt; 4.8                4.9           5.1         4.7_x000d__x000a_CL                     99*             &lt; &gt; 95*                94*           94*         96*_x000d__x000a_CO2                    23              &lt; &gt; 25                 26            25          18*_x000d__x000a_BUN                    50*             &lt; &gt; 65*                47*           56*         40*_x000d__x000a_CREATININE             5.0*            &lt; &gt; 6.6*               5.6*          7.4*        5.7*_x000d__x000a_GLU                    87              &lt; &gt; 96                 102           102         100_x000d__x000a_CALCIUM                7.2*            &lt; &gt; 7.4*               7.1*          7.3*        7.7*_x000d__x000a_CALIUMALBADJ 8.9                       &lt; &gt; 9.1                8.9           8.8*        8.9_x000d__x000a_MG                      --             --      2.2            2.0            --         2.0_x000d__x000a_PHOS                    --             --      6.0*           5.5*           --         5.3*_x000d__x000a_LABALB                 1.9*            &lt; &gt; 1.9*               1.8*          2.1*        2.5*_x000d__x000a_PROT                   4.3*            --      4.9*            --            --          --_x000d__x000a_BILITOT                2.4*            --      2.5*            --            --          --_x000d__x000a_BILIDIR                1.7*            --      1.7*            --            --          --_x000d__x000a_ALKPHOS                172*            --      167*            --            --          --_x000d__x000a_ALT                    10*             --      8*              --            --          --_x000d__x000a_AST                    69*             --      59*             --            --          --_x000d__x000a_&lt; &gt; = values in this interval not displayed._x000d__x000a_Recent Labs_x000d__x000a_        06/17/18_x000d__x000a_Lab_x000d__x000a_        0627_x000d__x000a_PT      14.2*_x000d__x000a_INR 1.3*_x000d__x000a_Assessment_x000d__x000a_- 54 y.o. male s/p open AAA repair 6/8, RLE 4 compartment fasciotomies 6/9, RLE fasciotomy washout 6/10,_x000d__x000a_RLE fasciotomy debridement 6/18. R guillotine BKA on 6/20, R AKA formalization on 6/22/18._x000d__x000a_Plan_x000d__x000a_- Pain control as needed. Will consider PM&amp;R consult if continues to have severe pain after immediate postop_x000d__x000a_period. Psychiatry following-seroquel/prn haldol, continue sitter/restraints. Minimize restraints as possible to_x000d__x000a_reduce agitation._x000d__x000a_- Renal diet_x000d__x000a_- Non-oliguric AKI 2/2 renal embolization/ATN/pigment nephropathy: continue HD as needed. Limit_x000d__x000a_Printed on 12/20/18 11:31 AM                                                                                         Page 905_x000d__x000a__x000a_nephrotoxins, phos binder. Appreciate nephrology recs. HD per nephrology._x000d__x000a_- Distal b/l embolization: s/p R guillotine BKA and formalization of AKA_x000d__x000a_- Hgb 8.8 (8.0)--1 U PRBCs this AM, repeat Hgb pending_x000d__x000a_- Continue zosyn--renally dosed, BC NGTD, wound culture c/ Enterobacter hormaechei resistant to cefazolin._x000d__x000a_WBC 12.1 (10.2) today_x000d__x000a_- Dispo: continue inpatient care[LK.1], PT/OT[LK.2]_x000d__x000a_Patient Active Problem List_x000d__x000a_Diagnosis_x000d__x000a_    AAA (abdominal aortic aneurysm) without rupture (HCC)_x000d__x000a_    AAA (abdominal aortic aneurysm, ruptured) (HCC)_x000d__x000a_    AKI (acute kidney injury) (HCC)_x000d__x000a_    Non-traumatic rhabdomyolysis_x000d__x000a_    Acute respiratory failure (HCC)_x000d__x000a_    Anemia due to multiple mechanisms_x000d__x000a_    Hyperparathyroidism (HCC)_x000d__x000a_LeslieAnn Kao, MD_x000d__x000a_Surgery PGY-1_x000d__x000a_60076_x000d__x000a_Vascular Phone: 404-576-3339[LK.1]_x000d__x000a_6/24/2018 8:25 AM_x000d__x000a_I saw and evaluated the patient. Better today. Discussed with resident and agree with resident s findings and_x000d__x000a_plan as documented in the resident s note._x000d__x000a_Victoria J. Teodorescu, MD[VT.1]_x000d__x000a_    Attribution Key_x000d__x000a_      LK.1 - Kao, Leslieann, MD on 6/23/2018 8:02 AM_x000d__x000a_      LK.2 - Kao, Leslieann, MD on 6/23/2018 10:04 PM_x000d__x000a_      VT.1 - Teodorescu, Victoria J., MD on 6/24/2018 8:25 AM_x000d__x000a_    Revision History_x000d__x000a_            Date/Time                      User                                    Provider Type                     Action_x000d__x000a_         &gt; 6/24/2018 8:25 AM               Teodorescu, Victoria J., MD             Physician                         Addend_x000d__x000a_            6/23/2018 10:05 PM             Kao, Leslieann, MD                      Resident                          Sign_x000d__x000a_"/>
    <n v="0"/>
    <n v="0"/>
    <n v="0"/>
    <n v="0"/>
  </r>
  <r>
    <x v="35"/>
    <s v="3:55 AM"/>
    <x v="55"/>
    <s v="JJM000906"/>
    <s v="Registered Nurse_x000d_"/>
    <s v="General Medicine                       Author "/>
    <s v="Edouard, Iris, RN"/>
    <s v="Signed_x000d_"/>
    <s v="6/24/2018 3:55 AM              "/>
    <s v="6/24/2018 6:05 AM"/>
    <m/>
    <s v="Edouard, Iris, RN (Registered Nurse)_x000d_"/>
    <s v="    Author: Edouard, Iris, RN                              Service: General Medicine                       Author _x000a_    Filed: 6/24/2018 6:05 AM                               Date of Service: 6/24/2018 3:55 AM              _x000a_    Editor: Edouard, Iris, RN (Registered Nurse)_x000d__x000a_   Pt transferred from 5A via stretcher AAOX2, on 2L O2 via Nc, Lung are clear without adventitious sound, denies SOB._x000d__x000a_Printed on 12/20/18 11:31 AM                                                                                                             Page 906_x000d__x000a__x000a_   Rt BKA Wrapped, resting on a pillow. Call light within, bed locked and in lowest position. Will continue to_x000d__x000a_   monitor.[IE.1]_x000d__x000a_   Attribution Key_x000d__x000a_     IE.1 - Edouard, Iris, RN on 6/24/2018 5:55 AM_x000d__x000a_"/>
    <n v="0"/>
    <n v="0"/>
    <n v="0"/>
    <n v="0"/>
  </r>
  <r>
    <x v="36"/>
    <s v="9:00 PM"/>
    <x v="57"/>
    <s v="JJM000907"/>
    <s v="Registered Nurse_x000d_"/>
    <s v="(none)                                Author "/>
    <s v="Song, Jung, RN"/>
    <s v="Signed_x000d_"/>
    <s v="6/23/2018 9:00 PM             "/>
    <s v="6/23/2018 10:17 PM"/>
    <m/>
    <s v="Song, Jung, RN (Registered Nurse)_x000d_"/>
    <s v="   Author: Song, Jung, RN                               Service: (none)                                Author _x000a_   Filed: 6/23/2018 10:17 PM                            Date of Service: 6/23/2018 9:00 PM             _x000a_   Editor: Song, Jung, RN (Registered Nurse)_x000d__x000a_   AT 2100, 600 ml or urine collected via straight catheter.[JS.1]_x000d__x000a_   Attribution Key_x000d__x000a_     JS.1 - Song, Jung, RN on 6/23/2018 10:16 PM_x000d__x000a_"/>
    <n v="0"/>
    <n v="0"/>
    <n v="0"/>
    <n v="0"/>
  </r>
  <r>
    <x v="36"/>
    <s v="8:00 PM"/>
    <x v="57"/>
    <s v="JJM000907"/>
    <s v="Registered Nurse_x000d_"/>
    <s v="(none)                                Author "/>
    <s v="Song, Jung, RN"/>
    <s v="Signed_x000d_"/>
    <s v="6/23/2018 8:00 PM             "/>
    <s v="6/23/2018 10:16 PM"/>
    <m/>
    <s v="Song, Jung, RN (Registered Nurse)_x000d_"/>
    <s v="   Author: Song, Jung, RN                               Service: (none)                                Author _x000a_   Filed: 6/23/2018 10:16 PM                            Date of Service: 6/23/2018 8:00 PM             _x000a_   Editor: Song, Jung, RN (Registered Nurse)_x000d__x000a_   SBAR report received from nurse Lindsey at bedside. Pt is awake alert and oriented to person, resting in the bed,_x000d__x000a_   denies pain SOB or dizziness, unlabored and even breathing on 2 L oxygen via NC, sinus rhythm on monitor, SCD on_x000d__x000a_   left leg, no distress noticed. Board updated, phone and call light in reach, bed placed and locked on lower position_x000d__x000a_   side rail up X2. Will continue monitoring.[JS.1]_x000d__x000a_   Attribution Key_x000d__x000a_     JS.1 - Song, Jung, RN on 6/23/2018 10:14 PM_x000d__x000a_"/>
    <n v="0"/>
    <n v="0"/>
    <n v="0"/>
    <n v="0"/>
  </r>
  <r>
    <x v="36"/>
    <s v="8:16 AM"/>
    <x v="45"/>
    <s v="JJM000907"/>
    <s v="Resident_x000d_"/>
    <s v="Nephrology Morehouse                  Author "/>
    <s v="Umar, Anam, MD"/>
    <s v="Attested_x000d_"/>
    <s v="6/23/2018 8:16 AM             "/>
    <s v="6/23/2018 11:06 AM"/>
    <s v="Bashir, Khalid, MD at 6/23/2018 10:05 PM_x000d_"/>
    <s v="Umar, Anam, MD (Resident)"/>
    <s v="   Author: Umar, Anam, MD                               Service: Nephrology Morehouse                  Author _x000a_   Filed: 6/23/2018 11:06 AM                            Date of Service: 6/23/2018 8:16 AM             _x000a_   Editor: Umar, Anam, MD (Resident)                                                                   Cosigner: Bashir, Khalid, MD at 6/23/2018 10:05 PM_x000d__x000a_   Attestation signed by Bashir, Khalid, MD at 6/23/2018 10:05 PM_x000d__x000a_       Renal Attending:_x000d__x000a_       Pt seen and examined. Reviewed with Dr. Umar._x000d__x000a_       Agree with resident's note &amp; findings. The assessment and plan of care reflects my_x000d__x000a_       direct input. No HD over the weekend. Continue supportive care. Check ammonia_x000d__x000a_       level._x000d__x000a_       KHALID BASHIR, MD_x000d__x000a_Printed on 12/20/18 11:31 AM                                                                                                                   Page 907_x000d__x000a__x000a_        Grady # 475723_x000d__x000a_        Pager# 404 283 2878_x000d__x000a_                                              Morehouse Nephrology Progress Note_x000d__x000a_Patient ID: Jeffrey Maunz_x000d__x000a_Summary Statement_x000d__x000a_Jeffrey Maunz is a 54 y.o. male transferred from Columbus, GA for ruptured AAA on 6/8/18 and underwent repair.Serum_x000d__x000a_Creatinine on admission was 1.6 that has rapidly risen to 3.3‐&gt; 5.6‐&gt; 6.3 Pt has been having low urine output. His serum_x000d__x000a_CPK was elevated at 23000. He was noted to have comprtment syndrome of his Right leg and underwent fasciotomy._x000d__x000a_No prior renal problems. Nephrology consulted in the setting of AKI._x000d__x000a_Problem List_x000d__x000a_Active Hospital Problems_x000d__x000a_     Diagnosis                                                                                        Date Noted_x000d__x000a_     Hyperparathyroidism (HCC)                                                                        06/14/2018_x000d__x000a_     Anemia due to multiple mechanisms_x000d__x000a_     AKI (acute kidney injury) (HCC)                                                                  06/10/2018_x000d__x000a_     Non-traumatic rhabdomyolysis                                                                     06/10/2018_x000d__x000a_     Acute respiratory failure (HCC)                                                                  06/10/2018_x000d__x000a_     AAA (abdominal aortic aneurysm, ruptured) (HCC)                                                  06/08/2018_x000d__x000a_     AAA (abdominal aortic aneurysm) without rupture (HCC)                                            06/07/2018_x000d__x000a_Subjective[AU.1]_x000d__x000a_‐[AU.2] Pt appeared confused and[AU.3] tremulous during the morning round today. Was following simple commands and_x000d__x000a_answering simple questions[AU.2]_x000d__x000a_Objective[AU.1]_x000d__x000a_S/p AKA_x000d__x000a_HD with 2L fluid removed[AU.3]_x000d__x000a_Vital Signs_x000d__x000a_Temp: [36 °C (96.8 °F)‐37.6 °C (99.7 °F)] 36.7 °C (98 °F)_x000d__x000a_Heart Rate: [58‐101] 94_x000d__x000a_Resp: [12‐18] 18_x000d__x000a_BP: (97‐166)/(67‐116) 117/87_x000d__x000a_Intake/Output Summary (Last 24 hours) at 06/23/18 0816_x000d__x000a_Printed on 12/20/18 11:31 AM                                                                                     Page 908_x000d__x000a__x000a_Last data filed at 06/23/18 0428_x000d__x000a_            Gross per 24 hour_x000d__x000a_Intake             1050 ml_x000d__x000a_Output             2819 ml_x000d__x000a_Net               ‐1769 ml_x000d__x000a_I/O last 3 completed shifts:_x000d__x000a_In: 1250 [P.O.:200; I.V.:550]_x000d__x000a_Out: 3219 [Urine:1150; Blood:20]_x000d__x000a_No intake/output data recorded._x000d__x000a_Physical Exam_x000d__x000a_GEN: NAD, RIJ vascath in place.[AU.1] +ve tremulous[AU.2]_x000d__x000a_LUNGS: Clear to auscultation, no crackles, rhonchi, or wheezes._x000d__x000a_CARDIOVASCULAR: Normal S1 S2, no murmurs, clicks, or gallops, +tachycardia_x000d__x000a_ABDOMEN: Soft, Tender, Distended, Midline incision with clean and dry dressing_x000d__x000a_MUSCULOSKELETAL: Right leg swollen, purple/red bruises, wrapped in ace dressin Purple discoloration of L toe_x000d__x000a_NEURO:[AU.1] Confused and agitated[AU.3]_x000d__x000a_Medications_x000d__x000a_    sevelamer HCl           1,600 mg                  Oral                   4x Daily w/Meals_x000d__x000a_    albuterol_x000d__x000a_    ciprofloxacin           500 mg                    Oral                   Daily_x000d__x000a_    acetaminophen           650 mg                    Oral                   Q6H_x000d__x000a_    traMADol                50 mg                     Oral                   Q6H SCH_x000d__x000a_    lidocaine               1 patch                   Transdermal            Q24H_x000d__x000a_    gabapentin              300 mg                    Oral                   Q8H SCH_x000d__x000a_    QUEtiapine fumarate     50 mg                     Oral                   BID_x000d__x000a_    metoprolol              25 mg                     Oral                   Q12H SCH_x000d__x000a_    ranitidine              150 mg                    Oral                   Q12H SCH_x000d__x000a_    amLODIPine              10 mg                     Oral                   Daily_x000d__x000a_    heparin (porcine)       5,000 Units               Subcutaneous           Q12H SCH_x000d__x000a_    docusate sodium         100 mg                    Per NG tube            Q12H_x000d__x000a_    sennosides              2 tablet                  Per NG tube            Nightly_x000d__x000a_    tamsulosin              0.4 mg                    Oral                   Daily_x000d__x000a_Labs:_x000d__x000a_Recent Labs_x000d__x000a_                                          06/22/18                               06/23/18_x000d__x000a_                                          0027                                   0016_x000d__x000a_WBC                                       10.2                                   12.1*_x000d__x000a_HGB                                       8.0*                                   8.8*_x000d__x000a_Printed on 12/20/18 11:31 AM                                                                                    Page 909_x000d__x000a__x000a_HCT                                       23.5*                                  26.3*_x000d__x000a_PLT                                       409                                    443*_x000d__x000a_MCHC                                      33.9                                   33.4_x000d__x000a_MCV                                       91                                     91_x000d__x000a_Recent Labs_x000d__x000a_                               06/20/18                       06/22/18                  06/23/18_x000d__x000a_                               2241                           0027                      0016_x000d__x000a_NA                             134                            134                       135_x000d__x000a_K                              4.9                            5.1                       4.7_x000d__x000a_CL                             94*                            94*                       96*_x000d__x000a_CO2                            26                             25                        18*_x000d__x000a_BUN                            47*                            56*                       40*_x000d__x000a_CREATININE                     5.6*                           7.4*                      5.7*_x000d__x000a_GLU                            102                            102                       100_x000d__x000a_MG                             2.0                            --                        2.0_x000d__x000a_PHOS                           5.5*                           --                        5.3*_x000d__x000a_Recent Labs_x000d__x000a_       06/17/18_x000d__x000a_Lab_x000d__x000a_       0627_x000d__x000a_INR 1.3*_x000d__x000a_Lab Results_x000d__x000a_Component                 Value                                              Date_x000d__x000a_    AST                   59 (H)                                             06/19/2018_x000d__x000a_    ALT                   8 (L)                                              06/19/2018_x000d__x000a_    ALKPHOS               167 (H)                                            06/19/2018_x000d__x000a_    BILITOT               2.5 (H)                                            06/19/2018_x000d__x000a_    BILIDIR               1.7 (H)                                            06/19/2018_x000d__x000a_    PROT                  4.9 (L)                                            06/19/2018_x000d__x000a_    LABALB                2.5 (L)                                            06/23/2018_x000d__x000a_No results found for: CKMB, TROPONINI, BNP_x000d__x000a_Lab Results_x000d__x000a_Component                 Value                                              Date_x000d__x000a_    PTH                   341.3 (H)                                          06/13/2018_x000d__x000a_    CALCIUM               7.7 (L)                                            06/23/2018_x000d__x000a_    CALIUMALBADJ          8.9                                                06/23/2018_x000d__x000a_    PHOS                  5.3 (H)                                            06/23/2018_x000d__x000a_Imaging:_x000d__x000a_US retroperitoneal_x000d__x000a_Printed on 12/20/18 11:31 AM                                                                                    Page 910_x000d__x000a__x000a_FINDINGS:_x000d__x000a_Right renal echogenicity is normal. The right kidney measures 11.0 cm. No hydronephrosis._x000d__x000a_Left renal echogenicity is normal. The left kidney measures 11.8 cm. No hydronephrosis._x000d__x000a_The bladder is not visualized._x000d__x000a_IMPRESSION: Normal renal ultrasound._x000d__x000a_Assessment and Plan_x000d__x000a_#Postoperative AKI_x000d__x000a_#Post aneurysm repair_x000d__x000a_# CIN_x000d__x000a_‐ Pt with worsening renal function since AAA repair, also received contrast._x000d__x000a_‐ Urine OP 400ml in last 24 hours._x000d__x000a_‐ Renal US negative for any finding._x000d__x000a_‐ Acute kidney injury (AKI) remains a common and important post‐operative complication for patient receiving either_x000d__x000a_elective or emergent AAA repair (supra renal as well as infra renal), occurring in 15‐22%._x000d__x000a_Recommendation:[AU.1]_x000d__x000a_‐ Would recommend getting ammonia level[AU.2]_x000d__x000a_‐ HD[AU.1] On monday[AU.3]_x000d__x000a_‐Cont Sevelamer 1600mg to QID with meal_x000d__x000a_‐ Renally dose medications_x000d__x000a_‐ Avoid nephrotoxins_x000d__x000a_‐ Monitor UOP_x000d__x000a_‐ Monitor renal function_x000d__x000a_Provider: Anam Umar, M.D._x000d__x000a_Credentials: MSM, PGY‐1_x000d__x000a_Nephrology Pager: 404‐278‐7673_x000d__x000a_Date and Time: 6/23/2018, 12:02 PM_x000d__x000a_Attending Note[AU.1]_x000d__x000a_    Attribution Key_x000d__x000a_     AU.1 - Umar, Anam, MD on 6/23/2018 8:16 AM_x000d__x000a_     AU.2 - Umar, Anam, MD on 6/23/2018 11:05 AM_x000d__x000a_     AU.3 - Umar, Anam, MD on 6/23/2018 9:35 AM_x000d__x000a_Printed on 12/20/18 11:31 AM                                                                                         Page 911_x000d__x000a__x000a_   Revision History_x000d__x000a_           Date/Time                     User                                  Provider Type                     Action_x000d__x000a_        &gt; 6/23/2018 11:06 AM             Umar, Anam, MD                        Resident                          Sign_x000d__x000a_           6/23/2018 9:51 AM             Umar, Anam, MD                        Resident                          Sign_x000d__x000a_           6/23/2018 9:49 AM             Umar, Anam, MD                        Resident                          Sign_x000d__x000a_"/>
    <n v="0"/>
    <n v="1"/>
    <n v="0"/>
    <n v="0"/>
  </r>
  <r>
    <x v="36"/>
    <s v="2:30 PM"/>
    <x v="58"/>
    <s v="JJM000912"/>
    <s v="Registered Nurse_x000d_"/>
    <s v="(none)                                 Author "/>
    <s v="Lindsey, Laquanda, RN"/>
    <s v="Signed_x000d_"/>
    <s v="6/23/2018 2:30 PM              "/>
    <s v="6/23/2018 4:51 PM"/>
    <m/>
    <s v="Lindsey, Laquanda, RN (Registered Nurse)_x000d_"/>
    <s v="   Author: Lindsey, Laquanda, RN                       Service: (none)                                 Author _x000a_   Filed: 6/23/2018 4:51 PM                            Date of Service: 6/23/2018 2:30 PM              _x000a_   Editor: Lindsey, Laquanda, RN (Registered Nurse)_x000d__x000a_   At 1430pm, 135ml of urine noted in bladder during bladder scan. Pt has not voided all day. [LL.1]_x000d__x000a_   Laquanda Lindsey, RN[LL.2]_x000d__x000a_   Attribution Key_x000d__x000a_     LL.1 - Lindsey, Laquanda, RN on 6/23/2018 4:50 PM_x000d__x000a_     LL.2 - Lindsey, Laquanda, RN on 6/23/2018 4:51 PM_x000d__x000a_"/>
    <n v="0"/>
    <n v="0"/>
    <n v="0"/>
    <n v="0"/>
  </r>
  <r>
    <x v="36"/>
    <s v="8:00 AM"/>
    <x v="58"/>
    <s v="JJM000912"/>
    <s v="Registered Nurse_x000d_"/>
    <s v="(none)                                 Author "/>
    <s v="Lindsey, Laquanda, RN"/>
    <s v="Signed_x000d_"/>
    <s v="6/23/2018 8:00 AM              "/>
    <s v="6/23/2018 8:51 AM"/>
    <m/>
    <s v="Lindsey, Laquanda, RN (Registered Nurse)_x000d_"/>
    <s v="   Author: Lindsey, Laquanda, RN                       Service: (none)                                 Author _x000a_   Filed: 6/23/2018 8:51 AM                            Date of Service: 6/23/2018 8:00 AM              _x000a_   Editor: Lindsey, Laquanda, RN (Registered Nurse)_x000d__x000a_   Recd pt from nurse Song, RN. Pt resting in bed, A&amp;O x4, denies CP or SOB at this time. No c/o pain reported. POD 1_x000d__x000a_   Right above‐knee amputation with myodesis. Telemetry monitor in place, pt is SR at this time. Advised pt to call_x000d__x000a_   nurse for assistance, verbalized understanding. Whiteboard updated, call light within reach, and bed in lowest_x000d__x000a_   position. Will continue to monitor.[LL.1]_x000d__x000a_   Laquanda Lindsey, RN[LL.2]_x000d__x000a_   Attribution Key_x000d__x000a_     LL.1 - Lindsey, Laquanda, RN on 6/23/2018 8:46 AM_x000d__x000a_     LL.2 - Lindsey, Laquanda, RN on 6/23/2018 8:49 AM_x000d__x000a_"/>
    <n v="0"/>
    <n v="0"/>
    <n v="0"/>
    <n v="0"/>
  </r>
  <r>
    <x v="37"/>
    <s v="10:21 PM"/>
    <x v="57"/>
    <s v="JJM000912"/>
    <s v="Registered Nurse_x000d_"/>
    <s v="(none)                                 Author "/>
    <s v="Song, Jung, RN"/>
    <s v="Addendum_x000d_"/>
    <s v="6/22/2018 10:21 PM             "/>
    <s v="6/23/2018 4:47 AM"/>
    <m/>
    <s v="Song, Jung, RN (Registered Nurse)_x000d_"/>
    <s v="   Author: Song, Jung, RN                              Service: (none)                                 Author _x000a_   Filed: 6/23/2018 4:47 AM                            Date of Service: 6/22/2018 10:21 PM             _x000a_   Editor: Song, Jung, RN (Registered Nurse)_x000d__x000a_   At 2130, pt arrived from dialysis via bed, awake and alert to person place and situation. Denies SOB or dizziness,_x000d__x000a_   reported pain on right and left leg 10/10 on pain scale. VS taken: BP 145/91, map 108, HR 101, SpO2 98% on 2 L_x000d__x000a_   oxygen via NC[JS.1], swelling present on perineal area, +2 edema BUE[JS.2]. Board updated, phone and call light in reach,_x000d__x000a_   bed placed on lower position side rail X 2, PSM at bedside. Will continue monitoring.[JS.1]_x000d__x000a_   Attribution Key_x000d__x000a_     JS.1 - Song, Jung, RN on 6/22/2018 10:21 PM_x000d__x000a_Printed on 12/20/18 11:31 AM                                                                                                         Page 912_x000d__x000a__x000a_     JS.2 - Song, Jung, RN on 6/23/2018 4:46 AM_x000d__x000a_   Revision History_x000d__x000a_           Date/Time                      User                                    Provider Type                      Action_x000d__x000a_        &gt; 6/23/2018 4:47 AM               Song, Jung, RN                          Registered Nurse                   Addend_x000d__x000a_           6/22/2018 10:27 PM             Song, Jung, RN                          Registered Nurse                   Sign_x000d__x000a_"/>
    <n v="0"/>
    <n v="0"/>
    <n v="0"/>
    <n v="0"/>
  </r>
  <r>
    <x v="36"/>
    <s v="4:45 AM"/>
    <x v="57"/>
    <s v="JJM000913"/>
    <s v="Registered Nurse_x000d_"/>
    <s v="(none)                                   Author "/>
    <s v="Song, Jung, RN"/>
    <s v="Signed_x000d_"/>
    <s v="6/23/2018 4:45 AM                "/>
    <s v="6/23/2018 4:46 AM"/>
    <m/>
    <s v="Song, Jung, RN (Registered Nurse)_x000d_"/>
    <s v="   Author: Song, Jung, RN                                Service: (none)                                   Author _x000a_   Filed: 6/23/2018 4:46 AM                              Date of Service: 6/23/2018 4:45 AM                _x000a_   Editor: Song, Jung, RN (Registered Nurse)_x000d__x000a_   At 0440, 750 ml of urine was collected via straight catheter.[JS.1]_x000d__x000a_   Attribution Key_x000d__x000a_     JS.1 - Song, Jung, RN on 6/23/2018 4:45 AM_x000d__x000a_"/>
    <n v="0"/>
    <n v="0"/>
    <n v="0"/>
    <n v="0"/>
  </r>
  <r>
    <x v="37"/>
    <s v="9:57 PM"/>
    <x v="59"/>
    <s v="JJM000913"/>
    <s v="Registered Nurse_x000d_"/>
    <s v="Dialysis-Function                        Author "/>
    <s v="Malry, Betty, RN"/>
    <s v="Signed_x000d_"/>
    <s v="6/22/2018 9:57 PM                "/>
    <s v="6/22/2018 9:58 PM"/>
    <m/>
    <s v="Malry, Betty, RN (Registered Nurse)_x000d_"/>
    <s v="   Author: Malry, Betty, RN                              Service: Dialysis-Function                        Author _x000a_   Filed: 6/22/2018 9:58 PM                              Date of Service: 6/22/2018 9:57 PM                _x000a_   Editor: Malry, Betty, RN (Registered Nurse)_x000d__x000a_   Hemodialysis:Patient dialyzed for 3 hours,Net removal of 1.549 liters.Patient dressing dry and intact.[BM.1]_x000d__x000a_   Attribution Key_x000d__x000a_     BM.1 - Malry, Betty, RN on 6/22/2018 9:57 PM_x000d__x000a_"/>
    <n v="0"/>
    <n v="0"/>
    <n v="0"/>
    <n v="0"/>
  </r>
  <r>
    <x v="37"/>
    <s v="8:17 AM"/>
    <x v="45"/>
    <s v="JJM000913"/>
    <s v="Resident_x000d_"/>
    <s v="Nephrology Morehouse                     Author "/>
    <s v="Umar, Anam, MD"/>
    <s v="Attested_x000d_"/>
    <s v="6/22/2018 8:17 AM                "/>
    <s v="6/22/2018 10:01 AM"/>
    <s v="Obialo, Chamberlain I., MD at 6/22/2018_x000d_"/>
    <s v="Umar, Anam, MD (Resident)"/>
    <s v="   Author: Umar, Anam, MD                                Service: Nephrology Morehouse                     Author _x000a_   Filed: 6/22/2018 10:01 AM                             Date of Service: 6/22/2018 8:17 AM                _x000a_   Editor: Umar, Anam, MD (Resident)                                                                       Cosigner: Obialo, Chamberlain I., MD at 6/22/2018_x000d__x000a_                                                                                                           9:51 PM_x000d__x000a_    Attestation signed by Obialo, Chamberlain I., MD at 6/22/2018 9:51 PM_x000d__x000a_  6/22/2018 9:51 PM_x000d__x000a_  I saw and evaluated the patient. Discussed with resident and agree with resident s findings and plan as documented_x000d__x000a_  in the resident s note._x000d__x000a_  CHAMBERLAIN I. OBIALO, MD_x000d__x000a_                                                        Morehouse Nephrology Progress Note_x000d__x000a_Patient ID:[AU.1] Jeffrey Maunz[AU.2]_x000d__x000a_Printed on 12/20/18 11:31 AM                                                                                                                       Page 913_x000d__x000a__x000a_Summary Statement_x000d__x000a_Jeffrey Maunz is a 54 y.o. male transferred from Columbus, GA for ruptured AAA on 6/8/18 and underwent repair.Serum_x000d__x000a_Creatinine on admission was 1.6 that has rapidly risen to 3.3‐&gt; 5.6‐&gt; 6.3 Pt has been having low urine output. His serum_x000d__x000a_CPK was elevated at 23000. He was noted to have comprtment syndrome of his Right leg and underwent fasciotomy._x000d__x000a_No prior renal problems. Nephrology consulted in the setting of AKI._x000d__x000a_Problem List[AU.1]_x000d__x000a_Active Hospital Problems_x000d__x000a_    Diagnosis                                                                                         Date Noted_x000d__x000a_    Hyperparathyroidism (HCC)                                                                         06/14/2018_x000d__x000a_    Anemia due to multiple mechanisms_x000d__x000a_    AKI (acute kidney injury) (HCC)                                                                   06/10/2018_x000d__x000a_    Non-traumatic rhabdomyolysis                                                                      06/10/2018_x000d__x000a_    Acute respiratory failure (HCC)                                                                   06/10/2018_x000d__x000a_    AAA (abdominal aortic aneurysm, ruptured) (HCC)                                                   06/08/2018_x000d__x000a_    AAA (abdominal aortic aneurysm) without rupture (HCC)                                             06/07/2018[AU._x000d__x000a_                                                                                                      2]_x000d__x000a_Subjective_x000d__x000a_Patient seen laying in bed in no acute distress upon entering room this morning. Sitter at bedside. Pt appeared more_x000d__x000a_awake and alert today_x000d__x000a_Objective_x000d__x000a_Vital Signs[AU.1]_x000d__x000a_Temp: [36.4 °C (97.6 °F)‐36.8 °C (98.2 °F)] 36.5 °C (97.7 °F)_x000d__x000a_Heart Rate: [87‐94] 90_x000d__x000a_Resp: [20] 20_x000d__x000a_BP: (120‐168)/(68‐91) 144/83_x000d__x000a_Intake/Output Summary (Last 24 hours) at 06/22/18 0818_x000d__x000a_Last data filed at 06/22/18 0400_x000d__x000a_           Gross per 24 hour_x000d__x000a_Intake             200 ml_x000d__x000a_Output             400 ml_x000d__x000a_Net               ‐200 ml_x000d__x000a_I/O last 3 completed shifts:_x000d__x000a_In: 750 [P.O.:400; Blood:350]_x000d__x000a_Out: 675 [Urine:675]_x000d__x000a_No intake/output data recorded.[AU.2]_x000d__x000a_Physical Exam_x000d__x000a_Printed on 12/20/18 11:31 AM                                                                                      Page 914_x000d__x000a__x000a_GEN: NAD, RIJ vascath in place._x000d__x000a_LUNGS: Clear to auscultation, no crackles, rhonchi, or wheezes._x000d__x000a_CARDIOVASCULAR: Normal S1 S2, no murmurs, clicks, or gallops, +tachycardia_x000d__x000a_ABDOMEN: Soft, Tender, Distended, Midline incision with clean and dry dressing_x000d__x000a_MUSCULOSKELETAL: Right leg swollen, purple/red bruises, wrapped in ace dressing. Purple discoloration of L toe_x000d__x000a_NEURO: AOx3, following commands._x000d__x000a_Medications[AU.1]_x000d__x000a_   sevelamer HCl            1,600 mg                  Oral                   4x Daily w/Meals_x000d__x000a_   heparin (porcine)        3,000 Units               Intravenous            Once in dialysis_x000d__x000a_   heparin (porcine)        1,000 Units               Intravenous            Once in dialysis_x000d__x000a_   epoetin alfa             10,000 Units              Intravenous            Once in dialysis_x000d__x000a_   paricalcitol             3.6 mcg                   Intravenous            Once in dialysis_x000d__x000a_   heparin (porcine)        1,000 Units               Intercatheter          Once_x000d__x000a_   ciprofloxacin            500 mg                    Oral                   Daily_x000d__x000a_   acetaminophen            650 mg                    Oral                   Q6H_x000d__x000a_   traMADol                 50 mg                     Oral                   Q6H SCH_x000d__x000a_   lidocaine                1 patch                   Transdermal            Q24H_x000d__x000a_   gabapentin               300 mg                    Oral                   Q8H SCH_x000d__x000a_   QUEtiapine fumarate      50 mg                     Oral                   BID_x000d__x000a_   normal saline            10 mL                     Intravenous            EVERY 8 HOURS_x000d__x000a_   metoprolol               25 mg                     Oral                   Q12H SCH_x000d__x000a_   ranitidine               150 mg                    Oral                   Q12H SCH_x000d__x000a_   amLODIPine               10 mg                     Oral                   Daily_x000d__x000a_   heparin (porcine)        5,000 Units               Subcutaneous           Q12H SCH_x000d__x000a_   docusate sodium          100 mg                    Per NG tube            Q12H_x000d__x000a_   sennosides               2 tablet                  Per NG tube            Nightly_x000d__x000a_   tamsulosin               0.4 mg                    Oral                   Daily[AU.2]_x000d__x000a_Labs:[AU.1]_x000d__x000a_Recent Labs_x000d__x000a_                              06/20/18                        06/21/18                   06/22/18_x000d__x000a_                              2241                            1203                       0027_x000d__x000a_WBC                           12.6*                           --                         10.2_x000d__x000a_HGB                           6.0*                            7.5*                       8.0*_x000d__x000a_HCT                           18.1*                           22.0*                      23.5*_x000d__x000a_PLT                           308                             --                         409_x000d__x000a_MCHC                          33.3                            --                         33.9_x000d__x000a_MCV                           91                              --                         91_x000d__x000a_Recent Labs_x000d__x000a_                              06/19/18                        06/20/18                   06/22/18_x000d__x000a_                              2306                            2241                       0027_x000d__x000a_NA                            136                             134                        134_x000d__x000a_Printed on 12/20/18 11:31 AM                                                                                    Page 915_x000d__x000a__x000a_K                              4.8                            4.9                       5.1_x000d__x000a_CL                             95*                            94*                       94*_x000d__x000a_CO2                            25                             26                        25_x000d__x000a_BUN                            65*                            47*                       56*_x000d__x000a_CREATININE                     6.6*                           5.6*                      7.4*_x000d__x000a_GLU                            96                             102                       102_x000d__x000a_MG                             2.2                            2.0                        --_x000d__x000a_PHOS                           6.0*                           5.5*                       --_x000d__x000a_PROT                           4.9*                           --                         --_x000d__x000a_Recent Labs_x000d__x000a_       06/17/18_x000d__x000a_Lab_x000d__x000a_       0627_x000d__x000a_INR 1.3*_x000d__x000a_Lab Results_x000d__x000a_Component                 Value                                              Date_x000d__x000a_    AST                   59 (H)                                             06/19/2018_x000d__x000a_    ALT                   8 (L)                                              06/19/2018_x000d__x000a_    ALKPHOS               167 (H)                                            06/19/2018_x000d__x000a_    BILITOT               2.5 (H)                                            06/19/2018_x000d__x000a_    BILIDIR               1.7 (H)                                            06/19/2018_x000d__x000a_    PROT                  4.9 (L)                                            06/19/2018_x000d__x000a_    LABALB                2.1 (L)                                            06/22/2018_x000d__x000a_No results found for: CKMB, TROPONINI, BNP_x000d__x000a_Lab Results_x000d__x000a_Component                 Value                                              Date_x000d__x000a_    PTH                   341.3 (H)                                          06/13/2018_x000d__x000a_    CALCIUM               7.3 (L)                                            06/22/2018_x000d__x000a_    CALIUMALBADJ          8.8 (L)                                            06/22/2018_x000d__x000a_    PHOS                  5.5 (H)                                            06/20/2018[AU.2]_x000d__x000a_Imaging:_x000d__x000a_US retroperitoneal_x000d__x000a_FINDINGS:_x000d__x000a_Right renal echogenicity is normal. The right kidney measures 11.0 cm. No hydronephrosis._x000d__x000a_Left renal echogenicity is normal. The left kidney measures 11.8 cm. No hydronephrosis._x000d__x000a_The bladder is not visualized._x000d__x000a_IMPRESSION: Normal renal ultrasound._x000d__x000a_Printed on 12/20/18 11:31 AM                                                                                    Page 916_x000d__x000a__x000a_Assessment and Plan_x000d__x000a_#Postoperative AKI_x000d__x000a_#Post aneurysm repair[AU.1]_x000d__x000a_# CIN[AU.3]_x000d__x000a_‐ Pt with worsening renal function since AAA repair, also received contrast._x000d__x000a_‐ Urine OP[AU.1] 400[AU.3]ml in last 24 hours._x000d__x000a_‐ Renal US negative for any finding._x000d__x000a_‐ Acute kidney injury (AKI) remains a common and important post‐operative complication for patient receiving either_x000d__x000a_elective or emergent AAA repair (supra renal as well as infra renal), occurring in 15‐22%._x000d__x000a_Recommendation:_x000d__x000a_‐ HD to[AU.1]day[AU.3]_x000d__x000a_‐[AU.1]Cont[AU.3] Sevelamer 1600mg to QID with meal_x000d__x000a_‐ Renally dose medications_x000d__x000a_‐ Avoid nephrotoxins_x000d__x000a_‐ Monitor UOP_x000d__x000a_‐ Monitor renal function_x000d__x000a_Provider: Anam Umar, M.D._x000d__x000a_Credentials: MSM, PGY‐1_x000d__x000a_Nephrology Pager: 404‐278‐7673_x000d__x000a_Date and Time:[AU.1] 6/22/2018[AU.2], 12:02 PM_x000d__x000a_Attending Note[AU.1]_x000d__x000a_    Attribution Key_x000d__x000a_      AU.1 - Umar, Anam, MD on 6/22/2018 8:17 AM_x000d__x000a_      AU.2 - Umar, Anam, MD on 6/22/2018 8:18 AM_x000d__x000a_      AU.3 - Umar, Anam, MD on 6/22/2018 9:58 AM_x000d__x000a_"/>
    <n v="0"/>
    <n v="0"/>
    <n v="0"/>
    <n v="0"/>
  </r>
  <r>
    <x v="37"/>
    <s v="7:56 PM"/>
    <x v="57"/>
    <s v="JJM000917"/>
    <s v="Registered Nurse_x000d_"/>
    <s v="(none)                                Author "/>
    <s v="Song, Jung, RN"/>
    <s v="Signed_x000d_"/>
    <s v="6/22/2018 7:56 PM             "/>
    <s v="6/22/2018 7:57 PM"/>
    <m/>
    <s v="Song, Jung, RN (Registered Nurse)_x000d_"/>
    <s v="    Author: Song, Jung, RN                          Service: (none)                                Author _x000a_    Filed: 6/22/2018 7:57 PM                        Date of Service: 6/22/2018 7:56 PM             _x000a_    Editor: Song, Jung, RN (Registered Nurse)_x000d__x000a_    Updated SBAR report received from nurse Hussein. Pt left for dialysis.[JS.1]_x000d__x000a_    Attribution Key_x000d__x000a_      JS.1 - Song, Jung, RN on 6/22/2018 7:56 PM_x000d__x000a_"/>
    <n v="0"/>
    <n v="0"/>
    <n v="0"/>
    <n v="0"/>
  </r>
  <r>
    <x v="37"/>
    <s v="3:55 PM"/>
    <x v="60"/>
    <s v="JJM000917"/>
    <m/>
    <m/>
    <m/>
    <m/>
    <m/>
    <m/>
    <m/>
    <m/>
    <s v="Printed on 12/20/18 11:31 AM                                                                                                     Page 917_x000d__x000a__x000a_   Author: Hussein, Hadija, RN                             Service: (none)                                  Author Type: Registered Nurse_x000d__x000a_   Filed: 6/22/2018 3:57 PM                                Date of Service: 6/22/2018 3:55 PM               Status: Addendum_x000d__x000a_   Editor: Hussein, Hadija, RN (Registered Nurse)_x000d__x000a_   Pt left for dialysis; alert; talking; able to eat some juice and crackers; RN Betty aware that pt is s/p AKA this am;[HH.1]_x000d__x000a_   dressing to the right c/d/i; no bleeding noted;[HH.2] will continue to monitor.[HH.1]_x000d__x000a_   Attribution Key_x000d__x000a_     HH.1 - Hussein, Hadija, RN on 6/22/2018 3:55 PM_x000d__x000a_     HH.2 - Hussein, Hadija, RN on 6/22/2018 3:56 PM_x000d__x000a_   Revision History_x000d__x000a_           Date/Time                      User                                     Provider Type                      Action_x000d__x000a_        &gt; 6/22/2018 3:57 PM               Hussein, Hadija, RN                      Registered Nurse                   Addend_x000d__x000a_           6/22/2018 3:56 PM              Hussein, Hadija, RN                      Registered Nurse                   Sign_x000d__x000a_"/>
    <n v="0"/>
    <n v="0"/>
    <n v="0"/>
    <n v="0"/>
  </r>
  <r>
    <x v="37"/>
    <s v="1:04 PM"/>
    <x v="61"/>
    <s v="JJM000918"/>
    <s v="Case Manager_x000d_"/>
    <s v="Case Management-Function                Author "/>
    <s v="Walls, Corvortis, CM"/>
    <s v="Signed_x000d_"/>
    <s v="6/22/2018 1:04 PM               "/>
    <s v="6/22/2018 1:08 PM"/>
    <m/>
    <s v="Walls, Corvortis, CM (Case Manager)_x000d_"/>
    <s v="   Author: Walls, Corvortis, CM                            Service: Case Management-Function                Author _x000a_   Filed: 6/22/2018 1:08 PM                                Date of Service: 6/22/2018 1:04 PM               _x000a_   Editor: Walls, Corvortis, CM (Case Manager)_x000d__x000a_                                              CARE MANAGEMENT FOLLOW‐UP PROGRESS NOTE_x000d__x000a_Discharge disposition and bed placement finalized? (Home / SAR / NH / Shelter / Hospice)_x000d__x000a_Will be deferred until after surgery._x000d__x000a_Referrals: Are community referrals needed and complete? (Home aid, substance rehab, etc)_x000d__x000a_None_x000d__x000a_Medications arranged, what pharmacy does patient use to fill Rx, does patient need new Rx?_x000d__x000a_CHC Potential._x000d__x000a_Home care orders complete / arranged?_x000d__x000a_    Antibiotics / infusions:None_x000d__x000a_    Nursing:None_x000d__x000a_PT/OT:None_x000d__x000a_    Equipment (DME / wound vac): None_x000d__x000a_Walk: Has PT / OT assessment been completed if needed?_x000d__x000a_None_x000d__x000a_Kar / Discharge transport assessed?_x000d__x000a_None_x000d__x000a_Transport referral completed (w / mobility, O2, wt considerations)?_x000d__x000a_Printed on 12/20/18 11:31 AM                                                                                                              Page 918_x000d__x000a__x000a_None_x000d__x000a_Schedule: Follow up appointments made?_x000d__x000a_None_x000d__x000a_Narrative: Patient is to go surgery today for AKA Rt. Leg._x000d__x000a_Corvortis A. Walls RN/NCM_x000d__x000a_Nurse Case Manager_x000d__x000a_( 404) 616‐5133[CW.1]_x000d__x000a_    Attribution Key_x000d__x000a_      CW.1 - Walls, Corvortis, CM on 6/22/2018 1:04 PM_x000d__x000a_"/>
    <n v="0"/>
    <n v="0"/>
    <n v="0"/>
    <n v="0"/>
  </r>
  <r>
    <x v="37"/>
    <s v="12:44 PM"/>
    <x v="60"/>
    <s v="JJM000919"/>
    <s v="Registered Nurse_x000d_"/>
    <s v="(none)                                 Author "/>
    <s v="Hussein, Hadija, RN"/>
    <s v="Signed_x000d_"/>
    <s v="6/22/2018 12:44 PM             "/>
    <s v="6/22/2018 1:00 PM"/>
    <m/>
    <s v="Hussein, Hadija, RN (Registered Nurse)_x000d_"/>
    <s v="    Author: Hussein, Hadija, RN                          Service: (none)                                 Author _x000a_    Filed: 6/22/2018 1:00 PM                             Date of Service: 6/22/2018 12:44 PM             _x000a_    Editor: Hussein, Hadija, RN (Registered Nurse)_x000d__x000a_   Pt is back from OR; sleeping; b[HH.1]u[HH.2]t easy to arouse; oriented to self and knows he is in the Hospital ;[HH.1] s/p_x000d__x000a_   eight leg AKA; dressing c/d/i;[HH.2] denies pain; VSS;[HH.1] NSR on the monitor in 80's; no restraints; sitter at bedside;_x000d__x000a_   SCD placed on the left leg; will continue to monitor.[HH.2]_x000d__x000a_    Attribution Key_x000d__x000a_      HH.1 - Hussein, Hadija, RN on 6/22/2018 12:44 PM_x000d__x000a_      HH.2 - Hussein, Hadija, RN on 6/22/2018 12:58 PM_x000d__x000a_"/>
    <n v="0"/>
    <n v="0"/>
    <n v="0"/>
    <n v="0"/>
  </r>
  <r>
    <x v="37"/>
    <s v="11:09 AM"/>
    <x v="49"/>
    <s v="JJM000919"/>
    <s v="Resident_x000d_"/>
    <s v="Vascular Surgery                       Author "/>
    <s v="Kao, Leslieann, MD"/>
    <s v="Signed_x000d_"/>
    <s v="6/22/2018 11:09 AM             "/>
    <s v="6/22/2018 11:11 AM"/>
    <m/>
    <s v="Kao, Leslieann, MD (Resident)_x000d_"/>
    <s v="    Author: Kao, Leslieann, MD                           Service: Vascular Surgery                       Author _x000a_    Filed: 6/22/2018 11:11 AM                            Date of Service: 6/22/2018 11:09 AM             _x000a_    Editor: Kao, Leslieann, MD (Resident)_x000d__x000a_                                              VASCULAR SURGERY DAILY PROGRESS NOTE_x000d__x000a_   Subjective: s/p guillotine BKA 6/20. Still remains confused. Requiring straight cath intermittently. AF,_x000d__x000a_   hemodynamically stable. Pain more severe yesterday. Plan to formalize AKA today._x000d__x000a_   Meds:_x000d__x000a_Scheduled meds:_x000d__x000a_   [MAR Hold]                        1,600 mg                     Oral                         4x Daily w/Meals_x000d__x000a_   sevelamer HCl_x000d__x000a_   [MAR Hold] heparin                3,000 Units                  Intravenous                  Once in dialysis_x000d__x000a_Printed on 12/20/18 11:31 AM                                                                                                           Page 919_x000d__x000a__x000a_   (porcine)_x000d__x000a_   [MAR Hold] heparin         1,000 Units               Intravenous            Once in dialysis_x000d__x000a_   (porcine)_x000d__x000a_   [MAR Hold] epoetin         10,000 Units              Intravenous            Once in dialysis_x000d__x000a_   alfa_x000d__x000a_   [MAR Hold]                 3.6 mcg                   Intravenous            Once in dialysis_x000d__x000a_   paricalcitol_x000d__x000a_   [MAR Hold] heparin         1,000 Units               Intercatheter          Once_x000d__x000a_   (porcine)_x000d__x000a_   albuterol_x000d__x000a_   [MAR Hold]                 500 mg                    Oral                   Daily_x000d__x000a_   ciprofloxacin_x000d__x000a_   [MAR Hold]                 650 mg                    Oral                   Q6H_x000d__x000a_   acetaminophen_x000d__x000a_   [MAR Hold] traMADol        50 mg                     Oral                   Q6H SCH_x000d__x000a_   [MAR Hold] lidocaine       1 patch                   Transdermal            Q24H_x000d__x000a_   [MAR Hold]                 300 mg                    Oral                   Q8H SCH_x000d__x000a_   gabapentin_x000d__x000a_   [MAR Hold]                 50 mg                     Oral                   BID_x000d__x000a_   QUEtiapine fumarate_x000d__x000a_   [MAR Hold] normal          10 mL                     Intravenous            EVERY 8 HOURS_x000d__x000a_   saline_x000d__x000a_   [MAR Hold]                 25 mg                     Oral                   Q12H SCH_x000d__x000a_   metoprolol_x000d__x000a_   [MAR Hold] ranitidine      150 mg                    Oral                   Q12H SCH_x000d__x000a_   [MAR Hold]                 10 mg                     Oral                   Daily_x000d__x000a_   amLODIPine_x000d__x000a_   [MAR Hold] heparin         5,000 Units               Subcutaneous           Q12H SCH_x000d__x000a_   (porcine)_x000d__x000a_   [MAR Hold] docusate        100 mg                    Per NG tube            Q12H_x000d__x000a_   sodium_x000d__x000a_   [MAR Hold]                 2 tablet                  Per NG tube            Nightly_x000d__x000a_   sennosides_x000d__x000a_   [MAR Hold]                 0.4 mg                    Oral                   Daily_x000d__x000a_   tamsulosin_x000d__x000a_PRN meds: [MAR Hold] sodium chloride 0.9 %, fentaNYL (PF), fentaNYL (PF), [MAR Hold] glucose **OR**_x000d__x000a_[MAR Hold] dextrose, [MAR Hold] haloperidol lactate, [MAR Hold] oxyCODONE IR, Insert Midline Catheter_x000d__x000a_**AND** Maintain Midline Catheter **AND** [DISCONTINUED] normal saline **AND** [MAR Hold] sodium_x000d__x000a_chloride, [MAR Hold] HYDROmorphone_x000d__x000a_Infusion meds:_x000d__x000a_   sodium chloride_x000d__x000a_Objective:_x000d__x000a_VS Range: Temp: [36.1 °C (97 °F)-36.8 °C (98.2 °F)] 36.1 °C (97 °F)_x000d__x000a_Heart Rate: [77-94] 77_x000d__x000a_Resp: [12-20] 12_x000d__x000a_BP: (97-168)/(68-98) 107/88_x000d__x000a_Current VS: BP 107/88 | Pulse 77 | Temp 36.1 °C (97 °F) (Oral) | Resp 12 | Ht 1.778 m (5' 10&quot;) | Wt 79.4_x000d__x000a_Printed on 12/20/18 11:31 AM                                                                                      Page 920_x000d__x000a__x000a_kg (175 lb) | SpO2 96% | BMI 25.11 kg/m²_x000d__x000a_Gen: Alert, oriented, no acute distress_x000d__x000a_Chest/Lungs: Normal._x000d__x000a_Heart: Regular rate and rhythm_x000d__x000a_Abdomen: soft, non-tender; bowel sounds normal; no masses, no organomegaly. Midline incision closed with_x000d__x000a_staples, c/d/i._x000d__x000a_Extremities: s/p R guillotine BKA--dressing in place. L first digit discolored._x000d__x000a_Incisions: healing well, no drainage_x000d__x000a_I/O:_x000d__x000a_I/O last 3 completed shifts:_x000d__x000a_In: 750 [P.O.:400; Blood:350]_x000d__x000a_Out: 675 [Urine:675]_x000d__x000a_I/O this shift:_x000d__x000a_In: 400 [I.V.:400]_x000d__x000a_Out: 20 [Blood:20]_x000d__x000a_Labs_x000d__x000a_Recent Labs_x000d__x000a_           06/19/18      06/20/18       06/21/18       06/22/18_x000d__x000a_Lab_x000d__x000a_           2306          2241           1203           0027_x000d__x000a_WBC        14.6*         12.6*           --            10.2_x000d__x000a_HGB        7.1*          6.0*           7.5*           8.0*_x000d__x000a_HCT        21.6*         18.1*          22.0*          23.5*_x000d__x000a_PLT        327           308             --            409_x000d__x000a_MCHC 33.1                33.3            --            33.9_x000d__x000a_MCV        91            91              --            91_x000d__x000a_Recent Labs_x000d__x000a_                        06/16/18             06/17/18             06/19/18   06/20/18   06/22/18_x000d__x000a_Lab_x000d__x000a_                        0158                 0627                 2306       2241       0027_x000d__x000a_NA                     136           &lt;&gt;      138           &lt;&gt;     136        134        134_x000d__x000a_K                      7.2*          &lt;&gt;      4.8           &lt;&gt;     4.8        4.9        5.1_x000d__x000a_CL                     98*           &lt;&gt;      99*           &lt;&gt;     95*        94*        94*_x000d__x000a_CO2                    28            &lt;&gt;      23            &lt;&gt;     25         26         25_x000d__x000a_BUN                    63*           &lt;&gt;      50*           &lt;&gt;     65*        47*        56*_x000d__x000a_CREATININE             5.6*          &lt;&gt;      5.0*          &lt;&gt;     6.6*       5.6*       7.4*_x000d__x000a_GLU                    126*          &lt;&gt;      87            &lt;&gt;     96         102        102_x000d__x000a_CALCIUM                6.6*          &lt;&gt;      7.2*          &lt;&gt;     7.4*       7.1*       7.3*_x000d__x000a_CALIUMALBADJ           8.3*          &lt;&gt;      8.9           &lt;&gt;     9.1        8.9        8.8*_x000d__x000a_MG                     2.5           --       --           --     2.2        2.0         --_x000d__x000a_PHOS                   7.7*          --       --           --     6.0*       5.5*        --_x000d__x000a_LABALB                 1.9*          &lt;&gt;      1.9*          &lt;&gt;     1.9*       1.8*       2.1*_x000d__x000a_PROT                    --           --      4.3*          --     4.9*        --         --_x000d__x000a_BILITOT                 --           --      2.4*          --     2.5*        --         --_x000d__x000a_Printed on 12/20/18 11:31 AM                                                                                      Page 921_x000d__x000a__x000a_BILIDIR                 --           --      1.7*          --     1.7*       --          --_x000d__x000a_ALKPHOS                 --           --      172*          --     167*       --          --_x000d__x000a_ALT                     --           --      10*           --     8*         --          --_x000d__x000a_AST                     --           --      69*           --     59*        --          --_x000d__x000a_&lt; &gt; = values in this interval not displayed._x000d__x000a_Recent Labs_x000d__x000a_          06/17/18_x000d__x000a_Lab_x000d__x000a_          0627_x000d__x000a_PT        14.2*_x000d__x000a_INR 1.3*_x000d__x000a_Assessment_x000d__x000a_- 54 y.o. male s/p open AAA repair 6/8, RLE 4 compartment fasciotomies 6/9, RLE fasciotomy washout 6/10,_x000d__x000a_RLE fasciotomy debridement 6/18. R guillotine BKA on 6/20._x000d__x000a_Plan_x000d__x000a_- Pain control as needed. Psychiatry following-seroquel/prn haldol, continue sitter/restraints. Minimize restraints_x000d__x000a_as possible to reduce agitation._x000d__x000a_- Renal diet_x000d__x000a_- Non-oliguric AKI 2/2 renal embolization/ATN/pigment nephropathy: continue HD as needed. Limit_x000d__x000a_nephrotoxins, phos binder. Appreciate nephrology recs. HD per nephrology._x000d__x000a_- Distal b/l embolization: s/p R guillotine BKA, will need formalization eventually_x000d__x000a_- Hgb 6.0(7.1)--1 U PRBCs this AM, repeat Hgb pending_x000d__x000a_- Continue zosyn--renally dosed, BC NGx2 days, wound culture c/ Enterobacter hormaechei resistant to_x000d__x000a_cefazolin. WBC 12.6 (14.1) today_x000d__x000a_- Patient lacks decision making capacity due to confusion. Discussed with Mr. Maunz's brother yesterday. Plan_x000d__x000a_for R AKA formalization today, consent on chart._x000d__x000a_Patient Active Problem List_x000d__x000a_Diagnosis_x000d__x000a_    AAA (abdominal aortic aneurysm) without rupture (HCC)_x000d__x000a_    AAA (abdominal aortic aneurysm, ruptured) (HCC)_x000d__x000a_    AKI (acute kidney injury) (HCC)_x000d__x000a_    Non-traumatic rhabdomyolysis_x000d__x000a_    Acute respiratory failure (HCC)_x000d__x000a_    Anemia due to multiple mechanisms_x000d__x000a_    Hyperparathyroidism (HCC)_x000d__x000a_LeslieAnn Kao, MD_x000d__x000a_Surgery PGY-1_x000d__x000a_60076_x000d__x000a_Vascular Phone: 404-576-3339[LK.1]_x000d__x000a_    Attribution Key_x000d__x000a_Printed on 12/20/18 11:31 AM                                                                                      Page 922_x000d__x000a__x000a_     LK.1 - Kao, Leslieann, MD on 6/22/2018 11:09 AM_x000d__x000a_"/>
    <n v="0"/>
    <n v="0"/>
    <n v="0"/>
    <n v="0"/>
  </r>
  <r>
    <x v="37"/>
    <s v="10:07 AM"/>
    <x v="62"/>
    <s v="JJM000923"/>
    <s v="Physical Therapist_x000d_"/>
    <s v="PT/OT-Function                         Author "/>
    <s v="Kruer, Caitlyn, PT"/>
    <s v="Signed_x000d_"/>
    <s v="6/22/2018 10:07 AM             "/>
    <s v="6/22/2018 10:09 AM"/>
    <m/>
    <s v="Kruer, Caitlyn, PT (Physical Therapist)_x000d_"/>
    <s v="   Author: Kruer, Caitlyn, PT                           Service: PT/OT-Function                         Author _x000a_   Filed: 6/22/2018 10:09 AM                            Date of Service: 6/22/2018 10:07 AM             _x000a_   Editor: Kruer, Caitlyn, PT (Physical Therapist)_x000d__x000a_Physical Therapy Contact Note_x000d__x000a_Orders received and chart reviewed. Noted pt to OR for AKA. Per rehab protocol, need new orders following OR. Will_x000d__x000a_complete current orders. Please re‐consult once medically stable for PT. Thank you._x000d__x000a_Caitlyn Kruer, PT, DPT_x000d__x000a_4‐3429_x000d__x000a_404‐489‐3429[CK.1]_x000d__x000a_   Attribution Key_x000d__x000a_     CK.1 - Kruer, Caitlyn, PT on 6/22/2018 10:07 AM_x000d__x000a_"/>
    <n v="0"/>
    <n v="0"/>
    <n v="0"/>
    <n v="0"/>
  </r>
  <r>
    <x v="37"/>
    <s v="8:12 AM"/>
    <x v="60"/>
    <s v="JJM000923"/>
    <s v="Registered Nurse_x000d_"/>
    <s v="(none)                                 Author "/>
    <s v="Hussein, Hadija, RN"/>
    <s v="Signed_x000d_"/>
    <s v="6/22/2018 8:12 AM              "/>
    <s v="6/22/2018 8:12 AM"/>
    <m/>
    <s v="Hussein, Hadija, RN (Registered Nurse)_x000d_"/>
    <s v="   Author: Hussein, Hadija, RN                          Service: (none)                                 Author _x000a_   Filed: 6/22/2018 8:12 AM                             Date of Service: 6/22/2018 8:12 AM              _x000a_   Editor: Hussein, Hadija, RN (Registered Nurse)_x000d__x000a_   Pt left for OR; will continue to monitor.[HH.1]_x000d__x000a_   Attribution Key_x000d__x000a_     HH.1 - Hussein, Hadija, RN on 6/22/2018 8:12 AM_x000d__x000a_"/>
    <n v="0"/>
    <n v="0"/>
    <n v="0"/>
    <n v="0"/>
  </r>
  <r>
    <x v="37"/>
    <s v="7:53 AM"/>
    <x v="60"/>
    <s v="JJM000923"/>
    <s v="Registered Nurse_x000d_"/>
    <s v="(none)                                 Author "/>
    <s v="Hussein, Hadija, RN"/>
    <s v="Signed_x000d_"/>
    <s v="6/22/2018 7:53 AM              "/>
    <s v="6/22/2018 8:01 AM"/>
    <m/>
    <s v="Hussein, Hadija, RN (Registered Nurse)_x000d_"/>
    <s v="   Author: Hussein, Hadija, RN                          Service: (none)                                 Author _x000a_   Filed: 6/22/2018 8:01 AM                             Date of Service: 6/22/2018 7:53 AM              _x000a_   Editor: Hussein, Hadija, RN (Registered Nurse)_x000d__x000a_   Received report from RN Song; pt sleeping, but easy to arouse; no distress noted; VSS; NSR in 90's on the monitor;_x000d__x000a_   sitter at bedside for safety; dressing on the right BKA c/d/i; SCD on the left leg; NPO this am for[HH.1] AKA; denies pain_x000d__x000a_   at this time; will continue to monitor.[HH.2]_x000d__x000a_   Attribution Key_x000d__x000a_     HH.1 - Hussein, Hadija, RN on 6/22/2018 7:53 AM_x000d__x000a_     HH.2 - Hussein, Hadija, RN on 6/22/2018 7:57 AM_x000d__x000a_"/>
    <n v="0"/>
    <n v="0"/>
    <n v="0"/>
    <n v="0"/>
  </r>
  <r>
    <x v="38"/>
    <s v="8:00 PM"/>
    <x v="57"/>
    <s v="JJM000923"/>
    <m/>
    <m/>
    <m/>
    <m/>
    <m/>
    <m/>
    <m/>
    <m/>
    <s v="Printed on 12/20/18 11:31 AM                                                                                                            Page 923_x000d__x000a__x000a_   Author: Song, Jung, RN                               Service: (none)                                  Author Type: Registered Nurse_x000d__x000a_   Filed: 6/22/2018 12:26 AM                            Date of Service: 6/21/2018 8:00 PM               Status: Addendum_x000d__x000a_   Editor: Song, Jung, RN (Registered Nurse)_x000d__x000a_   SBAR report received from nurse Hussein at bedside. Pt is awake alert[JS.1] to his name[JS.2] resting in the bed, denies_x000d__x000a_   SOB or dizziness, unlabored and even breathing on room air, sinus rhythm on monitor, [JS.1] SCD on left leg, PSM on_x000d__x000a_   bedside,[JS.3] no distress noticed. Board updated, phone and call light in reach, bed placed and locked on lower_x000d__x000a_   position side rail up X2. Will continue monitoring.[JS.1]_x000d__x000a_   Attribution Key_x000d__x000a_     JS.1 - Song, Jung, RN on 6/21/2018 8:27 PM_x000d__x000a_     JS.2 - Song, Jung, RN on 6/21/2018 8:37 PM_x000d__x000a_     JS.3 - Song, Jung, RN on 6/22/2018 12:25 AM_x000d__x000a_   Revision History_x000d__x000a_           Date/Time                     User                                   Provider Type                      Action_x000d__x000a_        &gt; 6/22/2018 12:26 AM             Song, Jung, RN                         Registered Nurse                   Addend_x000d__x000a_           6/21/2018 9:36 PM             Song, Jung, RN                         Registered Nurse                   Addend_x000d__x000a_           6/21/2018 8:48 PM             Song, Jung, RN                         Registered Nurse                   Incomplete Revision_x000d__x000a_           6/21/2018 8:27 PM             Song, Jung, RN                         Registered Nurse                   Sign_x000d__x000a_"/>
    <n v="0"/>
    <n v="0"/>
    <n v="0"/>
    <n v="0"/>
  </r>
  <r>
    <x v="38"/>
    <s v="7:06 PM"/>
    <x v="63"/>
    <s v="JJM000924"/>
    <s v="Registered Nurse_x000d_"/>
    <s v="(none)                                  Author "/>
    <s v="Ferguson, Folashade, RN"/>
    <s v="Signed_x000d_"/>
    <s v="6/21/2018 7:06 PM               "/>
    <s v="6/21/2018 7:07 PM"/>
    <m/>
    <s v="Ferguson, Folashade, RN (Registered Nurse)_x000d_"/>
    <s v="   Author: Ferguson, Folashade, RN                      Service: (none)                                  Author _x000a_   Filed: 6/21/2018 7:07 PM                             Date of Service: 6/21/2018 7:06 PM               _x000a_   Editor: Ferguson, Folashade, RN (Registered Nurse)_x000d__x000a_   Pt bladder scan done as per order with residual of 390 ml. Pt was straight cath as per order and 400 ml urine_x000d__x000a_   removed.[FF.1]_x000d__x000a_   Attribution Key_x000d__x000a_     FF.1 - Ferguson, Folashade, RN on 6/21/2018 7:06 PM_x000d__x000a_"/>
    <n v="0"/>
    <n v="0"/>
    <n v="0"/>
    <n v="0"/>
  </r>
  <r>
    <x v="38"/>
    <s v="1:41 PM"/>
    <x v="45"/>
    <s v="JJM000924"/>
    <s v="Resident_x000d_"/>
    <s v="Nephrology Morehouse                    Author "/>
    <s v="Umar, Anam, MD"/>
    <s v="Attested_x000d_"/>
    <s v="6/21/2018 1:41 PM               "/>
    <s v="6/21/2018 1:45 PM"/>
    <s v="Obialo, Chamberlain I., MD at 6/21/2018_x000d_"/>
    <s v="Umar, Anam, MD (Resident)"/>
    <s v="   Author: Umar, Anam, MD                               Service: Nephrology Morehouse                    Author _x000a_   Filed: 6/21/2018 1:45 PM                             Date of Service: 6/21/2018 1:41 PM               _x000a_   Editor: Umar, Anam, MD (Resident)                                                                     Cosigner: Obialo, Chamberlain I., MD at 6/21/2018_x000d__x000a_                                                                                                         2:16 PM_x000d__x000a_   Attestation signed by Obialo, Chamberlain I., MD at 6/21/2018 2:16 PM_x000d__x000a_  6/21/2018 2:16 PM_x000d__x000a_  I saw and evaluated the patient. Discussed with resident and agree with resident s findings and plan as documented_x000d__x000a_  in the resident s note._x000d__x000a_  CHAMBERLAIN I. OBIALO, MD_x000d__x000a_                                                       Morehouse Nephrology Progress Note_x000d__x000a_Printed on 12/20/18 11:31 AM                                                                                                                     Page 924_x000d__x000a__x000a_Patient ID:[AU.1] Jeffrey Maunz[AU.2]_x000d__x000a_Summary Statement_x000d__x000a_Jeffrey Maunz is a 54 y.o. male transferred from Columbus, GA for ruptured AAA on 6/8/18 and underwent repair.Serum_x000d__x000a_Creatinine on admission was 1.6 that has rapidly risen to 3.3‐&gt; 5.6‐&gt; 6.3 Pt has been having low urine output. His serum_x000d__x000a_CPK was elevated at 23000. He was noted to have comprtment syndrome of his Right leg and underwent fasciotomy._x000d__x000a_No prior renal problems. Nephrology consulted in the setting of AKI._x000d__x000a_Problem List[AU.1]_x000d__x000a_Active Hospital Problems_x000d__x000a_    Diagnosis                                                                                         Date Noted_x000d__x000a_    Hyperparathyroidism (HCC)                                                                         06/14/2018_x000d__x000a_    Anemia due to multiple mechanisms_x000d__x000a_    AKI (acute kidney injury) (HCC)                                                                   06/10/2018_x000d__x000a_    Non-traumatic rhabdomyolysis                                                                      06/10/2018_x000d__x000a_    Acute respiratory failure (HCC)                                                                   06/10/2018_x000d__x000a_    AAA (abdominal aortic aneurysm, ruptured) (HCC)                                                   06/08/2018_x000d__x000a_    AAA (abdominal aortic aneurysm) without rupture (HCC)                                             06/07/2018[AU._x000d__x000a_                                                                                                      2]_x000d__x000a_Subjective_x000d__x000a_Patient seen laying in bed in no acute distress upon entering room this morning. Sitter at bedside. Patient denied_x000d__x000a_endorsing any fever, chills, or shortness of breath. Pt appeared more awake and alert today_x000d__x000a_Objective_x000d__x000a_Vital Signs[AU.1]_x000d__x000a_Temp: [36.4 °C (97.6 °F)‐36.9 °C (98.5 °F)] 36.4 °C (97.6 °F)_x000d__x000a_Heart Rate: [86‐101] 91_x000d__x000a_Resp: [16‐20] 20_x000d__x000a_BP: (104‐150)/(66‐83) 146/79_x000d__x000a_Intake/Output Summary (Last 24 hours) at 06/21/18 1342_x000d__x000a_Last data filed at 06/21/18 0600_x000d__x000a_           Gross per 24 hour_x000d__x000a_Intake              550 ml_x000d__x000a_Output              275 ml_x000d__x000a_Net                 275 ml_x000d__x000a_I/O last 3 completed shifts:_x000d__x000a_In: 1050 [P.O.:200; Blood:350]_x000d__x000a_Out: 3575 [Urine:1075]_x000d__x000a_No intake/output data recorded.[AU.2]_x000d__x000a_Printed on 12/20/18 11:31 AM                                                                                      Page 925_x000d__x000a__x000a_Physical Exam_x000d__x000a_GEN: NAD, RIJ vascath in place._x000d__x000a_LUNGS: Clear to auscultation, no crackles, rhonchi, or wheezes._x000d__x000a_CARDIOVASCULAR: Normal S1 S2, no murmurs, clicks, or gallops, +tachycardia_x000d__x000a_ABDOMEN: Soft, Tender, Distended, Midline incision with clean and dry dressing_x000d__x000a_MUSCULOSKELETAL: Right leg swollen, purple/red bruises, wrapped in ace dressing. Purple discoloration of L toe_x000d__x000a_NEURO: AOx3, following commands._x000d__x000a_Medications[AU.1]_x000d__x000a_   ciprofloxacin            500 mg                    Oral                   Daily_x000d__x000a_   QUEtiapine fumarate      50 mg                     Oral                   BID_x000d__x000a_   normal saline            10 mL                     Intravenous            EVERY 8 HOURS_x000d__x000a_   sevelamer HCl            1,600 mg                  Oral                   TID w/meals_x000d__x000a_   metoprolol               25 mg                     Oral                   Q12H SCH_x000d__x000a_   ranitidine               150 mg                    Oral                   Q12H SCH_x000d__x000a_   amLODIPine               10 mg                     Oral                   Daily_x000d__x000a_   heparin (porcine)        5,000 Units               Subcutaneous           Q12H SCH_x000d__x000a_   docusate sodium          100 mg                    Per NG tube            Q12H_x000d__x000a_   sennosides               2 tablet                  Per NG tube            Nightly_x000d__x000a_   tamsulosin               0.4 mg                    Oral                   Daily[AU.2]_x000d__x000a_Labs:[AU.1]_x000d__x000a_Recent Labs_x000d__x000a_                              06/19/18                        06/20/18                    06/21/18_x000d__x000a_                              2306                            2241                        1203_x000d__x000a_WBC                           14.6*                           12.6*                       --_x000d__x000a_HGB                           7.1*                            6.0*                        7.5*_x000d__x000a_HCT                           21.6*                           18.1*                       22.0*_x000d__x000a_PLT                           327                             308                         --_x000d__x000a_MCHC                          33.1                            33.3                        --_x000d__x000a_MCV                           91                              91                          --_x000d__x000a_Recent Labs_x000d__x000a_                                          06/19/18                               06/20/18_x000d__x000a_                                          2306                                   2241_x000d__x000a_NA                                        136                                    134_x000d__x000a_K                                         4.8                                    4.9_x000d__x000a_CL                                        95*                                    94*_x000d__x000a_CO2                                       25                                     26_x000d__x000a_BUN                                       65*                                    47*_x000d__x000a_CREATININE                                6.6*                                   5.6*_x000d__x000a_GLU                                       96                                     102_x000d__x000a_MG                                        2.2                                    2.0_x000d__x000a_PHOS                                      6.0*                                   5.5*_x000d__x000a_Printed on 12/20/18 11:31 AM                                                                                    Page 926_x000d__x000a__x000a_PROT                                      4.9*                                   --_x000d__x000a_Recent Labs_x000d__x000a_       06/17/18_x000d__x000a_Lab_x000d__x000a_       0627_x000d__x000a_INR 1.3*_x000d__x000a_Lab Results_x000d__x000a_Component                 Value                                              Date_x000d__x000a_    AST                   59 (H)                                             06/19/2018_x000d__x000a_    ALT                   8 (L)                                              06/19/2018_x000d__x000a_    ALKPHOS               167 (H)                                            06/19/2018_x000d__x000a_    BILITOT               2.5 (H)                                            06/19/2018_x000d__x000a_    BILIDIR               1.7 (H)                                            06/19/2018_x000d__x000a_    PROT                  4.9 (L)                                            06/19/2018_x000d__x000a_    LABALB                1.8 (L)                                            06/20/2018_x000d__x000a_No results found for: CKMB, TROPONINI, BNP_x000d__x000a_Lab Results_x000d__x000a_Component                 Value                                              Date_x000d__x000a_    PTH                   341.3 (H)                                          06/13/2018_x000d__x000a_    CALCIUM               7.1 (L)                                            06/20/2018_x000d__x000a_    CALIUMALBADJ          8.9                                                06/20/2018_x000d__x000a_    PHOS                  5.5 (H)                                            06/20/2018[AU.2]_x000d__x000a_Imaging:_x000d__x000a_US retroperitoneal_x000d__x000a_FINDINGS:_x000d__x000a_Right renal echogenicity is normal. The right kidney measures 11.0 cm. No hydronephrosis._x000d__x000a_Left renal echogenicity is normal. The left kidney measures 11.8 cm. No hydronephrosis._x000d__x000a_The bladder is not visualized._x000d__x000a_IMPRESSION: Normal renal ultrasound._x000d__x000a_Assessment and Plan_x000d__x000a_#Postoperative AKI_x000d__x000a_#Post aneurysm repair_x000d__x000a_‐ Pt with worsening renal function since AAA repair, also received contrast._x000d__x000a_Printed on 12/20/18 11:31 AM                                                                                    Page 927_x000d__x000a__x000a_‐ Urine OP 275ml in last 24 hours._x000d__x000a_‐ Renal US negative for any finding._x000d__x000a_‐ Acute kidney injury (AKI) remains a common and important post‐operative complication for patient receiving either_x000d__x000a_elective or emergent AAA repair (supra renal as well as infra renal), occurring in 15‐22%._x000d__x000a_Recommendation:_x000d__x000a_‐ HD tomorrow_x000d__x000a_‐Increase Sevelamer 1600mg to QID with meal_x000d__x000a_‐ Renally dose medications_x000d__x000a_‐ Avoid nephrotoxins_x000d__x000a_‐ Monitor UOP_x000d__x000a_‐ Monitor renal function_x000d__x000a_Provider: Anam Umar, M.D._x000d__x000a_Credentials: MSM, PGY‐1_x000d__x000a_Nephrology Pager: 404‐278‐7673_x000d__x000a_Date and Time:[AU.1] 6/21/2018[AU.2], 12:02 PM_x000d__x000a_Attending Note[AU.1]_x000d__x000a_    Attribution Key_x000d__x000a_      AU.1 - Umar, Anam, MD on 6/21/2018 1:41 PM_x000d__x000a_      AU.2 - Umar, Anam, MD on 6/21/2018 1:42 PM_x000d__x000a_"/>
    <n v="0"/>
    <n v="0"/>
    <n v="0"/>
    <n v="0"/>
  </r>
  <r>
    <x v="38"/>
    <s v="1:13 PM"/>
    <x v="10"/>
    <s v="JJM000928"/>
    <s v="Dietitian_x000d_"/>
    <s v="Nutrition-Function                    Author "/>
    <s v="Espinoza, Valerie, RD"/>
    <s v="Signed_x000d_"/>
    <s v="6/21/2018 1:13 PM             "/>
    <s v="6/21/2018 1:31 PM"/>
    <m/>
    <s v="Espinoza, Valerie, RD (Dietitian)_x000d_"/>
    <s v="    Author: Espinoza, Valerie, RD                   Service: Nutrition-Function                    Author _x000a_    Filed: 6/21/2018 1:31 PM                        Date of Service: 6/21/2018 1:13 PM             _x000a_    Editor: Espinoza, Valerie, RD (Dietitian)_x000d__x000a_    Clinical Nutrition Follow‐Up_x000d__x000a_    HPI: Mr. Maunz is a 54 yo M who presented to an OSH with abdominal pain and was found to have a ruptured_x000d__x000a_    infrarenal AAA. He was transferred to Grady via life flight. He was stable on arrival._x000d__x000a_RD assessment: Pt received RLE BKA, 06/20/18 relate to ruputred AAA, RLE embolization and RLE muscle necrosis._x000d__x000a_Adjusted BMI to BKA: 26.9[VE.1]_x000d__x000a_  AAA (abdominal aortic aneurysm) without rupture (HCC)_x000d__x000a_  AAA (abdominal aortic aneurysm, ruptured) (HCC)_x000d__x000a_  AKI (acute kidney injury) (HCC)_x000d__x000a_  Non‐traumatic rhabdomyolysis_x000d__x000a_  Acute respiratory failure (HCC)_x000d__x000a_  Anemia due to multiple mechanisms_x000d__x000a_  Hyperparathyroidism (HCC)[VE.2]_x000d__x000a_Intake: 10‐20% po_x000d__x000a_Printed on 12/20/18 11:31 AM                                                                                                Page 928_x000d__x000a__x000a_Bed scale weight: 178 lbs_x000d__x000a_Last BM: pt says he doesn't remember. No BM documented_x000d__x000a_Physical Findings: a/a/o, well nourished, RBKA with dressing and black toe on left foot_x000d__x000a_Current Nutrition Therapy: Renal level 1_x000d__x000a_Significant Labs: Chl: 94, BUN: 47, Cr: 5.6, GFR: 11, phos: 5.5_x000d__x000a_Significant Meds: colace, senna‐gen, oxycodone_x000d__x000a_Plan:_x000d__x000a_1. Continue current diet plan_x000d__x000a_2. Add Juven to help with wound healing needs_x000d__x000a_Monitoring/Evaluation: Po intake, Bm, labs_x000d__x000a_Following._x000d__x000a_Valerie Espinoza Ms,RD,LD_x000d__x000a_Clinical RD_x000d__x000a_470‐512‐1590[VE.1]_x000d__x000a_    Attribution Key_x000d__x000a_      VE.1 - Espinoza, Valerie, RD on 6/21/2018 1:13 PM_x000d__x000a_      VE.2 - Espinoza, Valerie, RD on 6/21/2018 1:16 PM_x000d__x000a_"/>
    <n v="0"/>
    <n v="0"/>
    <n v="0"/>
    <n v="0"/>
  </r>
  <r>
    <x v="38"/>
    <s v="7:10 AM"/>
    <x v="34"/>
    <s v="JJM000929"/>
    <s v="Physician_x000d_"/>
    <s v="Vascular Surgery                      Author "/>
    <s v="Teodorescu, Victoria J., MD"/>
    <s v="Addendum_x000d_"/>
    <s v="6/21/2018 7:10 AM             "/>
    <s v="6/21/2018 1:26 PM"/>
    <m/>
    <s v="Teodorescu, Victoria J., MD (Physician)_x000d_"/>
    <s v="    Author: Teodorescu, Victoria J., MD                  Service: Vascular Surgery                      Author _x000a_    Filed: 6/21/2018 1:26 PM                             Date of Service: 6/21/2018 7:10 AM             _x000a_    Editor: Teodorescu, Victoria J., MD (Physician)_x000d__x000a_                                               VASCULAR SURGERY DAILY PROGRESS NOTE_x000d__x000a_    Subjective: s/p guillotine BKA yesterday. Still remains confused. Requiring straight cath intermittently. AF,_x000d__x000a_    hemodynamically stable. S/p HD with removal with 2.5L removed yesterday. Hgb 6.0 on AM labs--received_x000d__x000a_    1 U PRBCs._x000d__x000a_    Meds:_x000d__x000a_Scheduled meds:_x000d__x000a_   piperacillin-                      4.5 g                       Intravenous                 Q12H_x000d__x000a_   tazobactam_x000d__x000a_   QUEtiapine fumarate 50 mg                                      Oral                        BID_x000d__x000a_   normal saline                      10 mL                       Intravenous                 EVERY 8 HOURS_x000d__x000a_   sevelamer HCl                      1,600 mg                    Oral                        TID w/meals_x000d__x000a_   metoprolol                         25 mg                       Oral                        Q12H SCH_x000d__x000a_   ranitidine                         150 mg                      Oral                        Q12H SCH_x000d__x000a_   amLODIPine                         10 mg                       Oral                        Daily_x000d__x000a_   heparin (porcine)                  5,000 Units                 Subcutaneous                Q12H SCH_x000d__x000a_Printed on 12/20/18 11:31 AM                                                                                                     Page 929_x000d__x000a__x000a_   docusate sodium           100 mg                      Per NG tube             Q12H_x000d__x000a_   sennosides                2 tablet                    Per NG tube             Nightly_x000d__x000a_   tamsulosin                0.4 mg                      Oral                    Daily_x000d__x000a_PRN meds: sodium chloride 0.9 %, haloperidol lactate, oxyCODONE IR, glucose **OR** dextrose, Insert_x000d__x000a_Midline Catheter **AND** Maintain Midline Catheter **AND** [DISCONTINUED] normal saline **AND** sodium_x000d__x000a_chloride, HYDROmorphone_x000d__x000a_Infusion meds:_x000d__x000a_Objective:_x000d__x000a_VS Range: Temp: [36.2 °C (97.2 °F)-36.9 °C (98.5 °F)] 36.6 °C (97.9 °F)_x000d__x000a_Heart Rate: [65-160] 93_x000d__x000a_Resp: [12-20] 18_x000d__x000a_BP: (104-138)/(47-90) 118/78_x000d__x000a_Current VS: BP 118/78 | Pulse 93 | Temp 36.6 °C (97.9 °F) (Oral) | Resp 18 | Ht 1.778 m (5' 10&quot;) | Wt_x000d__x000a_83.9 kg (185 lb) | SpO2 96% | BMI 26.54 kg/m²_x000d__x000a_Gen: Alert, oriented, no acute distress_x000d__x000a_Chest/Lungs: Normal._x000d__x000a_Heart: Regular rate and rhythm_x000d__x000a_Abdomen: soft, non-tender; bowel sounds normal; no masses, no organomegaly. Midline incision closed with_x000d__x000a_staples, c/d/i._x000d__x000a_Extremities: s/p R guillotine BKA--dressing in place. L first digit discolored._x000d__x000a_Incisions: healing well, no drainage_x000d__x000a_I/O:_x000d__x000a_I/O last 3 completed shifts:_x000d__x000a_In: 1050 [P.O.:200; Blood:350]_x000d__x000a_Out: 3575 [Urine:1075]_x000d__x000a_No intake/output data recorded._x000d__x000a_Labs_x000d__x000a_Recent Labs_x000d__x000a_           06/18/18      06/19/18       06/20/18_x000d__x000a_Lab_x000d__x000a_           2306          2306           2241_x000d__x000a_WBC        17.3*        14.6*           12.6*_x000d__x000a_HGB        7.3*         7.1*            6.0*_x000d__x000a_HCT        22.6*        21.6*           18.1*_x000d__x000a_PLT        231          327             308_x000d__x000a_MCHC 32.3               33.1            33.3_x000d__x000a_MCV        92           91              91_x000d__x000a_Recent Labs_x000d__x000a_                       06/16/18              06/17/18             06/18/18 06/19/18 06/20/18_x000d__x000a_Lab_x000d__x000a_                       0158                  0627                 2306         2306       2241_x000d__x000a_Printed on 12/20/18 11:31 AM                                                                                        Page 930_x000d__x000a__x000a_NA                     136            &lt; &gt; 138               &lt;&gt;    137          136        134_x000d__x000a_K                      7.2*           &lt; &gt; 4.8               &lt;&gt;    4.4          4.8        4.9_x000d__x000a_CL                     98*            &lt; &gt; 99*               &lt;&gt;    96*          95*        94*_x000d__x000a_CO2                    28             &lt; &gt; 23                &lt;&gt;    24           25         26_x000d__x000a_BUN                    63*            &lt; &gt; 50*               &lt;&gt;    41*          65*        47*_x000d__x000a_CREATININE             5.6*           &lt; &gt; 5.0*              &lt;&gt;    4.1*         6.6*       5.6*_x000d__x000a_GLU                    126*           &lt; &gt; 87                &lt;&gt;    97           96         102_x000d__x000a_CALCIUM                6.6*           &lt; &gt; 7.2*              &lt;&gt;    7.3*         7.4*       7.1*_x000d__x000a_CALIUMALBADJ 8.3*                     &lt; &gt; 8.9               &lt;&gt;    8.8*         9.1        8.9_x000d__x000a_MG                     2.5            --      --            --     --          2.2        2.0_x000d__x000a_PHOS                   7.7*           --      --            --     --          6.0*       5.5*_x000d__x000a_LABALB                 1.9*           &lt; &gt; 1.9*              &lt;&gt;    2.1*         1.9*       1.8*_x000d__x000a_PROT                    --            --     4.3*           --     --          4.9*        --_x000d__x000a_BILITOT                 --            --     2.4*           --     --          2.5*        --_x000d__x000a_BILIDIR                 --            --     1.7*           --     --          1.7*        --_x000d__x000a_ALKPHOS                 --            --     172*           --     --          167*        --_x000d__x000a_ALT                     --            --     10*            --     --          8*          --_x000d__x000a_AST                     --            --     69*            --     --          59*         --_x000d__x000a_&lt; &gt; = values in this interval not displayed._x000d__x000a_Recent Labs_x000d__x000a_        06/17/18_x000d__x000a_Lab_x000d__x000a_        0627_x000d__x000a_PT      14.2*_x000d__x000a_INR 1.3*_x000d__x000a_Assessment_x000d__x000a_- 54 y.o. male s/p open AAA repair 6/8, RLE 4 compartment fasciotomies 6/9, RLE fasciotomy washout 6/10,_x000d__x000a_RLE fasciotomy debridement 6/18. R guillotine BKA on 6/20._x000d__x000a_Plan_x000d__x000a_- Pain control as needed. Psychiatry following-seroquel/prn haldol, continue sitter/restraints. Minimize restraints_x000d__x000a_as possible to reduce agitation._x000d__x000a_- Renal diet_x000d__x000a_- Non-oliguric AKI 2/2 renal embolization/ATN/pigment nephropathy: continue HD as needed. Limit_x000d__x000a_nephrotoxins, phos binder. Appreciate nephrology recs. HD per nephrology._x000d__x000a_- Distal b/l embolization: s/p R guillotine BKA, will need formalization eventually_x000d__x000a_- Hgb 6.0(7.1)--1 U PRBCs this AM, repeat Hgb pending_x000d__x000a_- Continue zosyn--renally dosed, BC NGx2 days, wound culture c/ Enterobacter hormaechei resistant to_x000d__x000a_cefazolin. WBC 12.6 (14.1) today_x000d__x000a_- Patient lacks decision making capacity due to confusion. Family meeting held with Mr. Maunz's brother and_x000d__x000a_sister. Plan for R AKA today, consent on chart._x000d__x000a_Patient Active Problem List_x000d__x000a_Diagnosis_x000d__x000a_    AAA (abdominal aortic aneurysm) without rupture (HCC)_x000d__x000a_    AAA (abdominal aortic aneurysm, ruptured) (HCC)_x000d__x000a_    AKI (acute kidney injury) (HCC)_x000d__x000a_Printed on 12/20/18 11:31 AM                                                                                        Page 931_x000d__x000a__x000a_    Non-traumatic rhabdomyolysis_x000d__x000a_    Acute respiratory failure (HCC)_x000d__x000a_    Anemia due to multiple mechanisms_x000d__x000a_    Hyperparathyroidism (HCC)_x000d__x000a_Short PGY4_x000d__x000a_Vascular Phone: 404-576-3339[HS.1]_x000d__x000a_6/21/2018[VT.1] 1:25 PM_x000d__x000a_I saw and evaluated the patient. Depending on clinical status, to formalize right AKA tomorrow, not today. Left_x000d__x000a_toe gangrene, to continue to demarcate. Discussed with resident and agree with resident s findings and plan as_x000d__x000a_documented in the resident s note._x000d__x000a_Victoria J. Teodorescu, MD[VT.2]_x000d__x000a_    Attribution Key_x000d__x000a_      HS.1 - Short, Heather L., MD on 6/21/2018 7:10 AM_x000d__x000a_      VT.1 - Teodorescu, Victoria J., MD on 6/21/2018 1:25 PM_x000d__x000a_      VT.2 - Teodorescu, Victoria J., MD on 6/21/2018 1:24 PM_x000d__x000a_    Revision History_x000d__x000a_            Date/Time                      User                                     Provider Type                     Action_x000d__x000a_         &gt; 6/21/2018 1:26 PM               Teodorescu, Victoria J., MD              Physician                         Addend_x000d__x000a_            6/21/2018 7:14 AM              Short, Heather L., MD                    Resident                          Sign_x000d__x000a_"/>
    <n v="0"/>
    <n v="0"/>
    <n v="0"/>
    <n v="0"/>
  </r>
  <r>
    <x v="38"/>
    <s v="8:12 AM"/>
    <x v="63"/>
    <s v="JJM000932"/>
    <s v="Registered Nurse_x000d_"/>
    <s v="(none)                                  Author "/>
    <s v="Ferguson, Folashade, RN"/>
    <s v="Addendum_x000d_"/>
    <s v="6/21/2018 8:12 AM               "/>
    <s v="6/21/2018 11:44 AM"/>
    <m/>
    <s v="Ferguson, Folashade, RN (Registered Nurse)_x000d_"/>
    <s v="    Author: Ferguson, Folashade, RN                         Service: (none)                                  Author _x000a_    Filed: 6/21/2018 11:44 AM                               Date of Service: 6/21/2018 8:12 AM               _x000a_    Editor: Ferguson, Folashade, RN (Registered Nurse)_x000d__x000a_   SBAR received that pt is post right BKA yesterday and pt right leg assessed for any excessive bleeding. Pt still_x000d__x000a_   confused and disoriented to situation and pt still in need of the restraints to his wrist. Pt is pulling on any wire or IV_x000d__x000a_   access and also pt is pulling his right IJ Vas cath. Pt is with 1:1 sitter for safety as well. Pain medication will be given as_x000d__x000a_   per order. Safety maintained.[FF.1] Pt left big toe still discolored like black and blue, pt denied pain to the toe and able_x000d__x000a_   to wiggle the toe.[FF.2]_x000d__x000a_    Attribution Key_x000d__x000a_      FF.1 - Ferguson, Folashade, RN on 6/21/2018 8:12 AM_x000d__x000a_      FF.2 - Ferguson, Folashade, RN on 6/21/2018 11:42 AM_x000d__x000a_    Revision History_x000d__x000a_            Date/Time                      User                                     Provider Type                     Action_x000d__x000a_         &gt; 6/21/2018 11:44 AM              Ferguson, Folashade, RN                  Registered Nurse                  Addend_x000d__x000a_            6/21/2018 8:19 AM              Ferguson, Folashade, RN                  Registered Nurse                  Sign_x000d__x000a_"/>
    <n v="0"/>
    <n v="0"/>
    <n v="0"/>
    <n v="0"/>
  </r>
  <r>
    <x v="38"/>
    <s v="6:00 AM"/>
    <x v="64"/>
    <s v="JJM000932"/>
    <m/>
    <m/>
    <m/>
    <m/>
    <m/>
    <m/>
    <m/>
    <m/>
    <s v="Printed on 12/20/18 11:31 AM                                                                                                               Page 932_x000d__x000a__x000a_   Author: Lee, Seoyoung, RN                            Service: (none)                                 Author Type: Registered Nurse_x000d__x000a_   Filed: 6/21/2018 6:02 AM                             Date of Service: 6/21/2018 6:00 AM              Status: Signed_x000d__x000a_   Editor: Lee, Seoyoung, RN (Registered Nurse)_x000d__x000a_   @0530 1 unit of RBC transfusion completed. No acute changes noted. Patient tolerated it well._x000d__x000a_   @0600 Bladder scan performed. 250ml scanned. 275ml clear yellow urine collected via straight cath. Patient_x000d__x000a_   tolerated it well.[SL.1]_x000d__x000a_   Attribution Key_x000d__x000a_     SL.1 - Lee, Seoyoung, RN on 6/21/2018 6:00 AM_x000d__x000a_"/>
    <n v="0"/>
    <n v="0"/>
    <n v="0"/>
    <n v="0"/>
  </r>
  <r>
    <x v="38"/>
    <s v="12:34 AM"/>
    <x v="64"/>
    <s v="JJM000933"/>
    <s v="Registered Nurse_x000d_"/>
    <s v="(none)                                 Author "/>
    <s v="Lee, Seoyoung, RN"/>
    <s v="Signed_x000d_"/>
    <s v="6/21/2018 12:34 AM             "/>
    <s v="6/21/2018 12:34 AM"/>
    <m/>
    <s v="Lee, Seoyoung, RN (Registered Nurse)_x000d_"/>
    <s v="   Author: Lee, Seoyoung, RN                            Service: (none)                                 Author _x000a_   Filed: 6/21/2018 12:34 AM                            Date of Service: 6/21/2018 12:34 AM             _x000a_   Editor: Lee, Seoyoung, RN (Registered Nurse)_x000d__x000a_   Bladder scan performed, 165ml scanned. Will re‐scan in 6 hours.[SL.1]_x000d__x000a_   Attribution Key_x000d__x000a_     SL.1 - Lee, Seoyoung, RN on 6/21/2018 12:34 AM_x000d__x000a_"/>
    <n v="0"/>
    <n v="0"/>
    <n v="0"/>
    <n v="0"/>
  </r>
  <r>
    <x v="39"/>
    <s v="8:00 PM"/>
    <x v="64"/>
    <s v="JJM000933"/>
    <s v="Registered Nurse_x000d_"/>
    <s v="(none)                                 Author "/>
    <s v="Lee, Seoyoung, RN"/>
    <s v="Signed_x000d_"/>
    <s v="6/20/2018 8:00 PM              "/>
    <s v="6/20/2018 9:30 PM"/>
    <m/>
    <s v="Lee, Seoyoung, RN (Registered Nurse)_x000d_"/>
    <s v="   Author: Lee, Seoyoung, RN                            Service: (none)                                 Author _x000a_   Filed: 6/20/2018 9:30 PM                             Date of Service: 6/20/2018 8:00 PM              _x000a_   Editor: Lee, Seoyoung, RN (Registered Nurse)_x000d__x000a_   Report rec'd from previous shift, patient oriented to self only, disoriented to time, location and situation. Midline_x000d__x000a_   noted on left upper arm, site intact. Zosyn infusing via midline at this time. Staples on the midline chest/abdomen._x000d__x000a_   Bilateral upper extremities soft restraint on. Bed locked and in lowest position. 1:1 PST at bedside. Will continue to_x000d__x000a_   monitor patient.[SL.1]_x000d__x000a_   Attribution Key_x000d__x000a_     SL.1 - Lee, Seoyoung, RN on 6/20/2018 9:26 PM_x000d__x000a_"/>
    <n v="0"/>
    <n v="0"/>
    <n v="0"/>
    <n v="0"/>
  </r>
  <r>
    <x v="39"/>
    <s v="3:33 PM"/>
    <x v="45"/>
    <s v="JJM000933"/>
    <s v="Resident_x000d_"/>
    <s v="Nephrology Morehouse                   Author "/>
    <s v="Umar, Anam, MD"/>
    <s v="Attested_x000d_"/>
    <s v="6/20/2018 3:33 PM              "/>
    <s v="6/20/2018 3:35 PM"/>
    <s v="Obialo, Chamberlain I., MD at 6/20/2018_x000d_"/>
    <s v="Umar, Anam, MD (Resident)"/>
    <s v="   Author: Umar, Anam, MD                               Service: Nephrology Morehouse                   Author _x000a_   Filed: 6/20/2018 3:35 PM                             Date of Service: 6/20/2018 3:33 PM              _x000a_   Editor: Umar, Anam, MD (Resident)                                                                    Cosigner: Obialo, Chamberlain I., MD at 6/20/2018_x000d__x000a_                                                                                                        7:25 PM_x000d__x000a_   Attestation signed by Obialo, Chamberlain I., MD at 6/20/2018 7:25 PM_x000d__x000a_  6/20/2018 7:25 PM_x000d__x000a_  I saw and evaluated the patient. Discussed with resident and agree with resident s findings and plan as documented_x000d__x000a_  in the resident s note._x000d__x000a_  CHAMBERLAIN I. OBIALO, MD_x000d__x000a_Printed on 12/20/18 11:31 AM                                                                                                                    Page 933_x000d__x000a__x000a_                                              Morehouse Nephrology Progress Note_x000d__x000a_Patient ID:[AU.1] Jeffrey Maunz[AU.2]_x000d__x000a_Summary Statement_x000d__x000a_Jeffrey Maunz is a 54 y.o. male transferred from Columbus, GA for ruptured AAA on 6/8/18 and underwent repair.Serum_x000d__x000a_Creatinine on admission was 1.6 that has rapidly risen to 3.3‐&gt; 5.6‐&gt; 6.3 Pt has been having low urine output. His serum_x000d__x000a_CPK was elevated at 23000. He was noted to have comprtment syndrome of his Right leg and underwent fasciotomy._x000d__x000a_No prior renal problems. Nephrology consulted in the setting of AKI._x000d__x000a_Problem List[AU.1]_x000d__x000a_Active Hospital Problems_x000d__x000a_    Diagnosis                                                                                         Date Noted_x000d__x000a_    Hyperparathyroidism (HCC)                                                                         06/14/2018_x000d__x000a_    Anemia due to multiple mechanisms_x000d__x000a_    AKI (acute kidney injury) (HCC)                                                                   06/10/2018_x000d__x000a_    Non-traumatic rhabdomyolysis                                                                      06/10/2018_x000d__x000a_    Acute respiratory failure (HCC)                                                                   06/10/2018_x000d__x000a_    AAA (abdominal aortic aneurysm, ruptured) (HCC)                                                   06/08/2018_x000d__x000a_    AAA (abdominal aortic aneurysm) without rupture (HCC)                                             06/07/2018[AU._x000d__x000a_                                                                                                      2]_x000d__x000a_Subjective_x000d__x000a_Appears confused today_x000d__x000a_Objective_x000d__x000a_Vital Signs[AU.1]_x000d__x000a_Temp: [36.2 °C (97.2 °F)‐37.5 °C (99.5 °F)] 36.8 °C (98.2 °F)_x000d__x000a_Heart Rate: [65‐160] 96_x000d__x000a_Resp: [12‐20] 17_x000d__x000a_BP: (105‐135)/(47‐93) 115/73_x000d__x000a_Intake/Output Summary (Last 24 hours) at 06/20/18 1534_x000d__x000a_Last data filed at 06/20/18 1437_x000d__x000a_           Gross per 24 hour_x000d__x000a_Intake              500 ml_x000d__x000a_Output              3300 ml_x000d__x000a_Net                ‐2800 ml_x000d__x000a_I/O last 3 completed shifts:_x000d__x000a_In: 500_x000d__x000a_Printed on 12/20/18 11:31 AM                                                                                      Page 934_x000d__x000a__x000a_Out: 4300 [Urine:800]_x000d__x000a_I/O this shift:_x000d__x000a_In: 500_x000d__x000a_Out: 2500[AU.2]_x000d__x000a_Physical Exam_x000d__x000a_GEN: NAD, RIJ vascath in place._x000d__x000a_LUNGS: Clear to auscultation, no crackles, rhonchi, or wheezes._x000d__x000a_CARDIOVASCULAR: Normal S1 S2, no murmurs, clicks, or gallops, +tachycardia_x000d__x000a_ABDOMEN: Soft, Tender, Distended, Midline incision with clean and dry dressing_x000d__x000a_MUSCULOSKELETAL: Right leg swollen, purple/red bruises, wrapped in ace dressing. Purple discoloration of L toe_x000d__x000a_NEURO: Awake, confused and agitated._x000d__x000a_Medications[AU.1]_x000d__x000a_    [MAR Hold]              4.5 g                     Intravenous            Q12H_x000d__x000a_    piperacillin-_x000d__x000a_    tazobactam_x000d__x000a_    [MAR Hold]              50 mg                     Oral                   BID_x000d__x000a_    QUEtiapine fumarate_x000d__x000a_    [MAR Hold] normal       10 mL                     Intravenous            EVERY 8 HOURS_x000d__x000a_    saline_x000d__x000a_    [MAR Hold]              1,600 mg                  Oral                   TID w/meals_x000d__x000a_    sevelamer HCl_x000d__x000a_    [MAR Hold]              25 mg                     Oral                   Q12H SCH_x000d__x000a_    metoprolol_x000d__x000a_    [MAR Hold] ranitidine   150 mg                    Oral                   Q12H SCH_x000d__x000a_    [MAR Hold]              10 mg                     Oral                   Daily_x000d__x000a_    amLODIPine_x000d__x000a_    [MAR Hold] heparin      5,000 Units               Subcutaneous           Q12H SCH_x000d__x000a_    (porcine)_x000d__x000a_    [MAR Hold] docusate     100 mg                    Per NG tube            Q12H_x000d__x000a_    sodium_x000d__x000a_    [MAR Hold]              2 tablet                  Per NG tube            Nightly_x000d__x000a_    sennosides_x000d__x000a_    [MAR Hold]              0.4 mg                    Oral                   Daily[AU.2]_x000d__x000a_    tamsulosin_x000d__x000a_Labs:[AU.1]_x000d__x000a_Recent Labs_x000d__x000a_                                          06/18/18                               06/19/18_x000d__x000a_                                          2306                                   2306_x000d__x000a_WBC                                       17.3*                                  14.6*_x000d__x000a_HGB                                       7.3*                                   7.1*_x000d__x000a_HCT                                       22.6*                                  21.6*_x000d__x000a_Printed on 12/20/18 11:31 AM                                                                                    Page 935_x000d__x000a__x000a_PLT                                       231                                    327_x000d__x000a_MCHC                                      32.3                                   33.1_x000d__x000a_MCV                                       92                                     91_x000d__x000a_Recent Labs_x000d__x000a_                                          06/18/18                               06/19/18_x000d__x000a_                                          2306                                   2306_x000d__x000a_NA                                        137                                    136_x000d__x000a_K                                         4.4                                    4.8_x000d__x000a_CL                                        96*                                    95*_x000d__x000a_CO2                                       24                                     25_x000d__x000a_BUN                                       41*                                    65*_x000d__x000a_CREATININE                                4.1*                                   6.6*_x000d__x000a_GLU                                       97                                     96_x000d__x000a_MG                                        --                                     2.2_x000d__x000a_PHOS                                      --                                     6.0*_x000d__x000a_PROT                                      --                                     4.9*_x000d__x000a_Recent Labs_x000d__x000a_       06/17/18_x000d__x000a_Lab_x000d__x000a_       0627_x000d__x000a_INR 1.3*_x000d__x000a_Lab Results_x000d__x000a_Component                 Value                                              Date_x000d__x000a_    AST                   59 (H)                                             06/19/2018_x000d__x000a_    ALT                   8 (L)                                              06/19/2018_x000d__x000a_    ALKPHOS               167 (H)                                            06/19/2018_x000d__x000a_    BILITOT               2.5 (H)                                            06/19/2018_x000d__x000a_    BILIDIR               1.7 (H)                                            06/19/2018_x000d__x000a_    PROT                  4.9 (L)                                            06/19/2018_x000d__x000a_    LABALB                1.9 (L)                                            06/19/2018_x000d__x000a_No results found for: CKMB, TROPONINI, BNP_x000d__x000a_Lab Results_x000d__x000a_Component                 Value                                              Date_x000d__x000a_    PTH                   341.3 (H)                                          06/13/2018_x000d__x000a_    CALCIUM               7.4 (L)                                            06/19/2018_x000d__x000a_    CALIUMALBADJ          9.1                                                06/19/2018_x000d__x000a_    PHOS                  6.0 (H)                                            06/19/2018[AU.2]_x000d__x000a_Imaging:_x000d__x000a_US retroperitoneal_x000d__x000a_Printed on 12/20/18 11:31 AM                                                                                    Page 936_x000d__x000a__x000a_FINDINGS:_x000d__x000a_Right renal echogenicity is normal. The right kidney measures 11.0 cm. No hydronephrosis._x000d__x000a_Left renal echogenicity is normal. The left kidney measures 11.8 cm. No hydronephrosis._x000d__x000a_The bladder is not visualized._x000d__x000a_IMPRESSION: Normal renal ultrasound._x000d__x000a_Assessment and Plan_x000d__x000a_#Postoperative AKI_x000d__x000a_#Post aneurysm repair_x000d__x000a_‐ Pt with worsening renal function since AAA repair, also received contrast._x000d__x000a_‐ Urine OP 800ml in last 24 hours._x000d__x000a_‐ Renal US negative for any finding._x000d__x000a_‐ Acute kidney injury (AKI) remains a common and important post‐operative complication for patient receiving either_x000d__x000a_elective or emergent AAA repair (supra renal as well as infra renal), occurring in 15‐22%._x000d__x000a_Recommendation:_x000d__x000a_‐ HD today_x000d__x000a_‐Sevelamer 1600mg TID with meal_x000d__x000a_‐ Renally dose medications_x000d__x000a_‐ Avoid nephrotoxins_x000d__x000a_‐ Monitor UOP_x000d__x000a_‐ Monitor renal function_x000d__x000a_Provider: Anam Umar, M.D._x000d__x000a_Credentials: MSM, PGY‐1_x000d__x000a_Nephrology Pager: 404‐278‐7673_x000d__x000a_Date and Time:[AU.1] 6/20/2018[AU.2], 12:02 PM_x000d__x000a_Attending Note[AU.1]_x000d__x000a_    Attribution Key_x000d__x000a_      AU.1 - Umar, Anam, MD on 6/20/2018 3:33 PM_x000d__x000a_      AU.2 - Umar, Anam, MD on 6/20/2018 3:34 PM_x000d__x000a_"/>
    <n v="0"/>
    <n v="1"/>
    <n v="0"/>
    <n v="0"/>
  </r>
  <r>
    <x v="39"/>
    <s v="6:52 PM"/>
    <x v="60"/>
    <s v="JJM000937"/>
    <s v="Registered Nurse_x000d_"/>
    <s v="(none)                                Author "/>
    <s v="Hussein, Hadija, RN"/>
    <s v="Signed_x000d_"/>
    <s v="6/20/2018 6:52 PM             "/>
    <s v="6/20/2018 6:54 PM"/>
    <m/>
    <s v="Hussein, Hadija, RN (Registered Nurse)_x000d_"/>
    <s v="    Author: Hussein, Hadija, RN                       Service: (none)                                Author _x000a_    Filed: 6/20/2018 6:54 PM                          Date of Service: 6/20/2018 6:52 PM             _x000a_    Editor: Hussein, Hadija, RN (Registered Nurse)_x000d__x000a_    Bladder scan performed 409 ml scanned; 300 ml clear urine collected via straight cath; pt tolerated the procedure_x000d__x000a_    well; will continue to monitor.[HH.1]_x000d__x000a_Printed on 12/20/18 11:31 AM                                                                                                       Page 937_x000d__x000a__x000a_   Attribution Key_x000d__x000a_     HH.1 - Hussein, Hadija, RN on 6/20/2018 6:52 PM_x000d__x000a_Printed on 12/20/18 11:31 AM                                                                                            Page 938_x000d__x000a__x000a_"/>
    <n v="0"/>
    <n v="0"/>
    <n v="0"/>
    <n v="0"/>
  </r>
  <r>
    <x v="39"/>
    <s v="12:45 PM"/>
    <x v="60"/>
    <s v="JJM000939"/>
    <s v="Registered Nurse_x000d_"/>
    <s v="(none)                                 Author "/>
    <s v="Hussein, Hadija, RN"/>
    <s v="Signed_x000d_"/>
    <s v="6/20/2018 12:45 PM             "/>
    <s v="6/20/2018 6:52 PM"/>
    <m/>
    <s v="Hussein, Hadija, RN (Registered Nurse)_x000d_"/>
    <s v="   Author: Hussein, Hadija, RN                          Service: (none)                                 Author _x000a_   Filed: 6/20/2018 6:52 PM                             Date of Service: 6/20/2018 12:45 PM             _x000a_   Editor: Hussein, Hadija, RN (Registered Nurse)_x000d__x000a_   Pt back from dialysis; on his way; pt was combative; HR went up to 150's; RN transported pt to OR; pt Alert; no_x000d__x000a_   distress; endorsed pt to the OR nurse; will continue to monitor.[HH.1]_x000d__x000a_   Attribution Key_x000d__x000a_     HH.1 - Hussein, Hadija, RN on 6/20/2018 12:45 PM_x000d__x000a_"/>
    <n v="0"/>
    <n v="0"/>
    <n v="0"/>
    <n v="0"/>
  </r>
  <r>
    <x v="39"/>
    <s v="2:45 PM"/>
    <x v="65"/>
    <s v="JJM000939"/>
    <s v="Registered Nurse_x000d_"/>
    <s v="(none)                                 Author "/>
    <s v="Moreland, Laura, RN"/>
    <s v="Signed_x000d_"/>
    <s v="6/20/2018 2:45 PM              "/>
    <s v="6/20/2018 2:58 PM"/>
    <m/>
    <s v="Moreland, Laura, RN (Registered Nurse)_x000d_"/>
    <s v="   Author: Moreland, Laura, RN                          Service: (none)                                 Author _x000a_   Filed: 6/20/2018 2:58 PM                             Date of Service: 6/20/2018 2:45 PM              _x000a_   Editor: Moreland, Laura, RN (Registered Nurse)_x000d__x000a_   Assumed pt care. Pt received on stretcher, A&amp;O x 1, person only, ABC's intact, respirations even and unlabored. Pt_x000d__x000a_   s/p R BKA. Pt sitter at bedside. Pt on bedside monitor. Most recent BP 117/80 | Pulse 98 | Temp 36.8 °C (98.2 °F)_x000d__x000a_   (Oral) | Resp 16 | Ht 1.778 m (5' 10&quot;) | Wt 83.9 kg (185 lb) | SpO2 92% | BMI 26.54 kg/m² . Bed in lowest position._x000d__x000a_   Side rails up x 2. Will monitor[LM.1]_x000d__x000a_   Attribution Key_x000d__x000a_     LM.1 - Moreland, Laura, RN on 6/20/2018 2:57 PM_x000d__x000a_"/>
    <n v="0"/>
    <n v="0"/>
    <n v="0"/>
    <n v="0"/>
  </r>
  <r>
    <x v="39"/>
    <s v="12:51 PM"/>
    <x v="66"/>
    <s v="JJM000939"/>
    <s v="Registered Nurse_x000d_"/>
    <s v="Surgery                                Author "/>
    <s v="Giwa, Rashidat, RN"/>
    <s v="Signed_x000d_"/>
    <s v="6/20/2018 12:51 PM             "/>
    <s v="6/20/2018 12:55 PM"/>
    <m/>
    <s v="Giwa, Rashidat, RN (Registered Nurse)_x000d_"/>
    <s v="   Author: Giwa, Rashidat, RN                           Service: Surgery                                Author _x000a_   Filed: 6/20/2018 12:55 PM                            Date of Service: 6/20/2018 12:51 PM             _x000a_   Editor: Giwa, Rashidat, RN (Registered Nurse)_x000d__x000a_   PT CAME FROM 5A WITH NURSE ON MONITOR WITH HR OF 159 the patient PLACED ON MONITOR IN PRE‐OP AND_x000d__x000a_   HR WAS 160‐161. ANESTHESIA PAGED_x000d__x000a_   12:53 DR D'SOUZA NOW IN PRE‐OP TO SEE PT ,NO NEW ORDER YET[RG.1]_x000d__x000a_   Attribution Key_x000d__x000a_     RG.1 - Giwa, Rashidat, RN on 6/20/2018 12:51 PM_x000d__x000a_"/>
    <n v="0"/>
    <n v="0"/>
    <n v="0"/>
    <n v="0"/>
  </r>
  <r>
    <x v="39"/>
    <s v="12:42 PM"/>
    <x v="49"/>
    <s v="JJM000939"/>
    <s v="Resident_x000d_"/>
    <s v="Vascular Surgery                       Author "/>
    <s v="Kao, Leslieann, MD"/>
    <s v="Signed_x000d_"/>
    <s v="6/20/2018 12:42 PM             "/>
    <s v="6/20/2018 12:46 PM"/>
    <m/>
    <s v="Kao, Leslieann, MD (Resident)_x000d_"/>
    <s v="   Author: Kao, Leslieann, MD                           Service: Vascular Surgery                       Author _x000a_   Filed: 6/20/2018 12:46 PM                            Date of Service: 6/20/2018 12:42 PM             _x000a_   Editor: Kao, Leslieann, MD (Resident)_x000d__x000a_                                             VASCULAR SURGERY DAILY PROGRESS NOTE_x000d__x000a_   Subjective: Continues to be confused. NPO at midnight for AKA today. Discussed plan with family, they_x000d__x000a_   agreed to proceed._x000d__x000a_   Meds:_x000d__x000a_Scheduled meds:_x000d__x000a_Printed on 12/20/18 11:31 AM                                                                                                          Page 939_x000d__x000a__x000a_   piperacillin-              4.5 g                     Intravenous            Q12H_x000d__x000a_   tazobactam_x000d__x000a_   QUEtiapine fumarate        50 mg                     Oral                   BID_x000d__x000a_   normal saline              10 mL                     Intravenous            EVERY 8 HOURS_x000d__x000a_   sevelamer HCl              1,600 mg                  Oral                   TID w/meals_x000d__x000a_   metoprolol                 25 mg                     Oral                   Q12H SCH_x000d__x000a_   ranitidine                 150 mg                    Oral                   Q12H SCH_x000d__x000a_   amLODIPine                 10 mg                     Oral                   Daily_x000d__x000a_   heparin (porcine)          5,000 Units               Subcutaneous           Q12H SCH_x000d__x000a_   docusate sodium            100 mg                    Per NG tube            Q12H_x000d__x000a_   sennosides                 2 tablet                  Per NG tube            Nightly_x000d__x000a_   tamsulosin                 0.4 mg                    Oral                   Daily_x000d__x000a_PRN meds: sodium chloride 0.9 %, haloperidol lactate, glucose **OR** dextrose, glucose **OR** dextrose,_x000d__x000a_oxyCODONE IR, glucose **OR** dextrose, Insert Midline Catheter **AND** Maintain Midline Catheter **AND**_x000d__x000a_[DISCONTINUED] normal saline **AND** sodium chloride, HYDROmorphone_x000d__x000a_Infusion meds:_x000d__x000a_Objective:_x000d__x000a_VS Range: Temp: [36.2 °C (97.2 °F)-37.5 °C (99.5 °F)] 36.2 °C (97.2 °F)_x000d__x000a_Heart Rate: [65-119] 101_x000d__x000a_Resp: [18-20] 20_x000d__x000a_BP: (105-135)/(47-93) 135/78_x000d__x000a_Current VS: BP 135/78 | Pulse 101 | Temp 36.2 °C (97.2 °F) (Tympanic) | Resp 20 | Ht 1.778 m (5' 10&quot;) |_x000d__x000a_Wt 83.9 kg (185 lb) | SpO2 100% | BMI 26.54 kg/m²_x000d__x000a_Gen: Alert, oriented, no acute distress_x000d__x000a_Chest/Lungs: Normal._x000d__x000a_Heart: Regular rate and rhythm_x000d__x000a_Abdomen: soft, non-tender; bowel sounds normal; no masses, no organomegaly. Midline incision closed with_x000d__x000a_staples, c/d/i._x000d__x000a_Extremities: R forefoot with blisters and mottling. L first toe with necrosis. RLE c/d_x000d__x000a_Incisions: healing well, no drainage_x000d__x000a_I/O:_x000d__x000a_I/O last 3 completed shifts:_x000d__x000a_In: 500_x000d__x000a_Out: 4300 [Urine:800]_x000d__x000a_I/O this shift:_x000d__x000a_In: 500_x000d__x000a_Out: 2500_x000d__x000a_Labs_x000d__x000a_Recent Labs_x000d__x000a_            06/18/18     06/18/18       06/19/18_x000d__x000a_Lab_x000d__x000a_            0136         2306           2306_x000d__x000a_WBC        13.6*         17.3*          14.6*_x000d__x000a_Printed on 12/20/18 11:31 AM                                                                                      Page 940_x000d__x000a__x000a_HGB        6.7*          7.3*           7.1*_x000d__x000a_HCT        20.8*         22.6*          21.6*_x000d__x000a_PLT        206           231            327_x000d__x000a_MCHC       32.4          32.3           33.1_x000d__x000a_MCV        91            92             91_x000d__x000a_Recent Labs_x000d__x000a_                       06/15/18 06/16/18                 06/17/18   06/18/18    06/18/18  06/19/18_x000d__x000a_Lab_x000d__x000a_                       0116         0158                 0627       0137        2306      2306_x000d__x000a_NA                     137         136            &lt;&gt;     138        134        137        136_x000d__x000a_K                      5.0         7.2*           &lt;&gt;     4.8        5.2*       4.4        4.8_x000d__x000a_CL                     95*         98*            &lt;&gt;     99*        96*        96*        95*_x000d__x000a_CO2                    26          28             &lt;&gt;     23         23         24         25_x000d__x000a_BUN                    85*         63*            &lt;&gt;     50*        66*        41*        65*_x000d__x000a_CREATININE             6.4*        5.6*           &lt;&gt;     5.0*       6.4*       4.1*       6.6*_x000d__x000a_GLU                    119         126*           &lt;&gt;     87         107        97         96_x000d__x000a_CALCIUM                6.9*        6.6*           &lt;&gt;     7.2*       7.2*       7.3*       7.4*_x000d__x000a_CALIUMALBADJ 8.6*                  8.3*           &lt;&gt;     8.9        9.0        8.8*       9.1_x000d__x000a_MG                     2.6         2.5            --      --         --         --        2.2_x000d__x000a_PHOS                   7.6*        7.7*           --      --         --         --        6.0*_x000d__x000a_LABALB                 1.9*        1.9*           &lt;&gt;     1.9*       1.8*       2.1*       1.9*_x000d__x000a_PROT                    --          --            --     4.3*        --         --        4.9*_x000d__x000a_BILITOT                 --          --            --     2.4*        --         --        2.5*_x000d__x000a_BILIDIR                 --          --            --     1.7*        --         --        1.7*_x000d__x000a_ALKPHOS                 --          --            --     172*        --         --        167*_x000d__x000a_ALT                     --          --            --     10*         --         --        8*_x000d__x000a_AST                     --          --            --     69*         --         --        59*_x000d__x000a_&lt; &gt; = values in this interval not displayed._x000d__x000a_Recent Labs_x000d__x000a_        06/17/18_x000d__x000a_Lab_x000d__x000a_        0627_x000d__x000a_PT      14.2*_x000d__x000a_INR 1.3*_x000d__x000a_Assessment_x000d__x000a_- 54 y.o. male s/p open AAA repair 6/8, RLE 4 compartment fasciotomies 6/9, RLE fasciotomy washout 6/10,_x000d__x000a_RLE fasciotomy debridement 6/18_x000d__x000a_Plan_x000d__x000a_- Pain control as needed. Psychiatry following-seroquel/prn haldol, continue sitter/restraints. Minimize restraints_x000d__x000a_as possible to reduce agitation._x000d__x000a_- NPO at MN_x000d__x000a_- Non-oliguric AKI 2/2 renal embolization/ATN/pigment nephropathy: continue HD as needed. Limit_x000d__x000a_nephrotoxins, phos binder. Appreciate nephrology recs. HD prior to OR today._x000d__x000a_- Distal b/l embolization: R AKA today._x000d__x000a_Printed on 12/20/18 11:31 AM                                                                                       Page 941_x000d__x000a__x000a_- Hgb 7.1 (7.3)_x000d__x000a_- Continue zosyn, BC NGx2 days, wound culture c/ Enterobacter hormaechei resistant to cefazolin. WBC 14.6_x000d__x000a_(17.3) today_x000d__x000a_- Patient lacks decision making capacity due to confusion. Family meeting held with Mr. Maunz's brother and_x000d__x000a_sister. Plan for R AKA today, consent on chart._x000d__x000a_Patient Active Problem List_x000d__x000a_Diagnosis_x000d__x000a_    AAA (abdominal aortic aneurysm) without rupture (HCC)_x000d__x000a_    AAA (abdominal aortic aneurysm, ruptured) (HCC)_x000d__x000a_    AKI (acute kidney injury) (HCC)_x000d__x000a_    Non-traumatic rhabdomyolysis_x000d__x000a_    Acute respiratory failure (HCC)_x000d__x000a_    Anemia due to multiple mechanisms_x000d__x000a_    Hyperparathyroidism (HCC)_x000d__x000a_LeslieAnn Kao, MD_x000d__x000a_Surgery PGY-1_x000d__x000a_60076_x000d__x000a_Vascular Phone: 404-576-3339[LK.1]_x000d__x000a_   Attribution Key_x000d__x000a_     LK.1 - Kao, Leslieann, MD on 6/20/2018 12:42 PM_x000d__x000a_"/>
    <n v="0"/>
    <n v="0"/>
    <n v="0"/>
    <n v="0"/>
  </r>
  <r>
    <x v="39"/>
    <s v="12:06 PM"/>
    <x v="32"/>
    <s v="JJM000942"/>
    <s v="Registered Nurse_x000d_"/>
    <s v="Dialysis-Function                      Author "/>
    <s v="Magdaraog, Alvin S, RN"/>
    <s v="Signed_x000d_"/>
    <s v="6/20/2018 12:06 PM             "/>
    <s v="6/20/2018 12:06 PM"/>
    <m/>
    <s v="Magdaraog, Alvin S, RN (Registered Nurse)_x000d_"/>
    <s v="   Author: Magdaraog, Alvin S, RN                       Service: Dialysis-Function                      Author _x000a_   Filed: 6/20/2018 12:06 PM                            Date of Service: 6/20/2018 12:06 PM             _x000a_   Editor: Magdaraog, Alvin S, RN (Registered Nurse)_x000d__x000a_                                                     Hemodialysis Treatment Summary Note_x000d__x000a_Name: Jeffrey Maunz                                       Admission Date: 6/7/2018 8:23 PM_x000d__x000a_Sex: male                                                 Attending Provider: Teodorescu, Victoria J.,*_x000d__x000a_MRN: 100483082                                            DOB: 8/24/1963 Age: 54 y.o._x000d__x000a_Treatment Start Date: 06/20/18_x000d__x000a_Treatment Start Time: 0855_x000d__x000a_Treatment End Date: 06/20/18_x000d__x000a_Treatment End Time: 1155_x000d__x000a_Treatment Status: Completed_x000d__x000a_Reason Treatment Not Completed: ‐‐_x000d__x000a_Albumin (mL): 0_x000d__x000a_Normal Saline (mL): 0_x000d__x000a_Printed on 12/20/18 11:31 AM                                                                                                          Page 942_x000d__x000a__x000a_Blood Transfusion (mL): 0_x000d__x000a_Net Fluid Bal: ‐2000 mL_x000d__x000a_Patient remained stable during treatment, tolerated well._x000d__x000a_Complete SBAR Handoff report given to: hussein_x000d__x000a_Complete SBAR Handoff report received from: hussein_x000d__x000a_Signed: Alvin S Magdaraog, RN[AM.1]_x000d__x000a_   Attribution Key_x000d__x000a_     AM.1 - Magdaraog, Alvin S, RN on 6/20/2018 12:06 PM_x000d__x000a_"/>
    <n v="0"/>
    <n v="0"/>
    <n v="0"/>
    <n v="0"/>
  </r>
  <r>
    <x v="39"/>
    <s v="8:00 AM"/>
    <x v="60"/>
    <s v="JJM000943"/>
    <s v="Registered Nurse_x000d_"/>
    <s v="(none)                                Author "/>
    <s v="Hussein, Hadija, RN"/>
    <s v="Signed_x000d_"/>
    <s v="6/20/2018 8:00 AM             "/>
    <s v="6/20/2018 8:52 AM"/>
    <m/>
    <s v="Hussein, Hadija, RN (Registered Nurse)_x000d_"/>
    <s v="   Author: Hussein, Hadija, RN                          Service: (none)                                Author _x000a_   Filed: 6/20/2018 8:52 AM                             Date of Service: 6/20/2018 8:00 AM             _x000a_   Editor: Hussein, Hadija, RN (Registered Nurse)_x000d__x000a_   Received report from RN Ruth; pt A &amp; O; no distress noted; alert ; confused; wrist restraint intact and pt safety_x000d__x000a_   monitor at bedside;[HH.1] VSS;[HH.2] NSR on the monito[HH.1]r; pt is NPO for possible RLE amputation; updated to_x000d__x000a_   whiteboard; will continue to monitor.[HH.2]_x000d__x000a_   Attribution Key_x000d__x000a_     HH.1 - Hussein, Hadija, RN on 6/20/2018 8:47 AM_x000d__x000a_     HH.2 - Hussein, Hadija, RN on 6/20/2018 8:49 AM_x000d__x000a_"/>
    <n v="0"/>
    <n v="0"/>
    <n v="0"/>
    <n v="0"/>
  </r>
  <r>
    <x v="39"/>
    <s v="8:46 AM"/>
    <x v="60"/>
    <s v="JJM000943"/>
    <s v="Registered Nurse_x000d_"/>
    <s v="(none)                                Author "/>
    <s v="Hussein, Hadija, RN"/>
    <s v="Signed_x000d_"/>
    <s v="6/20/2018 8:46 AM             "/>
    <s v="6/20/2018 8:47 AM"/>
    <m/>
    <s v="Hussein, Hadija, RN (Registered Nurse)_x000d_"/>
    <s v="   Author: Hussein, Hadija, RN                          Service: (none)                                Author _x000a_   Filed: 6/20/2018 8:47 AM                             Date of Service: 6/20/2018 8:46 AM             _x000a_   Editor: Hussein, Hadija, RN (Registered Nurse)_x000d__x000a_   Pt left for dialysis; primary team aware; will continue to monitor.[HH.1]_x000d__x000a_   Attribution Key_x000d__x000a_     HH.1 - Hussein, Hadija, RN on 6/20/2018 8:46 AM_x000d__x000a_"/>
    <n v="0"/>
    <n v="0"/>
    <n v="0"/>
    <n v="0"/>
  </r>
  <r>
    <x v="28"/>
    <s v="8:49 PM"/>
    <x v="67"/>
    <s v="JJM000943"/>
    <s v="Registered Nurse_x000d_"/>
    <s v="General Medicine                      Author "/>
    <s v="Woldegabriel, Ruth, RN"/>
    <s v="Addendum_x000d_"/>
    <s v="6/19/2018 8:49 PM             "/>
    <s v="6/20/2018 4:21 AM"/>
    <m/>
    <s v="Woldegabriel, Ruth, RN (Registered Nurse)_x000d_"/>
    <s v="   Author: Woldegabriel, Ruth, RN                       Service: General Medicine                      Author _x000a_   Filed: 6/20/2018 4:21 AM                             Date of Service: 6/19/2018 8:49 PM             _x000a_   Editor: Woldegabriel, Ruth, RN (Registered Nurse)_x000d__x000a_   SBAR report received from nurse Ferguson at bedside. Pt is awake disoriented, follow commands, resting in the bed,_x000d__x000a_   unlabored and even breathing on 3 L oxygen via NC, sinus tach, PSM on bedside, soft restrain on both arm, no_x000d__x000a_   distress noticed. Board updated, phone and call light in reach, bed placed and locked on lower position side rail up_x000d__x000a_   X2. Will continue monitoring.[RW.1]_x000d__x000a_   0100‐ Bladder scan 738 ML mid night._x000d__x000a_Printed on 12/20/18 11:31 AM                                                                                                         Page 943_x000d__x000a__x000a_              Straight cath 800 ml clear urine. [RW.2]_x000d__x000a_    Attribution Key_x000d__x000a_      RW.1 - Woldegabriel, Ruth, RN on 6/19/2018 8:49 PM_x000d__x000a_      RW.2 - Woldegabriel, Ruth, RN on 6/20/2018 4:19 AM_x000d__x000a_    Revision History_x000d__x000a_            Date/Time                     User                                    Provider Type                      Action_x000d__x000a_         &gt; 6/20/2018 4:21 AM              Woldegabriel, Ruth, RN                  Registered Nurse                   Addend_x000d__x000a_            6/19/2018 8:50 PM             Woldegabriel, Ruth, RN                  Registered Nurse                   Sign_x000d__x000a_"/>
    <n v="0"/>
    <n v="0"/>
    <n v="0"/>
    <n v="0"/>
  </r>
  <r>
    <x v="28"/>
    <s v="4:42 PM"/>
    <x v="49"/>
    <s v="JJM000944"/>
    <s v="Resident_x000d_"/>
    <s v="Vascular Surgery                        Author "/>
    <s v="Kao, Leslieann, MD"/>
    <s v="Signed_x000d_"/>
    <s v="6/19/2018 4:42 PM               "/>
    <s v="6/19/2018 4:54 PM"/>
    <m/>
    <s v="Kao, Leslieann, MD (Resident)_x000d_"/>
    <s v="    Author: Kao, Leslieann, MD                            Service: Vascular Surgery                        Author _x000a_    Filed: 6/19/2018 4:54 PM                              Date of Service: 6/19/2018 4:42 PM               _x000a_    Editor: Kao, Leslieann, MD (Resident)_x000d__x000a_                                             VASCULAR SURGERY DAILY PROGRESS NOTE_x000d__x000a_   Subjective: Still delirious, waxing and waning, requiring sitter at bedside. Afebrile, HR 100s. Have_x000d__x000a_   discussed at length with patient's family regarding need for AKA of the RLE, and his sister provided phone_x000d__x000a_   consent._x000d__x000a_   Meds:_x000d__x000a_Scheduled meds:_x000d__x000a_   piperacillin-                    4.5 g                          Intravenous                     Q12H_x000d__x000a_   tazobactam_x000d__x000a_   QUEtiapine fumarate              50 mg                          Oral                            BID_x000d__x000a_   normal saline                    10 mL                          Intravenous                     EVERY 8 HOURS_x000d__x000a_   sevelamer HCl                    1,600 mg                       Oral                            TID w/meals_x000d__x000a_   metoprolol                       25 mg                          Oral                            Q12H SCH_x000d__x000a_   ranitidine                       150 mg                         Oral                            Q12H SCH_x000d__x000a_   amLODIPine                       10 mg                          Oral                            Daily_x000d__x000a_   heparin (porcine)                5,000 Units                    Subcutaneous                    Q12H SCH_x000d__x000a_   docusate sodium                  100 mg                         Per NG tube                     Q12H_x000d__x000a_   sennosides                       2 tablet                       Per NG tube                     Nightly_x000d__x000a_   tamsulosin                       0.4 mg                         Oral                            Daily_x000d__x000a_PRN meds: haloperidol lactate, glucose **OR** dextrose, glucose **OR** dextrose, oxyCODONE IR, glucose_x000d__x000a_**OR** dextrose, Insert Midline Catheter **AND** Maintain Midline Catheter **AND** [DISCONTINUED] normal_x000d__x000a_saline **AND** sodium chloride, HYDROmorphone_x000d__x000a_Infusion meds:_x000d__x000a_Objective:_x000d__x000a_VS Range: Temp: [36.1 °C (97 °F)-37.7 °C (99.8 °F)] 37 °C (98.6 °F)_x000d__x000a_Heart Rate: [85-114] 96_x000d__x000a_Resp: [20] 20_x000d__x000a_BP: (104-180)/(47-108) 126/108_x000d__x000a_Current VS: BP (!) 126/108 | Pulse 96 | Temp 37 °C (98.6 °F) (Axillary) | Resp 20 | Ht 1.778 m (5' 10&quot;) |_x000d__x000a_Wt 84.4 kg (186 lb) | SpO2 91% | BMI 26.69 kg/m²_x000d__x000a_Printed on 12/20/18 11:31 AM                                                                                                        Page 944_x000d__x000a__x000a_Gen: Alert, oriented, no acute distress_x000d__x000a_Chest/Lungs: Normal._x000d__x000a_Heart: Regular rate and rhythm_x000d__x000a_Abdomen: soft, non-tender; bowel sounds normal; no masses, no organomegaly. Midline incision closed with_x000d__x000a_staples, c/d/i._x000d__x000a_Extremities: R forefoot with blisters and mottling. L first toe with necrosis. Able to barely wiggle R toes._x000d__x000a_Audible pedal signals._x000d__x000a_Incisions: healing well, no drainage_x000d__x000a_I/O:_x000d__x000a_I/O last 3 completed shifts:_x000d__x000a_In: 986 [P.O.:236; I.V.:250]_x000d__x000a_Out: 4000 [Urine:500]_x000d__x000a_No intake/output data recorded._x000d__x000a_Labs_x000d__x000a_Recent Labs_x000d__x000a_           06/17/18      06/18/18       06/18/18_x000d__x000a_Lab_x000d__x000a_           0627          0136           2306_x000d__x000a_WBC        14.1*         13.6*          17.3*_x000d__x000a_HGB        7.1*          6.7*           7.3*_x000d__x000a_HCT        21.9*         20.8*          22.6*_x000d__x000a_PLT        135*          206            231_x000d__x000a_MCHC 32.3                32.4           32.3_x000d__x000a_MCV        92            91             92_x000d__x000a_Recent Labs_x000d__x000a_                       06/13/1         06/14/1    06/15/1    06/16/1       06/17/1  06/18/1  06/18/1_x000d__x000a_Lab                    8               8          8          8             8        8        8_x000d__x000a_                       0300            0317       0116       0158          0627     0137     2306_x000d__x000a_NA                     145*       -- 143          137        136       &lt; &gt; 138      134      137_x000d__x000a_K                      5.2*       -- 4.8          5.0        7.2*      &lt; &gt; 4.8      5.2*     4.4_x000d__x000a_CL                     100*       -- 100*         95*        98*       &lt; &gt; 99*      96*      96*_x000d__x000a_CO2                    18*        -- 27           26         28        &lt; &gt; 23       23       24_x000d__x000a_BUN                    98*        -- 67*          85*        63*       &lt; &gt; 50*      66*      41*_x000d__x000a_CREATININE             6.8*       -- 5.2*         6.4*       5.6*      &lt; &gt; 5.0*     6.4*     4.1*_x000d__x000a_GLU                    106        -- 104          119        126*      &lt; &gt; 87       107      97_x000d__x000a_CALCIUM                7.1*       &lt; &gt; 6.9*        6.9*       6.6*      &lt; &gt; 7.2*     7.2*     7.3*_x000d__x000a_CALIUMALBADJ 8.6*                 &lt; &gt; 8.5*        8.6*       8.3*      &lt; &gt; 8.9      9.0      8.8*_x000d__x000a_MG                     3.2*       -- 2.8*         2.6        2.5       -- --         --       --_x000d__x000a_PHOS                   9.5*       -- 8.2*         7.6*       7.7*      -- --         --       --_x000d__x000a_LABALB                 2.1*       &lt; &gt; 2.0*        1.9*       1.9*      &lt; &gt; 1.9*     1.8*     2.1*_x000d__x000a_PROT                   4.1*       -- --            --         --       -- 4.3*       --       --_x000d__x000a_BILITOT                0.7        -- --            --         --       -- 2.4*       --       --_x000d__x000a_BILIDIR                0.4        -- --            --         --       -- 1.7*       --       --_x000d__x000a_Printed on 12/20/18 11:31 AM                                                                                       Page 945_x000d__x000a__x000a_ALKPHOS                     138*         -- --           --       --         -- 172*     --       --_x000d__x000a_ALT                         13*          -- --           --       --         -- 10*      --       --_x000d__x000a_AST                         232*         -- --           --       --         -- 69*      --       --_x000d__x000a_&lt; &gt; = values in this interval not displayed._x000d__x000a_Recent Labs_x000d__x000a_         06/17/18_x000d__x000a_Lab_x000d__x000a_         0627_x000d__x000a_PT       14.2*_x000d__x000a_INR 1.3*_x000d__x000a_Assessment_x000d__x000a_- 54 y.o. male s/p open AAA repair c/b RLE compartment syndrome s/p 4 compartment fasciotomies, now with_x000d__x000a_AKI. Patient now with distal embolization of RLE, requiring amputation._x000d__x000a_Plan_x000d__x000a_- Pain control as needed. Seroquel for agitation. Continue sitter. Appreciate psychiatry recs._x000d__x000a_- Regular diet; NPO at midnight_x000d__x000a_- Non-oliguric AKI 2/2 renal embolization/ATN/pigment nephropathy: continue HD as needed. Limit_x000d__x000a_nephrotoxins, phos binder. Appreciate nephrology recs_x000d__x000a_- Hgb 7.3 (6.7); after 1 unit pRBC yesterday_x000d__x000a_Dispo: To OR for right AKA, possible L great toe ray amp. Patient is unable to describe all the prior_x000d__x000a_procedures he has had and to describe the risks and benefits of the surgery, thus he does not have_x000d__x000a_decision making capacity. His sister Lisa McDaniel, 706-888-1304 gave telephone consent._x000d__x000a_Patient Active Problem List_x000d__x000a_Diagnosis_x000d__x000a_    AAA (abdominal aortic aneurysm) without rupture (HCC)_x000d__x000a_    AAA (abdominal aortic aneurysm, ruptured) (HCC)_x000d__x000a_    AKI (acute kidney injury) (HCC)_x000d__x000a_    Non-traumatic rhabdomyolysis_x000d__x000a_    Acute respiratory failure (HCC)_x000d__x000a_    Anemia due to multiple mechanisms_x000d__x000a_    Hyperparathyroidism (HCC)_x000d__x000a_LeslieAnn Kao, MD_x000d__x000a_Surgery PGY-1_x000d__x000a_60076_x000d__x000a_Vascular Phone: 404-576-3339[LK.1]_x000d__x000a_   Attribution Key_x000d__x000a_     LK.1 - Kao, Leslieann, MD on 6/19/2018 4:42 PM_x000d__x000a_"/>
    <n v="0"/>
    <n v="0"/>
    <n v="0"/>
    <n v="0"/>
  </r>
  <r>
    <x v="28"/>
    <s v="4:47 PM"/>
    <x v="68"/>
    <s v="JJM000946"/>
    <m/>
    <m/>
    <m/>
    <m/>
    <m/>
    <m/>
    <m/>
    <m/>
    <s v="Printed on 12/20/18 11:31 AM                                                                                            Page 946_x000d__x000a__x000a_    Author: Busby, Stephanie, MD                   Service: Surgery                               Author Type: Physician_x000d__x000a_    Filed: 6/19/2018 4:51 PM                       Date of Service: 6/19/2018 4:47 PM             Status: Signed_x000d__x000a_    Editor: Busby, Stephanie, MD (Fellow )_x000d__x000a_                                           VASCULAR SURGERY DAILY PROGRESS NOTE_x000d__x000a_    Subjective: Continues to be confused._x000d__x000a_    Meds:_x000d__x000a_Scheduled meds:_x000d__x000a_   piperacillin-                    4.5 g                   Intravenous                 Q12H_x000d__x000a_   tazobactam_x000d__x000a_   QUEtiapine fumarate              50 mg                   Oral                        BID_x000d__x000a_   normal saline                    10 mL                   Intravenous                 EVERY 8 HOURS_x000d__x000a_   sevelamer HCl                    1,600 mg                Oral                        TID w/meals_x000d__x000a_   metoprolol                       25 mg                   Oral                        Q12H SCH_x000d__x000a_   ranitidine                       150 mg                  Oral                        Q12H SCH_x000d__x000a_   amLODIPine                       10 mg                   Oral                        Daily_x000d__x000a_   heparin (porcine)                5,000 Units             Subcutaneous                Q12H SCH_x000d__x000a_   docusate sodium                  100 mg                  Per NG tube                 Q12H_x000d__x000a_   sennosides                       2 tablet                Per NG tube                 Nightly_x000d__x000a_   tamsulosin                       0.4 mg                  Oral                        Daily_x000d__x000a_PRN meds: haloperidol lactate, glucose **OR** dextrose, glucose **OR** dextrose, oxyCODONE IR, glucose_x000d__x000a_**OR** dextrose, Insert Midline Catheter **AND** Maintain Midline Catheter **AND** [DISCONTINUED] normal_x000d__x000a_saline **AND** sodium chloride, HYDROmorphone_x000d__x000a_Infusion meds:_x000d__x000a_Objective:_x000d__x000a_VS Range: Temp: [36.1 °C (97 °F)-37.7 °C (99.8 °F)] 37 °C (98.6 °F)_x000d__x000a_Heart Rate: [85-114] 96_x000d__x000a_Resp: [20] 20_x000d__x000a_BP: (104-180)/(47-108) 126/108_x000d__x000a_Current VS: BP (!) 126/108 | Pulse 96 | Temp 37 °C (98.6 °F) (Axillary) | Resp 20 | Ht 1.778 m (5' 10&quot;) |_x000d__x000a_Wt 84.4 kg (186 lb) | SpO2 91% | BMI 26.69 kg/m²_x000d__x000a_Gen: Alert, oriented, no acute distress_x000d__x000a_Chest/Lungs: Normal._x000d__x000a_Heart: Regular rate and rhythm_x000d__x000a_Abdomen: soft, non-tender; bowel sounds normal; no masses, no organomegaly. Midline incision closed with_x000d__x000a_staples, c/d/i._x000d__x000a_Extremities: R forefoot with blisters and mottling. L first toe with necrosis. RLE c/d_x000d__x000a_Incisions: healing well, no drainage_x000d__x000a_I/O:_x000d__x000a_I/O last 3 completed shifts:_x000d__x000a_In: 986 [P.O.:236; I.V.:250]_x000d__x000a_Out: 4000 [Urine:500]_x000d__x000a_Printed on 12/20/18 11:31 AM                                                                                               Page 947_x000d__x000a__x000a_No intake/output data recorded._x000d__x000a_Labs_x000d__x000a_Recent Labs_x000d__x000a_           06/17/18      06/18/18      06/18/18_x000d__x000a_Lab_x000d__x000a_           0627          0136          2306_x000d__x000a_WBC        14.1*         13.6*        17.3*_x000d__x000a_HGB        7.1*          6.7*         7.3*_x000d__x000a_HCT        21.9*         20.8*        22.6*_x000d__x000a_PLT        135*          206          231_x000d__x000a_MCHC 32.3                32.4         32.3_x000d__x000a_MCV        92            91           92_x000d__x000a_Recent Labs_x000d__x000a_                      06/13/1         06/14/1 06/15/1       06/16/1       06/17/1  06/18/1  06/18/1_x000d__x000a_Lab                   8               8          8          8             8        8        8_x000d__x000a_                      0300            0317       0116       0158          0627     0137     2306_x000d__x000a_NA                    145*       -- 143          137        136       &lt; &gt; 138      134      137_x000d__x000a_K                     5.2*       -- 4.8          5.0        7.2*      &lt; &gt; 4.8      5.2*     4.4_x000d__x000a_CL                    100*       -- 100*         95*        98*       &lt; &gt; 99*      96*      96*_x000d__x000a_CO2                   18*        -- 27           26         28        &lt; &gt; 23       23       24_x000d__x000a_BUN                   98*        -- 67*          85*        63*       &lt; &gt; 50*      66*      41*_x000d__x000a_CREATININE            6.8*       -- 5.2*         6.4*       5.6*      &lt; &gt; 5.0*     6.4*     4.1*_x000d__x000a_GLU                   106        -- 104          119        126*      &lt; &gt; 87       107      97_x000d__x000a_CALCIUM               7.1*       &lt; &gt; 6.9*        6.9*       6.6*      &lt; &gt; 7.2*     7.2*     7.3*_x000d__x000a_CALIUMALBADJ 8.6*                &lt; &gt; 8.5*        8.6*       8.3*      &lt; &gt; 8.9      9.0      8.8*_x000d__x000a_MG                    3.2*       -- 2.8*         2.6        2.5       -- --         --       --_x000d__x000a_PHOS                  9.5*       -- 8.2*         7.6*       7.7*      -- --         --       --_x000d__x000a_LABALB                2.1*       &lt; &gt; 2.0*        1.9*       1.9*      &lt; &gt; 1.9*     1.8*     2.1*_x000d__x000a_PROT                  4.1*       -- --            --         --       -- 4.3*       --       --_x000d__x000a_BILITOT               0.7        -- --            --         --       -- 2.4*       --       --_x000d__x000a_BILIDIR               0.4        -- --            --         --       -- 1.7*       --       --_x000d__x000a_ALKPHOS               138*       -- --            --         --       -- 172*       --       --_x000d__x000a_ALT                   13*        -- --            --         --       -- 10*        --       --_x000d__x000a_AST                   232*       -- --            --         --       -- 69*        --       --_x000d__x000a_&lt; &gt; = values in this interval not displayed._x000d__x000a_Recent Labs_x000d__x000a_        06/17/18_x000d__x000a_Lab_x000d__x000a_        0627_x000d__x000a_PT      14.2*_x000d__x000a_INR 1.3*_x000d__x000a_Assessment_x000d__x000a_- 54 y.o. male s/p open AAA repair 6/8, RLE 4 compartment fasciotomies 6/9, RLE fasciotomy washout 6/10,_x000d__x000a_Printed on 12/20/18 11:31 AM                                                                                      Page 948_x000d__x000a__x000a_RLE fasciotomy debridement 6/18_x000d__x000a_Plan_x000d__x000a_- Pain control as needed. Psychiatry following-seroquel/prn haldol, continue sitter/restraints_x000d__x000a_- NPO at MN_x000d__x000a_- Non-oliguric AKI 2/2 renal embolization/ATN/pigment nephropathy: continue HD as needed. Limit_x000d__x000a_nephrotoxins, phos binder. Appreciate nephrology recs_x000d__x000a_- Distal b/l embolization: patient will likely require RLE amputation; awaiting demarcation._x000d__x000a_- Hgb 7.3 (6.7), s/p 1U PRBCs_x000d__x000a_- Continue zosyn, BC NGx2 days, wound culture c/ GNRs, WBC 17.3 today_x000d__x000a_- Patient lacks decision making capacity due to confusion. Family meeting held with Mr. Maunz's brother and_x000d__x000a_sister. Plan for R AKA tomorrow, consent on chart_x000d__x000a_Patient Active Problem List_x000d__x000a_Diagnosis_x000d__x000a_     AAA (abdominal aortic aneurysm) without rupture (HCC)_x000d__x000a_     AAA (abdominal aortic aneurysm, ruptured) (HCC)_x000d__x000a_     AKI (acute kidney injury) (HCC)_x000d__x000a_     Non-traumatic rhabdomyolysis_x000d__x000a_     Acute respiratory failure (HCC)_x000d__x000a_     Anemia due to multiple mechanisms_x000d__x000a_     Hyperparathyroidism (HCC)_x000d__x000a_Stephanie Busby, MD_x000d__x000a_Vascular Phone: 404-576-3339[SB.1]_x000d__x000a_    Attribution Key_x000d__x000a_      SB.1 - Busby, Stephanie, MD on 6/19/2018 4:47 PM_x000d__x000a_"/>
    <n v="0"/>
    <n v="0"/>
    <n v="0"/>
    <n v="0"/>
  </r>
  <r>
    <x v="28"/>
    <s v="9:02 AM"/>
    <x v="45"/>
    <s v="JJM000949"/>
    <s v="Resident_x000d_"/>
    <s v="Nephrology Morehouse                  Author "/>
    <s v="Umar, Anam, MD"/>
    <s v="Attested_x000d_"/>
    <s v="6/19/2018 9:02 AM             "/>
    <s v="6/19/2018 12:39 PM"/>
    <s v="Obialo, Chamberlain I., MD at 6/19/2018_x000d_"/>
    <s v="Umar, Anam, MD (Resident)"/>
    <s v="    Author: Umar, Anam, MD                               Service: Nephrology Morehouse                  Author _x000a_    Filed: 6/19/2018 12:39 PM                            Date of Service: 6/19/2018 9:02 AM             _x000a_    Editor: Umar, Anam, MD (Resident)                                                                   Cosigner: Obialo, Chamberlain I., MD at 6/19/2018_x000d__x000a_                                                                                                        2:43 PM_x000d__x000a_    Attestation signed by Obialo, Chamberlain I., MD at 6/19/2018 2:43 PM_x000d__x000a_   6/19/2018 2:43 PM_x000d__x000a_   I saw and evaluated the patient. Discussed with resident and agree with resident s findings and plan as documented_x000d__x000a_   in the resident s note._x000d__x000a_   CHAMBERLAIN I. OBIALO, MD_x000d__x000a_                                                       Morehouse Nephrology Progress Note_x000d__x000a_Printed on 12/20/18 11:31 AM                                                                                                                    Page 949_x000d__x000a__x000a_Patient ID: Jeffrey Maunz_x000d__x000a_Summary Statement_x000d__x000a_Jeffrey Maunz is a 54 y.o. male transferred from Columbus, GA for ruptured AAA on 6/8/18 and underwent repair.Serum_x000d__x000a_Creatinine on admission was 1.6 that has rapidly risen to 3.3‐&gt; 5.6‐&gt; 6.3 Pt has been having low urine output. His serum_x000d__x000a_CPK was elevated at 23000. He was noted to have comprtment syndrome of his Right leg and underwent fasciotomy._x000d__x000a_No prior renal problems. Nephrology consulted in the setting of AKI._x000d__x000a_Problem List_x000d__x000a_Active Hospital Problems_x000d__x000a_    Diagnosis                                                                                         Date Noted_x000d__x000a_    Hyperparathyroidism (HCC)                                                                         06/14/2018_x000d__x000a_    Anemia due to multiple mechanisms_x000d__x000a_    AKI (acute kidney injury) (HCC)                                                                   06/10/2018_x000d__x000a_    Non-traumatic rhabdomyolysis                                                                      06/10/2018_x000d__x000a_    Acute respiratory failure (HCC)                                                                   06/10/2018_x000d__x000a_    AAA (abdominal aortic aneurysm, ruptured) (HCC)                                                   06/08/2018_x000d__x000a_    AAA (abdominal aortic aneurysm) without rupture (HCC)                                             06/07/2018_x000d__x000a_Subjective[AU.1]_x000d__x000a_Appears confused and agitated. Sitter at bedside[AU.2]_x000d__x000a_Objective_x000d__x000a_Vital Signs_x000d__x000a_Temp: [36.1 °C (97 °F)‐37.7 °C (99.8 °F)] 36.9 °C (98.5 °F)_x000d__x000a_Heart Rate: [85‐114] 96_x000d__x000a_Resp: [18‐25] 20_x000d__x000a_BP: (92‐180)/(47‐87) 109/69_x000d__x000a_Intake/Output Summary (Last 24 hours) at 06/19/18 0902_x000d__x000a_Last data filed at 06/18/18 2250_x000d__x000a_           Gross per 24 hour_x000d__x000a_Intake             868 ml_x000d__x000a_Output             3500 ml_x000d__x000a_Net               ‐2632 ml_x000d__x000a_I/O last 3 completed shifts:_x000d__x000a_In: 986 [P.O.:236; I.V.:250]_x000d__x000a_Out: 4000 [Urine:500]_x000d__x000a_No intake/output data recorded._x000d__x000a_Physical Exam_x000d__x000a_GEN: NAD, RIJ vascath in place._x000d__x000a_Printed on 12/20/18 11:31 AM                                                                                     Page 950_x000d__x000a__x000a_LUNGS: Clear to auscultation, no crackles, rhonchi, or wheezes._x000d__x000a_CARDIOVASCULAR: Normal S1 S2, no murmurs, clicks, or gallops, +tachycardia_x000d__x000a_ABDOMEN: Soft, Tender, Distended, Midline incision with clean and dry dressing_x000d__x000a_MUSCULOSKELETAL: Right leg swollen, purple/red bruises, wrapped in ace dressing[AU.1]. Purple discoloration of L_x000d__x000a_                            toe[AU.2]_x000d__x000a_NEURO: Awake     [AU.1], confused and agitated.[AU.2]_x000d__x000a_Medications_x000d__x000a_   piperacillin-              4.5 g                   Intravenous            Q12H_x000d__x000a_   tazobactam_x000d__x000a_   QUEtiapine fumarate        50 mg                   Oral                   BID_x000d__x000a_   normal saline              10 mL                   Intravenous            EVERY 8 HOURS_x000d__x000a_   sevelamer HCl              1,600 mg                Oral                   TID w/meals_x000d__x000a_   metoprolol                 25 mg                   Oral                   Q12H SCH_x000d__x000a_   ranitidine                 150 mg                  Oral                   Q12H SCH_x000d__x000a_   amLODIPine                 10 mg                   Oral                   Daily_x000d__x000a_   heparin (porcine)          5,000 Units             Subcutaneous           Q12H SCH_x000d__x000a_   docusate sodium            100 mg                  Per NG tube            Q12H_x000d__x000a_   sennosides                 2 tablet                Per NG tube            Nightly_x000d__x000a_   tamsulosin                 0.4 mg                  Oral                   Daily_x000d__x000a_Labs:_x000d__x000a_Recent Labs_x000d__x000a_                                          06/18/18                               06/18/18_x000d__x000a_                                          0136                                   2306_x000d__x000a_WBC                                       13.6*                                  17.3*_x000d__x000a_HGB                                       6.7*                                   7.3*_x000d__x000a_HCT                                       20.8*                                  22.6*_x000d__x000a_PLT                                       206                                    231_x000d__x000a_MCHC                                      32.4                                   32.3_x000d__x000a_MCV                                       91                                     92_x000d__x000a_Recent Labs_x000d__x000a_                                06/17/18                      06/18/18                    06/18/18_x000d__x000a_                                0627                          0137                        2306_x000d__x000a_NA                              138                           134                         137_x000d__x000a_K                               4.8                           5.2*                        4.4_x000d__x000a_CL                              99*                           96*                         96*_x000d__x000a_CO2                             23                            23                          24_x000d__x000a_BUN                             50*                           66*                         41*_x000d__x000a_CREATININE                      5.0*                          6.4*                        4.1*_x000d__x000a_GLU                             87                            107                         97_x000d__x000a_PROT                            4.3*                          --                          --_x000d__x000a_Printed on 12/20/18 11:31 AM                                                                                    Page 951_x000d__x000a__x000a_Recent Labs_x000d__x000a_       06/17/18_x000d__x000a_Lab_x000d__x000a_       0627_x000d__x000a_INR 1.3*_x000d__x000a_Lab Results_x000d__x000a_Component                 Value                                              Date_x000d__x000a_    AST                   69 (H)                                             06/17/2018_x000d__x000a_    ALT                   10 (L)                                             06/17/2018_x000d__x000a_    ALKPHOS               172 (H)                                            06/17/2018_x000d__x000a_    BILITOT               2.4 (H)                                            06/17/2018_x000d__x000a_    BILIDIR               1.7 (H)                                            06/17/2018_x000d__x000a_    PROT                  4.3 (L)                                            06/17/2018_x000d__x000a_    LABALB                2.1 (L)                                            06/18/2018_x000d__x000a_No results found for: CKMB, TROPONINI, BNP_x000d__x000a_Lab Results_x000d__x000a_Component                 Value                                              Date_x000d__x000a_    PTH                   341.3 (H)                                          06/13/2018_x000d__x000a_    CALCIUM               7.3 (L)                                            06/18/2018_x000d__x000a_    CALIUMALBADJ          8.8 (L)                                            06/18/2018_x000d__x000a_    PHOS                  7.7 (H)                                            06/16/2018_x000d__x000a_Imaging:_x000d__x000a_US retroperitoneal_x000d__x000a_FINDINGS:_x000d__x000a_Right renal echogenicity is normal. The right kidney measures 11.0 cm. No hydronephrosis._x000d__x000a_Left renal echogenicity is normal. The left kidney measures 11.8 cm. No hydronephrosis._x000d__x000a_The bladder is not visualized._x000d__x000a_IMPRESSION: Normal renal ultrasound._x000d__x000a_Assessment and Plan_x000d__x000a_#Postoperative AKI_x000d__x000a_#Post aneurysm repair_x000d__x000a_‐ Pt with worsening renal function since AAA repair, also received contrast._x000d__x000a_‐ Urine OP 720ml in last 24 hours._x000d__x000a_‐ Renal US negative for any finding._x000d__x000a_Printed on 12/20/18 11:31 AM                                                                                    Page 952_x000d__x000a__x000a_‐ Acute kidney injury (AKI) remains a common and important post‐operative complication for patient receiving either_x000d__x000a_elective or emergent AAA repair (supra renal as well as infra renal), occurring in 15‐22%._x000d__x000a_Recommendation:_x000d__x000a_‐[AU.1] Possible dialysis tomorrow[AU.2]_x000d__x000a_‐Sevelamer 1600mg TID with meal_x000d__x000a_‐ Renally dose medications_x000d__x000a_‐ Avoid nephrotoxins_x000d__x000a_‐ Monitor UOP_x000d__x000a_‐ Monitor renal function_x000d__x000a_Provider: Anam Umar, M.D._x000d__x000a_Credentials: MSM, PGY‐1_x000d__x000a_Nephrology Pager: 404‐278‐7673_x000d__x000a_Date and Time: 6/19/2018, 12:02 PM_x000d__x000a_Attending Note[AU.1]_x000d__x000a_    Attribution Key_x000d__x000a_      AU.1 - Umar, Anam, MD on 6/19/2018 9:02 AM_x000d__x000a_      AU.2 - Umar, Anam, MD on 6/19/2018 12:37 PM_x000d__x000a_"/>
    <n v="0"/>
    <n v="1"/>
    <n v="0"/>
    <n v="0"/>
  </r>
  <r>
    <x v="40"/>
    <s v="11:00 PM"/>
    <x v="57"/>
    <s v="JJM000953"/>
    <s v="Registered Nurse_x000d_"/>
    <s v="(none)                                  Author "/>
    <s v="Song, Jung, RN"/>
    <s v="Addendum_x000d_"/>
    <s v="6/18/2018 11:00 PM              "/>
    <s v="6/19/2018 4:58 AM"/>
    <m/>
    <s v="Song, Jung, RN (Registered Nurse)_x000d_"/>
    <s v="    Author: Song, Jung, RN                               Service: (none)                                  Author _x000a_    Filed: 6/19/2018 4:58 AM                             Date of Service: 6/18/2018 11:00 PM              _x000a_    Editor: Song, Jung, RN (Registered Nurse)_x000d__x000a_    Phone call received from a family memeber requesting a meeting on tomorrow (6/19) with the surgeon at 2000_x000d__x000a_    o'clock and with the ch[JS.1]aplain[JS.2] at 1930 o'clock. Cross cover paged and report given.[JS.1] Pastoral care consult_x000d__x000a_    requested.[JS.2]_x000d__x000a_    Attribution Key_x000d__x000a_      JS.1 - Song, Jung, RN on 6/19/2018 4:48 AM_x000d__x000a_      JS.2 - Song, Jung, RN on 6/19/2018 4:56 AM_x000d__x000a_    Revision History_x000d__x000a_            Date/Time                     User                                   Provider Type                      Action_x000d__x000a_         &gt; 6/19/2018 4:58 AM              Song, Jung, RN                         Registered Nurse                   Addend_x000d__x000a_            6/19/2018 4:56 AM             Song, Jung, RN                         Registered Nurse                   Sign_x000d__x000a_"/>
    <n v="0"/>
    <n v="0"/>
    <n v="0"/>
    <n v="0"/>
  </r>
  <r>
    <x v="40"/>
    <s v="8:00 PM"/>
    <x v="57"/>
    <s v="JJM000953"/>
    <s v="Registered Nurse_x000d_"/>
    <s v="(none)                                  Author "/>
    <s v="Song, Jung, RN"/>
    <s v="Signed_x000d_"/>
    <s v="6/18/2018 8:00 PM               "/>
    <s v="6/19/2018 2:39 AM"/>
    <m/>
    <s v="Song, Jung, RN (Registered Nurse)_x000d_"/>
    <s v="    Author: Song, Jung, RN                               Service: (none)                                  Author _x000a_    Filed: 6/19/2018 2:39 AM                             Date of Service: 6/18/2018 8:00 PM               _x000a_    Editor: Song, Jung, RN (Registered Nurse)_x000d__x000a_    Updated report received from nurse lindsey. Pt is off the floor for dialysis.[JS.1]_x000d__x000a_    Attribution Key_x000d__x000a_Printed on 12/20/18 11:31 AM                                                                                                            Page 953_x000d__x000a__x000a_     JS.1 - Song, Jung, RN on 6/19/2018 2:38 AM_x000d__x000a_"/>
    <n v="0"/>
    <n v="0"/>
    <n v="0"/>
    <n v="0"/>
  </r>
  <r>
    <x v="40"/>
    <s v="11:00 PM"/>
    <x v="57"/>
    <s v="JJM000954"/>
    <s v="Registered Nurse_x000d_"/>
    <s v="(none)                                   Author "/>
    <s v="Song, Jung, RN"/>
    <s v="Addendum_x000d_"/>
    <s v="6/18/2018 11:00 PM               "/>
    <s v="6/19/2018 1:02 AM"/>
    <m/>
    <s v="Song, Jung, RN (Registered Nurse)_x000d_"/>
    <s v="   Author: Song, Jung, RN                               Service: (none)                                   Author _x000a_   Filed: 6/19/2018 1:02 AM                             Date of Service: 6/18/2018 11:00 PM               _x000a_   Editor: Song, Jung, RN (Registered Nurse)_x000d__x000a_   Pt arrived from dialysis via bed. Awake and confused, denies pain SOB or dizziness[JS.1], NPO from midnight will be_x000d__x000a_   following, soft restrain on both wrist Bed paled and locked on lower position side rail up X 2. Will continue_x000d__x000a_   monitoring.[JS.2]_x000d__x000a_   Attribution Key_x000d__x000a_     JS.1 - Song, Jung, RN on 6/19/2018 12:54 AM_x000d__x000a_     JS.2 - Song, Jung, RN on 6/19/2018 12:59 AM_x000d__x000a_   Revision History_x000d__x000a_           Date/Time                     User                                    Provider Type                      Action_x000d__x000a_        &gt; 6/19/2018 1:02 AM              Song, Jung, RN                          Registered Nurse                   Addend_x000d__x000a_           6/19/2018 12:58 AM            Song, Jung, RN                          Registered Nurse                   Sign_x000d__x000a_"/>
    <n v="0"/>
    <n v="0"/>
    <n v="0"/>
    <n v="0"/>
  </r>
  <r>
    <x v="40"/>
    <s v="11:01 PM"/>
    <x v="32"/>
    <s v="JJM000954"/>
    <s v="Registered Nurse_x000d_"/>
    <s v="Dialysis-Function                        Author "/>
    <s v="Magdaraog, Alvin S, RN"/>
    <s v="Signed_x000d_"/>
    <s v="6/18/2018 11:01 PM               "/>
    <s v="6/18/2018 11:01 PM"/>
    <m/>
    <s v="Magdaraog, Alvin S, RN (Registered Nurse)_x000d_"/>
    <s v="   Author: Magdaraog, Alvin S, RN                       Service: Dialysis-Function                        Author _x000a_   Filed: 6/18/2018 11:01 PM                            Date of Service: 6/18/2018 11:01 PM               _x000a_   Editor: Magdaraog, Alvin S, RN (Registered Nurse)_x000d__x000a_                                                 Hemodialysis Treatment Summary Note_x000d__x000a_Name: Jeffrey Maunz                                       Admission Date: 6/7/2018 8:23 PM_x000d__x000a_Sex: male                                                 Attending Provider: Teodorescu, Victoria J.,*_x000d__x000a_MRN: 100483082                                            DOB: 8/24/1963 Age: 54 y.o._x000d__x000a_Treatment Start Date: 06/18/18_x000d__x000a_Treatment Start Time: 1920_x000d__x000a_Treatment End Date: 06/18/18_x000d__x000a_Treatment End Time: 2250_x000d__x000a_Treatment Status: Completed_x000d__x000a_Reason Treatment Not Completed: --_x000d__x000a_Albumin (mL): 0_x000d__x000a_Normal Saline (mL): 0_x000d__x000a_Blood Transfusion (mL): 0_x000d__x000a_Net Fluid Bal: -3000 mL_x000d__x000a_Patient remained stable during treatment, tolerated well._x000d__x000a_Printed on 12/20/18 11:31 AM                                                                                                            Page 954_x000d__x000a__x000a_Complete SBAR Handoff report given to: --_x000d__x000a_Complete SBAR Handoff report received from: --_x000d__x000a_Signed: Alvin S Magdaraog, RN[AM.1]_x000d__x000a_    Attribution Key_x000d__x000a_      AM.1 - Magdaraog, Alvin S, RN on 6/18/2018 11:01 PM_x000d__x000a_"/>
    <n v="0"/>
    <n v="0"/>
    <n v="0"/>
    <n v="0"/>
  </r>
  <r>
    <x v="40"/>
    <s v="11:51 AM"/>
    <x v="45"/>
    <s v="JJM000955"/>
    <s v="Resident_x000d_"/>
    <s v="Nephrology Morehouse                   Author "/>
    <s v="Umar, Anam, MD"/>
    <s v="Attested_x000d_"/>
    <s v="6/18/2018 11:51 AM             "/>
    <s v="6/18/2018 11:52 AM"/>
    <s v="Obialo, Chamberlain I., MD at 6/18/2018_x000d_"/>
    <s v="Umar, Anam, MD (Resident)"/>
    <s v="    Author: Umar, Anam, MD                               Service: Nephrology Morehouse                   Author _x000a_    Filed: 6/18/2018 11:52 AM                            Date of Service: 6/18/2018 11:51 AM             _x000a_    Editor: Umar, Anam, MD (Resident)                                                                    Cosigner: Obialo, Chamberlain I., MD at 6/18/2018_x000d__x000a_                                                                                                         7:39 PM_x000d__x000a_    Attestation signed by Obialo, Chamberlain I., MD at 6/18/2018 7:39 PM_x000d__x000a_   6/18/2018 7:39 PM_x000d__x000a_   I saw and evaluated the patient. Discussed with resident and agree with resident s findings and plan as documented_x000d__x000a_   in the resident s note._x000d__x000a_   CHAMBERLAIN I. OBIALO, MD_x000d__x000a_                                                       Morehouse Nephrology Progress Note_x000d__x000a_Patient ID: Jeffrey Maunz_x000d__x000a_Summary Statement_x000d__x000a_Jeffrey Maunz is a 54 y.o. male transferred from Columbus, GA for ruptured AAA on 6/8/18 and underwent repair.Serum_x000d__x000a_Creatinine on admission was 1.6 that has rapidly risen to 3.3‐&gt; 5.6‐&gt; 6.3 Pt has been having low urine output. His serum_x000d__x000a_CPK was elevated at 23000. He was noted to have comprtment syndrome of his Right leg and underwent fasciotomy._x000d__x000a_No prior renal problems. Nephrology consulted in the setting of AKI._x000d__x000a_Problem List_x000d__x000a_Active Hospital Problems_x000d__x000a_     Diagnosis                                                                                                                Date Noted_x000d__x000a_     Hyperparathyroidism (HCC)                                                                                                06/14/2018_x000d__x000a_     Anemia due to multiple mechanisms_x000d__x000a_     AKI (acute kidney injury) (HCC)                                                                                          06/10/2018_x000d__x000a_     Non-traumatic rhabdomyolysis                                                                                             06/10/2018_x000d__x000a_     Acute respiratory failure (HCC)                                                                                          06/10/2018_x000d__x000a_     AAA (abdominal aortic aneurysm, ruptured) (HCC)                                                                          06/08/2018_x000d__x000a_     AAA (abdominal aortic aneurysm) without rupture (HCC)                                                                    06/07/2018_x000d__x000a_Printed on 12/20/18 11:31 AM                                                                                                                     Page 955_x000d__x000a__x000a_Subjective_x000d__x000a_No complaints or concern this am. Reports that he feels fine._x000d__x000a_Objective_x000d__x000a_Vital Signs_x000d__x000a_Temp: [36.3 °C (97.4 °F)‐38 °C (100.4 °F)] 36.8 °C (98.2 °F)_x000d__x000a_Heart Rate: [96‐110] 102_x000d__x000a_Resp: [18‐25] 25_x000d__x000a_BP: (122‐157)/(71‐89) 122/74_x000d__x000a_Intake/Output Summary (Last 24 hours) at 06/18/18 1151_x000d__x000a_Last data filed at 06/18/18 0800_x000d__x000a_            Gross per 24 hour_x000d__x000a_Intake             118 ml_x000d__x000a_Output             500 ml_x000d__x000a_Net               ‐382 ml_x000d__x000a_I/O last 3 completed shifts:_x000d__x000a_In: 1218.4 [P.O.:118; I.V.:600.4]_x000d__x000a_Out: 3425 [Urine:925]_x000d__x000a_No intake/output data recorded._x000d__x000a_Physical Exam_x000d__x000a_GEN: NAD, RIJ vascath in place._x000d__x000a_MOUTH, AND THROAT: Moist mucosa_x000d__x000a_LUNGS: Clear to auscultation, no crackles, rhonchi, or wheezes._x000d__x000a_CARDIOVASCULAR: Normal S1 S2, no murmurs, clicks, or gallops, +tachycardia_x000d__x000a_ABDOMEN: Soft, Tender, Distended, Midline incision with clean and dry dressing_x000d__x000a_MUSCULOSKELETAL: Right leg swollen, purple/red bruises, wrapped in ace dressing. No pedal edema._x000d__x000a_NEURO: Awake and oriented x2, Answering questing. Moving all extremities_x000d__x000a_Medications_x000d__x000a_    [MAR Hold] heparin      3,000 Units               Intravenous            Once in dialysis_x000d__x000a_    (porcine)_x000d__x000a_    [MAR Hold] heparin      1,000 Units               Intravenous            Once in dialysis_x000d__x000a_    (porcine)_x000d__x000a_    [MAR Hold] epoetin      10,000 Units              Intravenous            Once in dialysis_x000d__x000a_    alfa_x000d__x000a_    [MAR Hold]              3.6 mcg                   Intravenous            Once in dialysis_x000d__x000a_    paricalcitol_x000d__x000a_    [MAR Hold] heparin      1,000 Units               Intercatheter          Once_x000d__x000a_    (porcine)_x000d__x000a_    [MAR Hold] normal       10 mL                     Intravenous            EVERY 8 HOURS_x000d__x000a_Printed on 12/20/18 11:31 AM                                                                                    Page 956_x000d__x000a__x000a_    saline_x000d__x000a_    [MAR Hold]                   25 mg                    Oral                     BID_x000d__x000a_    QUEtiapine fumarate_x000d__x000a_    [MAR Hold]                   1,600 mg                 Oral                     TID w/meals_x000d__x000a_    sevelamer HCl_x000d__x000a_    [MAR Hold]                   25 mg                    Oral                     Q12H SCH_x000d__x000a_    metoprolol_x000d__x000a_    [MAR Hold] ranitidine        150 mg                   Oral                     Q12H SCH_x000d__x000a_    [MAR Hold]                   10 mg                    Oral                     Daily_x000d__x000a_    amLODIPine_x000d__x000a_    [MAR Hold] heparin           5,000 Units              Subcutaneous             Q12H SCH_x000d__x000a_    (porcine)_x000d__x000a_    [MAR Hold] docusate          100 mg                   Per NG tube              Q12H_x000d__x000a_    sodium_x000d__x000a_    [MAR Hold]                   2 tablet                 Per NG tube              Nightly_x000d__x000a_    sennosides_x000d__x000a_    [MAR Hold]                   0.4 mg                   Oral                     Daily_x000d__x000a_    tamsulosin_x000d__x000a_    [MAR Hold] PLASMA-LYTE A                              1,000 mL (06/17/18 2257)_x000d__x000a_Labs:_x000d__x000a_Recent Labs_x000d__x000a_                                              06/17/18                                06/18/18_x000d__x000a_                                              0627                                    0136_x000d__x000a_WBC                                           14.1*                                   13.6*_x000d__x000a_HGB                                           7.1*                                    6.7*_x000d__x000a_HCT                                           21.9*                                   20.8*_x000d__x000a_PLT                                           135*                                    206_x000d__x000a_MCHC                                          32.3                                    32.4_x000d__x000a_MCV                                           92                                      91_x000d__x000a_Recent Labs_x000d__x000a_                             06/16/18                                          06/17/18              06/18/18_x000d__x000a_                             0158                                              0627                  0137_x000d__x000a_NA                           136                       &lt;&gt;                      138                   134_x000d__x000a_K                            7.2*                      &lt;&gt;                      4.8                   5.2*_x000d__x000a_CL                           98*                       &lt;&gt;                      99*                   96*_x000d__x000a_CO2                          28                        &lt;&gt;                      23                    23_x000d__x000a_BUN                          63*                       &lt;&gt;                      50*                   66*_x000d__x000a_CREATININE                   5.6*                      &lt;&gt;                      5.0*                  6.4*_x000d__x000a_GLU                          126*                      &lt;&gt;                      87                    107_x000d__x000a_MG                           2.5                       --                      --                     --_x000d__x000a_PHOS                         7.7*                      --                      --                     --_x000d__x000a_PROT                         --                        --                      4.3*                   --_x000d__x000a_ &lt; &gt; = values in this interval not displayed._x000d__x000a_Printed on 12/20/18 11:31 AM                                                                                         Page 957_x000d__x000a__x000a_Recent Labs_x000d__x000a_       06/17/18_x000d__x000a_Lab_x000d__x000a_       0627_x000d__x000a_INR 1.3*_x000d__x000a_Lab Results_x000d__x000a_Component                 Value                                              Date_x000d__x000a_    AST                   69 (H)                                             06/17/2018_x000d__x000a_    ALT                   10 (L)                                             06/17/2018_x000d__x000a_    ALKPHOS               172 (H)                                            06/17/2018_x000d__x000a_    BILITOT               2.4 (H)                                            06/17/2018_x000d__x000a_    BILIDIR               1.7 (H)                                            06/17/2018_x000d__x000a_    PROT                  4.3 (L)                                            06/17/2018_x000d__x000a_    LABALB                1.8 (L)                                            06/18/2018_x000d__x000a_No results found for: CKMB, TROPONINI, BNP_x000d__x000a_Lab Results_x000d__x000a_Component                 Value                                              Date_x000d__x000a_    PTH                   341.3 (H)                                          06/13/2018_x000d__x000a_    CALCIUM               7.2 (L)                                            06/18/2018_x000d__x000a_    CALIUMALBADJ          9.0                                                06/18/2018_x000d__x000a_    PHOS                  7.7 (H)                                            06/16/2018_x000d__x000a_Imaging:_x000d__x000a_US retroperitoneal_x000d__x000a_FINDINGS:_x000d__x000a_Right renal echogenicity is normal. The right kidney measures 11.0 cm. No hydronephrosis._x000d__x000a_Left renal echogenicity is normal. The left kidney measures 11.8 cm. No hydronephrosis._x000d__x000a_The bladder is not visualized._x000d__x000a_IMPRESSION: Normal renal ultrasound._x000d__x000a_Assessment and Plan_x000d__x000a_#Postoperative AKI_x000d__x000a_#Post aneurysm repair_x000d__x000a_‐ Pt with worsening renal function since AAA repair, also received contrast._x000d__x000a_‐ Urine OP 720ml in last 24 hours._x000d__x000a_‐ Renal US negative for any finding._x000d__x000a_‐ Acute kidney injury (AKI) remains a common and important post‐operative complication for patient receiving either_x000d__x000a_Printed on 12/20/18 11:31 AM                                                                                    Page 958_x000d__x000a__x000a_elective or emergent AAA repair (supra renal as well as infra renal), occurring in 15‐22%._x000d__x000a_Recommendation:_x000d__x000a_‐ Will do HD today_x000d__x000a_‐Sevelamer 1600mg TID with meal_x000d__x000a_‐ Renally dose medications_x000d__x000a_‐ Avoid nephrotoxins_x000d__x000a_‐ Monitor UOP_x000d__x000a_‐ Monitor renal function_x000d__x000a_Provider: Anam Umar, M.D._x000d__x000a_Credentials: MSM, PGY‐1_x000d__x000a_Nephrology Pager: 404‐278‐7673_x000d__x000a_Date and Time: 6/18/2018, 12:02 PM_x000d__x000a_Attending Note[AU.1]_x000d__x000a_    Attribution Key_x000d__x000a_      AU.1 - Umar, Anam, MD on 6/18/2018 11:51 AM_x000d__x000a_"/>
    <n v="0"/>
    <n v="0"/>
    <n v="0"/>
    <n v="0"/>
  </r>
  <r>
    <x v="40"/>
    <s v="6:41 PM"/>
    <x v="58"/>
    <s v="JJM000959"/>
    <s v="Registered Nurse_x000d_"/>
    <s v="(none)                                 Author "/>
    <s v="Lindsey, Laquanda, RN"/>
    <s v="Signed_x000d_"/>
    <s v="6/18/2018 6:41 PM              "/>
    <s v="6/18/2018 6:41 PM"/>
    <m/>
    <s v="Lindsey, Laquanda, RN (Registered Nurse)_x000d_"/>
    <s v="    Author: Lindsey, Laquanda, RN                        Service: (none)                                 Author _x000a_    Filed: 6/18/2018 6:41 PM                             Date of Service: 6/18/2018 6:41 PM              _x000a_    Editor: Lindsey, Laquanda, RN (Registered Nurse)_x000d__x000a_   PT off unit to dialysis._x000d__x000a_   Laquanda Lindsey, RN[LL.1]_x000d__x000a_    Attribution Key_x000d__x000a_      LL.1 - Lindsey, Laquanda, RN on 6/18/2018 6:41 PM_x000d__x000a_"/>
    <n v="0"/>
    <n v="0"/>
    <n v="0"/>
    <n v="0"/>
  </r>
  <r>
    <x v="40"/>
    <s v="11:28 AM"/>
    <x v="43"/>
    <s v="JJM000959"/>
    <s v="Resident_x000d_"/>
    <s v="General Medicine                       Author "/>
    <s v="Dolber, Trygve, MD"/>
    <s v="Attested_x000d_"/>
    <s v="6/18/2018 11:28 AM             "/>
    <s v="6/18/2018 3:15 PM"/>
    <s v="Seese, Perry G., MD at 6/18/2018 5:20_x000d_"/>
    <s v="Dolber, Trygve, MD (Resident)"/>
    <s v="    Author: Dolber, Trygve, MD                           Service: General Medicine                       Author _x000a_    Filed: 6/18/2018 3:15 PM                             Date of Service: 6/18/2018 11:28 AM             _x000a_    Editor: Dolber, Trygve, MD (Resident)                                                                Cosigner: Seese, Perry G., MD at 6/18/2018 5:20_x000d__x000a_                                                                                                         PM_x000d__x000a_    Attestation signed by Seese, Perry G., MD at 6/18/2018 5:20 PM_x000d__x000a_        I discussed the patient's evaluation, diagnosis, and treatment plan with the resident. Their note reflects that_x000d__x000a_        discussion._x000d__x000a_        Perry Seese, M.D._x000d__x000a_        Attending C/L Psychiatrist_x000d__x000a_Printed on 12/20/18 11:31 AM                                                                                                                    Page 959_x000d__x000a__x000a_   PSY PSYCHIATRIC CONSULTATION PROGRESS NOTE_x000d__x000a_Patient ID:_x000d__x000a_Name: Jeffrey Maunz                            Admission Date: 6/7/2018 8:23 PM_x000d__x000a_SEX: male                                      Attending Provider: Teodorescu, Victoria J.,*_x000d__x000a_MRN: 100483082                                 PCP Physician: No primary care provider on file._x000d__x000a_Room/Bed: GHS PRE-OP/1-10                      DOB: 8/24/1963 Age: 54 y.o._x000d__x000a_SUBJECTIVE: Pt seen briefly this morning as he was being taken to the OR. When asked if he remembered_x000d__x000a_me from our visit last week, he rapidly replies, &quot;yes, I'm doing good, good, good, I'm doing good, good!&quot;_x000d__x000a_OBJECTIVE:_x000d__x000a_Vital Signs:_x000d__x000a_BP 122/74 | Pulse 102 | Temp 36.8 °C (98.2 °F) (Oral) | Resp 25 | Ht 1.778 m (5' 10&quot;) | Wt 88.5 kg (195 lb) |_x000d__x000a_SpO2 94% | BMI 27.98 kg/m²_x000d__x000a_MENTAL STATUS EXAMINATION_x000d__x000a_CONSCIOUSNESS: Alert_x000d__x000a_APPEARANCE: Disheveled_x000d__x000a_BEHAVIOR: Cooperative_x000d__x000a_MOTOR ACTIVITY: Hyperactive_x000d__x000a_SPEECH: Loud and Pressured_x000d__x000a_MOOD: Patient states mood is &quot;good&quot;_x000d__x000a_AFFECT: Blunted_x000d__x000a_ASSOCIATIONS: UTO_x000d__x000a_THOUGHT PROCESS: Perseverative_x000d__x000a_THOUGHT CONTENT: None_x000d__x000a_SUICIDAL IDEATION: DNA_x000d__x000a_(See Suicide Risk Assessment)_x000d__x000a_HOMICIDAL IDEATION: DNA_x000d__x000a_INSIGHT: Fair_x000d__x000a_JUDGMENT: Poor_x000d__x000a_COGNITIVE FUNCTION: impaired_x000d__x000a_ASSESSMENT:_x000d__x000a_54M no psych hx admitted for AAA repair and course c/b compartment syndrome and AKI requiring HD,_x000d__x000a_currently delirious. He meets criteria for a depressive disorder (likely complicated bereavement) and stimulant_x000d__x000a_abuse, but his current risk of suicide is difficult to assess given waxing and waning mental status. His_x000d__x000a_hyperactive delirium appears to have worsened over the past several days. As long as his delirium prevents an_x000d__x000a_assessment of his suicidal ideation, he should be kept on 1:1 observation._x000d__x000a_Psychiatric/Substance:_x000d__x000a_E/f complicated grief_x000d__x000a_Printed on 12/20/18 11:31 AM                                                                                      Page 960_x000d__x000a__x000a_Amphetamine use disorder_x000d__x000a_Hyperactive delirium_x000d__x000a_Medical:_x000d__x000a_AAA dissection s/p repair_x000d__x000a_AKI on HD 2/2 rhabdomyolysis_x000d__x000a_RLE compartment syndrome s/p fasciotomy_x000d__x000a_Anemia, thrombocytopenia_x000d__x000a_Psychosocial:_x000d__x000a_Problems related to primary support group_x000d__x000a_RECOMMENDATIONS:_x000d__x000a_# Suspected complicated grief_x000d__x000a_# Expressed suicidal ideation_x000d__x000a_- continue 1:1 sitter_x000d__x000a_- we will re-evaluate depression once delirium resolves; no intervention for now_x000d__x000a_- if complicated grief, first-line treatment would be CBT_x000d__x000a_# Amphetamine abuse_x000d__x000a_- will need drug rehab vs NA on discharge_x000d__x000a_# Delirium_x000d__x000a_- recommend increasing Seroquel 25 to 50 mg BID_x000d__x000a_- if necessary, can use IM Haldol 2.5 mg q6 PRN agitated delirium_x000d__x000a_- Recommend Standard Delirium Precautions:_x000d__x000a_           -- Lights on during the day and off at night_x000d__x000a_           -- Window shades open_x000d__x000a_           -- Familiar objects at the bedside_x000d__x000a_           -- Frequent re-orientation_x000d__x000a_           -- Correct perceptual disturbances (glasses or hearing aids if needed)_x000d__x000a_           -- If possible, avoid anti-cholinergic medications, benzodiazepines, anti-histamines, and opioids as_x000d__x000a_these can worsen delirium_x000d__x000a_The recommendations were[TD.1] paged to Dr. Kao PIC 60076[TD.2]_x000d__x000a_Please call 5-2880 or the Psychiatry Consult pager at pic 13194 if you have further questions on business days_x000d__x000a_between 8:30am and 4:30pm._x000d__x000a_In the case of a psychiatric emergency arising over the weekend or after-hours, you may reach the on-call_x000d__x000a_psychiatry resident at extension x5-3330 or pager 404-280-8467._x000d__x000a_Electronically signed by Trygve Dolber, MD[TD.1]_x000d__x000a_Printed on 12/20/18 11:31 AM                                                                                      Page 961_x000d__x000a__x000a_     Attribution Key_x000d__x000a_       TD.1 - Dolber, Trygve, MD on 6/18/2018 11:28 AM_x000d__x000a_       TD.2 - Dolber, Trygve, MD on 6/18/2018 3:13 PM_x000d__x000a_"/>
    <n v="0"/>
    <n v="1"/>
    <n v="1"/>
    <n v="0"/>
  </r>
  <r>
    <x v="40"/>
    <s v="3:15 PM"/>
    <x v="58"/>
    <s v="JJM000962"/>
    <s v="Registered Nurse_x000d_"/>
    <s v="(none)                                Author "/>
    <s v="Lindsey, Laquanda, RN"/>
    <s v="Signed_x000d_"/>
    <s v="6/18/2018 3:15 PM             "/>
    <s v="6/18/2018 3:24 PM"/>
    <m/>
    <s v="Lindsey, Laquanda, RN (Registered Nurse)_x000d_"/>
    <s v="     Author: Lindsey, Laquanda, RN                        Service: (none)                                Author _x000a_     Filed: 6/18/2018 3:24 PM                             Date of Service: 6/18/2018 3:15 PM             _x000a_     Editor: Lindsey, Laquanda, RN (Registered Nurse)_x000d__x000a_    PT back from OR/pacu. S/p DEBRIDEMENT; SKIN, SUBCUTANEOUS TISSUE, AND MUSCLE OR_x000d__x000a_    BONE_x000d__x000a_    Washout, debridement of muscle RLE_x000d__x000a_    VSS. Pt denies any pain or discomfort at this time. Right leg wrapped with ace bandage. No bleeding_x000d__x000a_    noted on bandages. Pt placed back on telemetry. Will continue to monitor.[LL.1]_x000d__x000a_    Laquanda Lindsey, RN[LL.2]_x000d__x000a_ [LL.1]_x000d__x000a_     Attribution Key_x000d__x000a_       LL.1 - Lindsey, Laquanda, RN on 6/18/2018 3:21 PM_x000d__x000a_       LL.2 - Lindsey, Laquanda, RN on 6/18/2018 3:24 PM_x000d__x000a_"/>
    <n v="0"/>
    <n v="0"/>
    <n v="0"/>
    <n v="0"/>
  </r>
  <r>
    <x v="40"/>
    <s v="2:40 PM"/>
    <x v="65"/>
    <s v="JJM000962"/>
    <s v="Registered Nurse_x000d_"/>
    <s v="(none)                                Author "/>
    <s v="Moreland, Laura, RN"/>
    <s v="Signed_x000d_"/>
    <s v="6/18/2018 2:40 PM             "/>
    <s v="6/18/2018 3:15 PM"/>
    <m/>
    <s v="Moreland, Laura, RN (Registered Nurse)_x000d_"/>
    <s v="     Author: Moreland, Laura, RN                          Service: (none)                                Author _x000a_     Filed: 6/18/2018 3:15 PM                             Date of Service: 6/18/2018 2:40 PM             _x000a_     Editor: Moreland, Laura, RN (Registered Nurse)_x000d__x000a_    Spoke with charge nurse in diaylsis. Pt will have to go back to his assigned room and they will call for him_x000d__x000a_    today with they have a room and nurse available to monitor the pt. Anesthesia resident notified of plan of_x000d__x000a_    care. Will send pt back to his room to await dialysis[LM.1]_x000d__x000a_     Attribution Key_x000d__x000a_       LM.1 - Moreland, Laura, RN on 6/18/2018 3:14 PM_x000d__x000a_"/>
    <n v="0"/>
    <n v="0"/>
    <n v="0"/>
    <n v="0"/>
  </r>
  <r>
    <x v="40"/>
    <s v="2:00 PM"/>
    <x v="65"/>
    <s v="JJM000962"/>
    <s v="Registered Nurse_x000d_"/>
    <s v="(none)                                Author "/>
    <s v="Moreland, Laura, RN"/>
    <s v="Signed_x000d_"/>
    <s v="6/18/2018 2:00 PM             "/>
    <s v="6/18/2018 2:17 PM"/>
    <m/>
    <s v="Moreland, Laura, RN (Registered Nurse)_x000d_"/>
    <s v="     Author: Moreland, Laura, RN                          Service: (none)                                Author _x000a_     Filed: 6/18/2018 2:17 PM                             Date of Service: 6/18/2018 2:00 PM             _x000a_     Editor: Moreland, Laura, RN (Registered Nurse)_x000d__x000a_    Assumed pt care. Pt received on bed, awake but confused, with bilateral wrist restraints in place. pt attempt_x000d__x000a_    to hit, grab, and bite staff. Continues to remove oxygen mask and other monitoring devices. Anesthesia_x000d__x000a_    resident has been paged. Pt s/p I&amp;D to RLE[LM.1]_x000d__x000a_     Attribution Key_x000d__x000a_       LM.1 - Moreland, Laura, RN on 6/18/2018 2:10 PM_x000d__x000a_Printed on 12/20/18 11:31 AM                                                                                                           Page 962_x000d__x000a__x000a_"/>
    <n v="0"/>
    <n v="0"/>
    <n v="0"/>
    <n v="0"/>
  </r>
  <r>
    <x v="40"/>
    <s v="11:10 AM"/>
    <x v="58"/>
    <s v="JJM000963"/>
    <s v="Registered Nurse_x000d_"/>
    <s v="(none)                                 Author "/>
    <s v="Lindsey, Laquanda, RN"/>
    <s v="Signed_x000d_"/>
    <s v="6/18/2018 11:10 AM             "/>
    <s v="6/18/2018 11:15 AM"/>
    <m/>
    <s v="Lindsey, Laquanda, RN (Registered Nurse)_x000d_"/>
    <s v="   Author: Lindsey, Laquanda, RN                        Service: (none)                                 Author _x000a_   Filed: 6/18/2018 11:15 AM                            Date of Service: 6/18/2018 11:10 AM             _x000a_   Editor: Lindsey, Laquanda, RN (Registered Nurse)_x000d__x000a_   Pt went to OR.[LL.1]_x000d__x000a_   Laquanda Lindsey, RN[LL.2]_x000d__x000a_   Attribution Key_x000d__x000a_     LL.1 - Lindsey, Laquanda, RN on 6/18/2018 11:10 AM_x000d__x000a_     LL.2 - Lindsey, Laquanda, RN on 6/18/2018 11:15 AM_x000d__x000a_"/>
    <n v="0"/>
    <n v="0"/>
    <n v="0"/>
    <n v="0"/>
  </r>
  <r>
    <x v="40"/>
    <s v="9:32 AM"/>
    <x v="61"/>
    <s v="JJM000963"/>
    <s v="Case Manager_x000d_"/>
    <s v="Case Management-Function               Author "/>
    <s v="Walls, Corvortis, CM"/>
    <s v="Addendum_x000d_"/>
    <s v="6/18/2018 9:32 AM              "/>
    <s v="6/18/2018 9:39 AM"/>
    <m/>
    <s v="Walls, Corvortis, CM (Case Manager)_x000d_"/>
    <s v="   Author: Walls, Corvortis, CM                         Service: Case Management-Function               Author _x000a_   Filed: 6/18/2018 9:39 AM                             Date of Service: 6/18/2018 9:32 AM              _x000a_   Editor: Walls, Corvortis, CM (Case Manager)_x000d__x000a_                                       CARE MANAGEMENT FOLLOW-UP PROGRESS NOTE_x000d__x000a_Discharge disposition and bed placement finalized? (Home / SAR / NH / Shelter / Hospice)[CW.1]_x000d__x000a_Patient may require SAR .[CW.2]_x000d__x000a_Referrals: Are community referrals needed and complete? (Home aid, substance rehab, etc)_x000d__x000a_None_x000d__x000a_Medications arranged, what pharmacy does patient use to fill Rx, does patient need new Rx?_x000d__x000a_Patient is CHC Potenrtial._x000d__x000a_Home care orders complete / arranged?_x000d__x000a_    Antibiotics / infusions:None_x000d__x000a_    Nursing:None_x000d__x000a_    PT/OT:None_x000d__x000a_    Equipment (DME / wound vac):None_x000d__x000a_Walk: Has PT / OT assessment been completed if needed?_x000d__x000a_None_x000d__x000a_Kar / Discharge transport assessed?_x000d__x000a_None_x000d__x000a_Transport referral completed (w / mobility, O2, wt considerations)?_x000d__x000a_None_x000d__x000a_Schedule: Follow up appointments made?_x000d__x000a_Printed on 12/20/18 11:31 AM                                                                                                          Page 963_x000d__x000a__x000a_None_x000d__x000a_Narrative: This is a 54 year old male who transferred from area 7 KIS to 5 A telemetry with AAA repair_x000d__x000a_with RLE compartment syndrome s/p Fasciotomies. Patient now with AKI. Patient primary contact is_x000d__x000a_his spouse Sheri Maunz ( 706) 556-0271. Patient lives at 4670 Mayo Drive Columbus, Ga. 31909._x000d__x000a_Corvortis A. Walls RN/NCM_x000d__x000a_Nurse Case Manager_x000d__x000a_( 404) 616-5133[CW.1]_x000d__x000a_   Attribution Key_x000d__x000a_     CW.1 - Walls, Corvortis, CM on 6/18/2018 9:32 AM_x000d__x000a_     CW.2 - Walls, Corvortis, CM on 6/18/2018 9:39 AM_x000d__x000a_   Revision History_x000d__x000a_           Date/Time                      User                                      Provider Type                     Action_x000d__x000a_        &gt; 6/18/2018 9:39 AM               Walls, Corvortis, CM                      Case Manager                      Addend_x000d__x000a_           6/18/2018 9:39 AM              Walls, Corvortis, CM                      Case Manager                      Sign_x000d__x000a_"/>
    <n v="0"/>
    <n v="0"/>
    <n v="0"/>
    <n v="0"/>
  </r>
  <r>
    <x v="40"/>
    <s v="7:59 AM"/>
    <x v="58"/>
    <s v="JJM000964"/>
    <s v="Registered Nurse_x000d_"/>
    <s v="(none)                                 Author "/>
    <s v="Lindsey, Laquanda, RN"/>
    <s v="Signed_x000d_"/>
    <s v="6/18/2018 7:59 AM              "/>
    <s v="6/18/2018 8:09 AM"/>
    <m/>
    <s v="Lindsey, Laquanda, RN (Registered Nurse)_x000d_"/>
    <s v="   Author: Lindsey, Laquanda, RN                            Service: (none)                                 Author _x000a_   Filed: 6/18/2018 8:09 AM                                 Date of Service: 6/18/2018 7:59 AM              _x000a_   Editor: Lindsey, Laquanda, RN (Registered Nurse)_x000d__x000a_   Recd pt from nurse Song, RN. Pt resting in bed, A&amp;O x2, denies CP or SOB at this time. Pt is POD 10 for_x000d__x000a_   repair of ruptured aorta, POD4 washout fashiotomy. Initial fashiotomy 6/10. PT to return to OR today for_x000d__x000a_   washout. Telemetry monitor in place, pt is SR at this time. Pt has sitter at bedside, because his confusion._x000d__x000a_   Pt is npo. Whiteboard updated, call light within reach, and bed in lowest position. Will continue to_x000d__x000a_   monitor.[LL.1]_x000d__x000a_   Laquanda Lindsey, RN[LL.2]_x000d__x000a_   Attribution Key_x000d__x000a_     LL.1 - Lindsey, Laquanda, RN on 6/18/2018 7:59 AM_x000d__x000a_     LL.2 - Lindsey, Laquanda, RN on 6/18/2018 8:09 AM_x000d__x000a_"/>
    <n v="0"/>
    <n v="0"/>
    <n v="0"/>
    <n v="0"/>
  </r>
  <r>
    <x v="40"/>
    <s v="7:24 AM"/>
    <x v="49"/>
    <s v="JJM000964"/>
    <s v="Resident_x000d_"/>
    <s v="Vascular Surgery                       Author "/>
    <s v="Kao, Leslieann, MD"/>
    <s v="Signed_x000d_"/>
    <s v="6/18/2018 7:24 AM              "/>
    <s v="6/18/2018 7:40 AM"/>
    <m/>
    <s v="Kao, Leslieann, MD (Resident)_x000d_"/>
    <s v="   Author: Kao, Leslieann, MD                               Service: Vascular Surgery                       Author _x000a_   Filed: 6/18/2018 7:40 AM                                 Date of Service: 6/18/2018 7:24 AM              _x000a_   Editor: Kao, Leslieann, MD (Resident)_x000d__x000a_                                             VASCULAR SURGERY DAILY PROGRESS NOTE_x000d__x000a_   Subjective: Still confused at night, requiring sitter at bedside. Tmax 38, HR 100s. NPO at midnight for_x000d__x000a_Printed on 12/20/18 11:31 AM                                                                                                              Page 964_x000d__x000a__x000a_    washout of fasciotomies._x000d__x000a_    Meds:_x000d__x000a_Scheduled meds:_x000d__x000a_   normal saline              10 mL                     Intravenous            EVERY 8 HOURS_x000d__x000a_   QUEtiapine                 25 mg                     Oral                   BID_x000d__x000a_   fumarate_x000d__x000a_   sevelamer HCl              1,600 mg                  Oral                   TID w/meals_x000d__x000a_   metoprolol                 25 mg                     Oral                   Q12H SCH_x000d__x000a_   ranitidine                 150 mg                    Oral                   Q12H SCH_x000d__x000a_   amLODIPine                 10 mg                     Oral                   Daily_x000d__x000a_   heparin (porcine)          5,000 Units               Subcutaneous           Q12H SCH_x000d__x000a_   docusate sodium            100 mg                    Per NG tube            Q12H_x000d__x000a_   sennosides                 2 tablet                  Per NG tube            Nightly_x000d__x000a_   tamsulosin                 0.4 mg                    Oral                   Daily_x000d__x000a_PRN meds: Insert Midline Catheter **AND** Maintain Midline Catheter **AND** normal saline **AND** sodium_x000d__x000a_chloride, glucose **OR** dextrose, oxyCODONE IR, glucose **OR** dextrose, Insert Midline Catheter **AND**_x000d__x000a_Maintain Midline Catheter **AND** [DISCONTINUED] normal saline **AND** sodium chloride,_x000d__x000a_HYDROmorphone_x000d__x000a_Infusion meds:_x000d__x000a_   PLASMA-LYTE A                                        1,000 mL (06/17/18 2257)_x000d__x000a_Objective:_x000d__x000a_VS Range: Temp: [36.3 °C (97.4 °F)-38 °C (100.4 °F)] 37.8 °C (100.1 °F)_x000d__x000a_Heart Rate: [99-110] 102_x000d__x000a_Resp: [19-20] 20_x000d__x000a_BP: (125-157)/(71-89) 129/74_x000d__x000a_Current VS: BP 129/74 | Pulse 102 | Temp 37.8 °C (100.1 °F) (Oral) | Resp 20 | Ht 1.778 m (5' 10&quot;) | Wt_x000d__x000a_88.5 kg (195 lb) | SpO2 94% | BMI 27.98 kg/m²_x000d__x000a_Gen: Alert, oriented, no acute distress_x000d__x000a_Chest/Lungs: Normal._x000d__x000a_Heart: Regular rate and rhythm_x000d__x000a_Abdomen: soft, non-tender; bowel sounds normal; no masses, no organomegaly. Midline incision closed with_x000d__x000a_staples, c/d/i._x000d__x000a_Extremities:[LK.1] R forefoot with blisters and mottling. L first toe with necrosis. Able to barely wiggle R toes._x000d__x000a_Audible pedal signals.[LK.2]_x000d__x000a_Incisions: healing well, no drainage_x000d__x000a_I/O:_x000d__x000a_I/O last 3 completed shifts:_x000d__x000a_In: 1218.4 [P.O.:118; I.V.:600.4]_x000d__x000a_Out: 3425 [Urine:925]_x000d__x000a_No intake/output data recorded._x000d__x000a_Printed on 12/20/18 11:31 AM                                                                                      Page 965_x000d__x000a__x000a_Labs_x000d__x000a_Recent Labs_x000d__x000a_           06/16/18       06/17/18      06/18/18_x000d__x000a_Lab_x000d__x000a_           0130           0627          0136_x000d__x000a_WBC        11.5*         14.1*          13.6*_x000d__x000a_HGB        7.7*          7.1*           6.7*_x000d__x000a_HCT        22.9*         21.9*          20.8*_x000d__x000a_PLT        121*          135*           206_x000d__x000a_MCHC 33.3                32.3           32.4_x000d__x000a_MCV        92            92             91_x000d__x000a_Recent Labs_x000d__x000a_                       06/13/1          06/14/1 06/15/1       06/16/1    06/16/1  06/17/1  06/18/1_x000d__x000a_Lab                    8                8           8         8          8        8        8_x000d__x000a_                       0300             0317        0116      0158       0308     0627     0137_x000d__x000a_NA                     145*        -- 143           137       136       138      138       134_x000d__x000a_K                      5.2*        -- 4.8           5.0       7.2*      4.8      4.8       5.2*_x000d__x000a_CL                     100*        -- 100*          95*       98*       98*      99*       96*_x000d__x000a_CO2                    18*         -- 27            26        28        27       23        23_x000d__x000a_BUN                    98*         -- 67*           85*       63*       66*      50*       66*_x000d__x000a_CREATININE             6.8*        -- 5.2*          6.4*      5.6*      5.9*     5.0*      6.4*_x000d__x000a_GLU                    106         -- 104           119       126*      116      87        107_x000d__x000a_CALCIUM                7.1*        &lt; &gt; 6.9*         6.9*      6.6*      6.7*     7.2*      7.2*_x000d__x000a_CALIUMALBADJ 8.6*                  &lt; &gt; 8.5*         8.6*      8.3*      8.4*     8.9       9.0_x000d__x000a_MG                     3.2*        -- 2.8*          2.6       2.5        --        --       --_x000d__x000a_PHOS                   9.5*        -- 8.2*          7.6*      7.7*       --        --       --_x000d__x000a_LABALB                 2.1*        &lt; &gt; 2.0*         1.9*      1.9*      1.9*     1.9*      1.8*_x000d__x000a_PROT                   4.1*        -- --             --        --        --      4.3*       --_x000d__x000a_BILITOT                0.7         -- --             --        --        --      2.4*       --_x000d__x000a_BILIDIR                0.4         -- --             --        --        --      1.7*       --_x000d__x000a_ALKPHOS                138*        -- --             --        --        --      172*       --_x000d__x000a_ALT                    13*         -- --             --        --        --      10*        --_x000d__x000a_AST                    232*        -- --             --        --        --      69*        --_x000d__x000a_&lt; &gt; = values in this interval not displayed._x000d__x000a_Recent Labs_x000d__x000a_          06/11/18      06/12/18      06/17/18_x000d__x000a_Lab_x000d__x000a_          1706          0606          0627_x000d__x000a_PT        --             --           14.2*_x000d__x000a_APTT 69.7*              64.2*          --_x000d__x000a_INR       --             --           1.3*_x000d__x000a_Assessment_x000d__x000a_- 54 y.o. male s/p open AAA repair c/b RLE compartment syndrome s/p 4 compartment fasciotomies, now with_x000d__x000a_AKI._x000d__x000a_Printed on 12/20/18 11:31 AM                                                                                      Page 966_x000d__x000a__x000a_Plan_x000d__x000a_-[LK.1] Pain control as needed. Seroquel for agitation. Continue sitter.[LK.2]_x000d__x000a_- NPO/back to regular diet postop[LK.1]_x000d__x000a_- Non-oliguric AKI 2/2 renal embolization/ATN/pigment nephropathy: continue HD as needed. Limit_x000d__x000a_nephrotoxins, phos binder. Appreciate nephrology recs_x000d__x000a_- Distal b/l embolization: patient will likely require RLE amputation; awaiting demarcation._x000d__x000a_- Hgb 6.7 (7.1); will transfuse 1 unit pRBC[LK.2]_x000d__x000a_Dispo: To OR for washout of fasciotomies/possible closure_x000d__x000a_Patient Active Problem List_x000d__x000a_Diagnosis_x000d__x000a_     AAA (abdominal aortic aneurysm) without rupture (HCC)_x000d__x000a_     AAA (abdominal aortic aneurysm, ruptured) (HCC)_x000d__x000a_     AKI (acute kidney injury) (HCC)_x000d__x000a_     Non-traumatic rhabdomyolysis_x000d__x000a_     Acute respiratory failure (HCC)_x000d__x000a_     Anemia due to multiple mechanisms_x000d__x000a_     Hyperparathyroidism (HCC)_x000d__x000a_LeslieAnn Kao, MD_x000d__x000a_Surgery PGY-1_x000d__x000a_60076_x000d__x000a_Vascular Phone: 404-576-3339[LK.1]_x000d__x000a_    Attribution Key_x000d__x000a_      LK.1 - Kao, Leslieann, MD on 6/18/2018 7:24 AM_x000d__x000a_      LK.2 - Kao, Leslieann, MD on 6/18/2018 7:34 AM_x000d__x000a_"/>
    <n v="0"/>
    <n v="0"/>
    <n v="0"/>
    <n v="0"/>
  </r>
  <r>
    <x v="40"/>
    <s v="5:54 AM"/>
    <x v="57"/>
    <s v="JJM000967"/>
    <s v="Registered Nurse_x000d_"/>
    <s v="(none)                                Author "/>
    <s v="Song, Jung, RN"/>
    <s v="Signed_x000d_"/>
    <s v="6/18/2018 5:54 AM             "/>
    <s v="6/18/2018 5:55 AM"/>
    <m/>
    <s v="Song, Jung, RN (Registered Nurse)_x000d_"/>
    <s v="    Author: Song, Jung, RN                              Service: (none)                                Author _x000a_    Filed: 6/18/2018 5:55 AM                            Date of Service: 6/18/2018 5:54 AM             _x000a_    Editor: Song, Jung, RN (Registered Nurse)_x000d__x000a_    At 0600, 266 ml residual from bladder scan. 200 ml was collected from straight catheter.[JS.1]_x000d__x000a_    Attribution Key_x000d__x000a_      JS.1 - Song, Jung, RN on 6/18/2018 5:54 AM_x000d__x000a_"/>
    <n v="0"/>
    <n v="0"/>
    <n v="0"/>
    <n v="0"/>
  </r>
  <r>
    <x v="41"/>
    <s v="9:40 PM"/>
    <x v="57"/>
    <s v="JJM000967"/>
    <s v="Registered Nurse_x000d_"/>
    <s v="(none)                                Author "/>
    <s v="Song, Jung, RN"/>
    <s v="Signed_x000d_"/>
    <s v="6/17/2018 9:40 PM             "/>
    <s v="6/18/2018 4:03 AM"/>
    <m/>
    <s v="Song, Jung, RN (Registered Nurse)_x000d_"/>
    <s v="    Author: Song, Jung, RN                              Service: (none)                                Author _x000a_    Filed: 6/18/2018 4:03 AM                            Date of Service: 6/17/2018 9:40 PM             _x000a_    Editor: Song, Jung, RN (Registered Nurse)_x000d__x000a_    At 2140, 378 ml residual from bladder scan. Straight catheter done and 300 ml of urine collected[JS.1]_x000d__x000a_    Attribution Key_x000d__x000a_      JS.1 - Song, Jung, RN on 6/18/2018 4:00 AM_x000d__x000a_Printed on 12/20/18 11:31 AM                                                                                                         Page 967_x000d__x000a__x000a_"/>
    <n v="0"/>
    <n v="0"/>
    <n v="0"/>
    <n v="0"/>
  </r>
  <r>
    <x v="41"/>
    <s v="8:00 PM"/>
    <x v="57"/>
    <s v="JJM000968"/>
    <s v="Registered Nurse_x000d_"/>
    <s v="(none)                                Author "/>
    <s v="Song, Jung, RN"/>
    <s v="Signed_x000d_"/>
    <s v="6/17/2018 8:00 PM             "/>
    <s v="6/18/2018 2:15 AM"/>
    <m/>
    <s v="Song, Jung, RN (Registered Nurse)_x000d_"/>
    <s v="    Author: Song, Jung, RN                              Service: (none)                                Author _x000a_    Filed: 6/18/2018 2:15 AM                            Date of Service: 6/17/2018 8:00 PM             _x000a_    Editor: Song, Jung, RN (Registered Nurse)_x000d__x000a_   SBAR report received from nurse Ferguson at bedside. Pt is awake disoriented, follow commands, resting in_x000d__x000a_   the bed, unlabored and even breathing on 3 L oxygen via NC, sinus tach, PSM on bedside, soft restrain on_x000d__x000a_   both arm, no distress noticed. Board updated, phone and call light in reach, bed placed and locked on lower_x000d__x000a_   position side rail up X2. Will continue monitoring.[JS.1]_x000d__x000a_    Attribution Key_x000d__x000a_      JS.1 - Song, Jung, RN on 6/18/2018 2:12 AM_x000d__x000a_"/>
    <n v="0"/>
    <n v="0"/>
    <n v="0"/>
    <n v="0"/>
  </r>
  <r>
    <x v="41"/>
    <s v="3:59 PM"/>
    <x v="63"/>
    <s v="JJM000968"/>
    <s v="Registered Nurse_x000d_"/>
    <s v="(none)                                Author "/>
    <s v="Ferguson, Folashade, RN"/>
    <s v="Signed_x000d_"/>
    <s v="6/17/2018 3:59 PM             "/>
    <s v="6/17/2018 4:01 PM"/>
    <m/>
    <s v="Ferguson, Folashade, RN (Registered Nurse)_x000d_"/>
    <s v="    Author: Ferguson, Folashade, RN                     Service: (none)                                Author _x000a_    Filed: 6/17/2018 4:01 PM                            Date of Service: 6/17/2018 3:59 PM             _x000a_    Editor: Ferguson, Folashade, RN (Registered Nurse)_x000d__x000a_   Pt bladder scan done as per order, with 380 ml residual. Straight cath done as per order and 200 ml was_x000d__x000a_   drained from pt.[FF.1]_x000d__x000a_    Attribution Key_x000d__x000a_      FF.1 - Ferguson, Folashade, RN on 6/17/2018 3:59 PM_x000d__x000a_"/>
    <n v="0"/>
    <n v="0"/>
    <n v="0"/>
    <n v="0"/>
  </r>
  <r>
    <x v="41"/>
    <s v="2:17 PM"/>
    <x v="50"/>
    <s v="JJM000968"/>
    <s v="Physician_x000d_"/>
    <s v="Nephrology-Consult                    Author "/>
    <s v="Obialo, Chamberlain I., MD"/>
    <s v="Signed_x000d_"/>
    <s v="6/17/2018 2:17 PM             "/>
    <s v="6/17/2018 2:19 PM"/>
    <m/>
    <s v="Obialo, Chamberlain I., MD (Physician)_x000d_"/>
    <s v="    Author: Obialo, Chamberlain I., MD                  Service: Nephrology-Consult                    Author _x000a_    Filed: 6/17/2018 2:19 PM                            Date of Service: 6/17/2018 2:17 PM             _x000a_    Editor: Obialo, Chamberlain I., MD (Physician)_x000d__x000a_                                                       Morehouse Nephrology Progress Note_x000d__x000a_Patient ID: Jeffrey Maunz_x000d__x000a_Summary Statement_x000d__x000a_Jeffrey Maunz is a 54 y.o. male transferred from Columbus, GA for ruptured AAA on 6/8/18 and underwent repair.Serum_x000d__x000a_Creatinine on admission was 1.6 that has rapidly risen to 3.3‐&gt; 5.6‐&gt; 6.3 Pt has been having low urine output. His serum_x000d__x000a_CPK was elevated at 23000. He was noted to have comprtment syndrome of his Right leg and underwent fasciotomy._x000d__x000a_No prior renal problems. Nephrology consulted in the setting of AKI._x000d__x000a_Problem List_x000d__x000a_Active Hospital Problems_x000d__x000a_    Diagnosis                                                                                                               Date Noted_x000d__x000a_    Hyperparathyroidism (HCC)                                                                                               06/14/2018_x000d__x000a_    Anemia due to multiple mechanisms_x000d__x000a_    AKI (acute kidney injury) (HCC)                                                                                         06/10/2018_x000d__x000a_Printed on 12/20/18 11:31 AM                                                                                                           Page 968_x000d__x000a__x000a_     Non-traumatic rhabdomyolysis                                                                        06/10/2018_x000d__x000a_     Acute respiratory failure (HCC)                                                                     06/10/2018_x000d__x000a_     AAA (abdominal aortic aneurysm, ruptured) (HCC)                                                     06/08/2018_x000d__x000a_     AAA (abdominal aortic aneurysm) without rupture (HCC)                                               06/07/2018_x000d__x000a_Subjective_x000d__x000a_No complaints or concern this am. Reports that he feels fine._x000d__x000a_Objective_x000d__x000a_Vital Signs_x000d__x000a_Temp: [36.4 °C (97.5 °F)‐38.1 °C (100.6 °F)] 36.4 °C (97.5 °F)_x000d__x000a_Heart Rate: [96‐118] 108_x000d__x000a_Resp: [16‐28] 20_x000d__x000a_BP: (102‐180)/(55‐101) 157/89_x000d__x000a_Intake/Output Summary (Last 24 hours) at 06/17/18 1417_x000d__x000a_Last data filed at 06/16/18 2332_x000d__x000a_            Gross per 24 hour_x000d__x000a_Intake           1750.35 ml_x000d__x000a_Output            2925 ml_x000d__x000a_Net             ‐1174.65 ml_x000d__x000a_I/O last 3 completed shifts:_x000d__x000a_In: 3394.2 [P.O.:700; I.V.:2194.2]_x000d__x000a_Out: 3120 [Urine:620]_x000d__x000a_No intake/output data recorded._x000d__x000a_Physical Exam_x000d__x000a_GEN: NAD, RIJ vascath in place._x000d__x000a_MOUTH, AND THROAT: Moist mucosa_x000d__x000a_LUNGS: Clear to auscultation, no crackles, rhonchi, or wheezes._x000d__x000a_CARDIOVASCULAR: Normal S1 S2, no murmurs, clicks, or gallops, +tachycardia_x000d__x000a_ABDOMEN: Soft, Tender, Distended, Midline incision with clean and dry dressing_x000d__x000a_MUSCULOSKELETAL: Right leg swollen, purple/red bruises, wrapped in ace dressing. No pedal edema._x000d__x000a_NEURO: Awake and oriented x2, Answering questing. Moving all extremities_x000d__x000a_Medications_x000d__x000a_    normal saline            10 mL                       Intravenous            EVERY 8 HOURS_x000d__x000a_    QUEtiapine fumarate      25 mg                       Oral                   BID_x000d__x000a_    sevelamer HCl            1,600 mg                    Oral                   TID w/meals_x000d__x000a_    metoprolol               25 mg                       Oral                   Q12H SCH_x000d__x000a_    ranitidine               150 mg                      Oral                   Q12H SCH_x000d__x000a_Printed on 12/20/18 11:31 AM                                                                                        Page 969_x000d__x000a__x000a_   amLODIPine                 10 mg                      Oral                     Daily_x000d__x000a_   heparin (porcine)          5,000 Units                 Subcutaneous            Q12H SCH_x000d__x000a_   docusate sodium            100 mg                     Per NG tube              Q12H_x000d__x000a_   sennosides                 2 tablet                   Per NG tube              Nightly_x000d__x000a_   tamsulosin                 0.4 mg                      Oral                    Daily_x000d__x000a_   PLASMA-LYTE A                                          1,000 mL (06/17/18 0016)_x000d__x000a_Labs:_x000d__x000a_Recent Labs_x000d__x000a_                                           06/16/18                                  06/17/18_x000d__x000a_                                           0130                                      0627_x000d__x000a_WBC                                        11.5*                                     14.1*_x000d__x000a_HGB                                        7.7*                                      7.1*_x000d__x000a_HCT                                        22.9*                                     21.9*_x000d__x000a_PLT                                        121*                                      135*_x000d__x000a_MCHC                                       33.3                                      32.3_x000d__x000a_MCV                                        92                                        92_x000d__x000a_Recent Labs_x000d__x000a_                          06/15/18                    06/16/18                06/16/18              06/17/18_x000d__x000a_                          0116                        0158                    0308                  0627_x000d__x000a_NA                        137                         136                     138                   138_x000d__x000a_K                         5.0                         7.2*                    4.8                   4.8_x000d__x000a_CL                         95*                        98*                     98*                   99*_x000d__x000a_CO2                       26                          28                      27                    23_x000d__x000a_BUN                        85*                        63*                     66*                   50*_x000d__x000a_CREATININE                 6.4*                       5.6*                    5.9*                  5.0*_x000d__x000a_GLU                       119                         126*                    116                   87_x000d__x000a_MG                        2.6                         2.5                     --                     --_x000d__x000a_PHOS                       7.6*                       7.7*                    --                     --_x000d__x000a_PROT                       --                         --                      --                    4.3*_x000d__x000a_Recent Labs_x000d__x000a_       06/17/18_x000d__x000a_Lab_x000d__x000a_       0627_x000d__x000a_INR 1.3*_x000d__x000a_Lab Results_x000d__x000a_Component                  Value                                                  Date_x000d__x000a_    AST                    69 (H)                                                 06/17/2018_x000d__x000a_    ALT                    10 (L)                                                 06/17/2018_x000d__x000a_    ALKPHOS                172 (H)                                                06/17/2018_x000d__x000a_    BILITOT                2.4 (H)                                                06/17/2018_x000d__x000a_Printed on 12/20/18 11:31 AM                                                                                        Page 970_x000d__x000a__x000a_    BILIDIR                1.7 (H)                                              06/17/2018_x000d__x000a_    PROT                   4.3 (L)                                              06/17/2018_x000d__x000a_    LABALB                 1.9 (L)                                              06/17/2018_x000d__x000a_No results found for: CKMB, TROPONINI, BNP_x000d__x000a_Lab Results_x000d__x000a_Component                  Value                                                Date_x000d__x000a_    PTH                    341.3 (H)                                            06/13/2018_x000d__x000a_    CALCIUM                7.2 (L)                                              06/17/2018_x000d__x000a_    CALIUMALBADJ           8.9                                                  06/17/2018_x000d__x000a_    PHOS                   7.7 (H)                                              06/16/2018_x000d__x000a_Imaging:_x000d__x000a_US retroperitoneal_x000d__x000a_FINDINGS:_x000d__x000a_Right renal echogenicity is normal. The right kidney measures 11.0 cm. No hydronephrosis._x000d__x000a_Left renal echogenicity is normal. The left kidney measures 11.8 cm. No hydronephrosis._x000d__x000a_The bladder is not visualized._x000d__x000a_IMPRESSION: Normal renal ultrasound._x000d__x000a_Assessment and Plan_x000d__x000a_#Postoperative AKI_x000d__x000a_#Post aneurysm repair_x000d__x000a_‐ Pt with worsening renal function since AAA repair, also received contrast._x000d__x000a_‐ Urine OP 720ml in last 24 hours._x000d__x000a_‐ Renal US negative for any finding._x000d__x000a_‐ Acute kidney injury (AKI) remains a common and important post‐operative complication for patient receiving either_x000d__x000a_elective or emergent AAA repair (supra renal as well as infra renal), occurring in 15‐22%._x000d__x000a_Recommendation:_x000d__x000a_‐ For HD In am_x000d__x000a_‐ Pls continue other supportive care_x000d__x000a_‐ Renally dose medications_x000d__x000a_‐ Avoid nephrotoxins_x000d__x000a_‐ Monitor UOP_x000d__x000a_‐ Monitor renal function[CO.1]_x000d__x000a_    Attribution Key_x000d__x000a_Printed on 12/20/18 11:31 AM                                                                                       Page 971_x000d__x000a__x000a_     CO.1 - Obialo, Chamberlain I., MD on 6/17/2018 2:17 PM_x000d__x000a_"/>
    <n v="0"/>
    <n v="0"/>
    <n v="0"/>
    <n v="0"/>
  </r>
  <r>
    <x v="41"/>
    <s v="10:25 AM"/>
    <x v="46"/>
    <s v="JJM000972"/>
    <s v="Resident_x000d_"/>
    <s v="Vascular Surgery                       Author "/>
    <s v="Short, Heather L., MD"/>
    <s v="Signed_x000d_"/>
    <s v="6/17/2018 10:25 AM             "/>
    <s v="6/17/2018 10:26 AM"/>
    <m/>
    <s v="Short, Heather L., MD (Resident)_x000d_"/>
    <s v="   Author: Short, Heather L., MD                         Service: Vascular Surgery                       Author _x000a_   Filed: 6/17/2018 10:26 AM                             Date of Service: 6/17/2018 10:25 AM             _x000a_   Editor: Short, Heather L., MD (Resident)_x000d__x000a_   Vascular Surgery Staff_x000d__x000a_   Continues to improve following OAR for rAAA c/b non-oliguric AKI. Still confused and agitated at night--_x000d__x000a_   seroquel added. Sitter at bedside. Low grade fever overnight._x000d__x000a_   AVSS with HR 90s._x000d__x000a_   UOP 425 / day_x000d__x000a_   Na 138_x000d__x000a_   BUN 50_x000d__x000a_   Cr 5.0_x000d__x000a_   WBC 14k_x000d__x000a_   Hgb 7.1_x000d__x000a_   Plts 135k_x000d__x000a_   Abdomen soft and nontender_x000d__x000a_   Incision healing_x000d__x000a_   Audible pedal signals_x000d__x000a_   Right forefoot with blistering and some mild mottling_x000d__x000a_   Left first toe with necrosis_x000d__x000a_   Barely able to wiggle right toes_x000d__x000a_   1. Non-oliguric AKI secondary to renal embolization / ATN / pigment nephropathy_x000d__x000a_   - HD as needed_x000d__x000a_   - Phos binder_x000d__x000a_   - Limiting nephrotoxins_x000d__x000a_   2. Distal bilateral embolization_x000d__x000a_   - Suspect he will need major RLE amputation, awaiting demarcation_x000d__x000a_   - May need left first toe amputation_x000d__x000a_   OR Monday for right leg debridement / amputation. Consent obtained from sister._x000d__x000a_   Short PGY4[HS.1]_x000d__x000a_   Attribution Key_x000d__x000a_     HS.1 - Short, Heather L., MD on 6/17/2018 10:25 AM_x000d__x000a_"/>
    <n v="0"/>
    <n v="1"/>
    <n v="0"/>
    <n v="0"/>
  </r>
  <r>
    <x v="41"/>
    <s v="8:38 AM"/>
    <x v="63"/>
    <s v="JJM000972"/>
    <m/>
    <m/>
    <m/>
    <m/>
    <m/>
    <m/>
    <m/>
    <m/>
    <s v="Printed on 12/20/18 11:31 AM                                                                                                      Page 972_x000d__x000a__x000a_   Author: Ferguson, Folashade, RN                       Service: (none)                                  Author Type: Registered Nurse_x000d__x000a_   Filed: 6/17/2018 9:01 AM                              Date of Service: 6/17/2018 8:38 AM               Status: Signed_x000d__x000a_   Editor: Ferguson, Folashade, RN (Registered Nurse)_x000d__x000a_   SBAR received from nurse Powell and pt assessed in the bed, with a sitter at the bed side. Endorsement_x000d__x000a_   given as pt alert and confused with mittens and soft restraint to both hands due to pt pulling his IV line. Pt_x000d__x000a_   also received with right leg compartment syndrome waiting for surgery, pluses assessed with doppler, right_x000d__x000a_   leg observed with ace bandage and discoloration, pt is not able to wiggle the right toes, skin warm to touch,_x000d__x000a_   right leg appeared more swollen than the left leg. Left big toe also appeared discolored and swollen as well._x000d__x000a_   Pt upper arms also swollen, pt received with right IJ vascath for dialysis. Pt's sitter instructed to call for_x000d__x000a_   assistance.[FF.1]_x000d__x000a_   Attribution Key_x000d__x000a_     FF.1 - Ferguson, Folashade, RN on 6/17/2018 8:38 AM_x000d__x000a_"/>
    <n v="0"/>
    <n v="0"/>
    <n v="0"/>
    <n v="0"/>
  </r>
  <r>
    <x v="41"/>
    <s v="6:45 AM"/>
    <x v="69"/>
    <s v="JJM000973"/>
    <s v="Registered Nurse_x000d_"/>
    <s v="(none)                                  Author "/>
    <s v="Powell, Shnarika Simone, RN"/>
    <s v="Signed_x000d_"/>
    <s v="6/17/2018 6:45 AM               "/>
    <s v="6/17/2018 6:55 AM"/>
    <m/>
    <s v="Powell, Shnarika Simone, RN (Registered Nurse)_x000d_"/>
    <s v="   Author: Powell, Shnarika Simone, RN                   Service: (none)                                  Author _x000a_   Filed: 6/17/2018 6:55 AM                              Date of Service: 6/17/2018 6:45 AM               _x000a_   Editor: Powell, Shnarika Simone, RN (Registered Nurse)_x000d__x000a_   RRT called code sepsis pt has positive MEWS score is 6. Sepsis bundle initiated. Temp 100.5. Pt is in bed_x000d__x000a_   resting; there is no acute issues as of now! S. Powell, RN.[SP.1]_x000d__x000a_   Attribution Key_x000d__x000a_     SP.1 - Powell, Shnarika Simone, RN on 6/17/2018 6:45 AM_x000d__x000a_"/>
    <n v="0"/>
    <n v="0"/>
    <n v="0"/>
    <n v="0"/>
  </r>
  <r>
    <x v="41"/>
    <s v="12:45 AM"/>
    <x v="69"/>
    <s v="JJM000973"/>
    <s v="Registered Nurse_x000d_"/>
    <s v="(none)                                  Author "/>
    <s v="Powell, Shnarika Simone, RN"/>
    <s v="Addendum_x000d_"/>
    <s v="6/17/2018 12:45 AM              "/>
    <s v="6/17/2018 12:50 AM"/>
    <m/>
    <s v="Powell, Shnarika Simone, RN (Registered Nurse)_x000d_"/>
    <s v="   Author: Powell, Shnarika Simone, RN                   Service: (none)                                  Author _x000a_   Filed: 6/17/2018 12:50 AM                             Date of Service: 6/17/2018 12:45 AM              _x000a_   Editor: Powell, Shnarika Simone, RN (Registered Nurse)_x000d__x000a_   Pt has a midline that is not patent to infused ordered IVF. Nurse contacted midline team and they cannot_x000d__x000a_   repair midline. Nurse contacted MD fromTrauma A[SP.1], Ian Cooke[SP.2], new order for midline. S. Powell,_x000d__x000a_   RN.[SP.1]_x000d__x000a_   Attribution Key_x000d__x000a_     SP.1 - Powell, Shnarika Simone, RN on 6/17/2018 12:45 AM_x000d__x000a_     SP.2 - Powell, Shnarika Simone, RN on 6/17/2018 12:49 AM_x000d__x000a_   Revision History_x000d__x000a_           Date/Time                     User                                    Provider Type                      Action_x000d__x000a_        &gt; 6/17/2018 12:50 AM             Powell, Shnarika Simone, RN             Registered Nurse                   Addend_x000d__x000a_           6/17/2018 12:49 AM            Powell, Shnarika Simone, RN             Registered Nurse                   Sign_x000d__x000a_"/>
    <n v="0"/>
    <n v="0"/>
    <n v="0"/>
    <n v="0"/>
  </r>
  <r>
    <x v="41"/>
    <s v="12:01 AM"/>
    <x v="69"/>
    <s v="JJM000973"/>
    <s v="Registered Nurse_x000d_"/>
    <s v="(none)                                  Author "/>
    <s v="Powell, Shnarika Simone, RN"/>
    <s v="Signed_x000d_"/>
    <s v="6/17/2018 12:01 AM              "/>
    <s v="6/17/2018 12:14 AM"/>
    <m/>
    <s v="Powell, Shnarika Simone, RN (Registered Nurse)_x000d_"/>
    <s v="   Author: Powell, Shnarika Simone, RN                   Service: (none)                                  Author _x000a_   Filed: 6/17/2018 12:14 AM                             Date of Service: 6/17/2018 12:01 AM              _x000a_   Editor: Powell, Shnarika Simone, RN (Registered Nurse)_x000d__x000a_   Pt presents to 5A as Jeffrey Maunz, a 54 y/o male. Admitted for AAA rupture and AKI. Pt is AAOx1, eyes_x000d__x000a_Printed on 12/20/18 11:31 AM                                                                                                            Page 973_x000d__x000a__x000a_   are open, speech is disorganized, HEENT intact, respirations are clear and intact, pt has numerous wounds_x000d__x000a_   to BLE: LLE is swollen, dusky and reddened and RLE is wrapped in ACE bandage. Pt has seriosangenous_x000d__x000a_   drainage present on RUE. Pt has midline to LUA and Vascath to RIJ. Pt is attempting to fight staff and is_x000d__x000a_   non cooperative PSM present. VS BP 124/78 M 87, R 20, HR 90 o2sat 100% on 3L Nc. Pt transferred from_x000d__x000a_   CVICU, BSR given by Mulu Rn. There are no signs of acute distress at this time. Nurse will continue to_x000d__x000a_   monitor. S. Powell, RN[SP.1]_x000d__x000a_   Attribution Key_x000d__x000a_     SP.1 - Powell, Shnarika Simone, RN on 6/17/2018 12:07 AM_x000d__x000a_"/>
    <n v="0"/>
    <n v="0"/>
    <n v="0"/>
    <n v="0"/>
  </r>
  <r>
    <x v="42"/>
    <s v="11:32 PM"/>
    <x v="70"/>
    <s v="JJM000974"/>
    <s v="Registered Nurse_x000d_"/>
    <s v="Surgical Intensive Care/CTS             Author "/>
    <s v="Kebtie, Mulusew, RN"/>
    <s v="Signed_x000d_"/>
    <s v="6/16/2018 11:32 PM              "/>
    <s v="6/16/2018 11:33 PM"/>
    <m/>
    <s v="Kebtie, Mulusew, RN (Registered Nurse)_x000d_"/>
    <s v="   Author: Kebtie, Mulusew, RN                           Service: Surgical Intensive Care/CTS             Author _x000a_   Filed: 6/16/2018 11:33 PM                             Date of Service: 6/16/2018 11:32 PM              _x000a_   Editor: Kebtie, Mulusew, RN (Registered Nurse)_x000d__x000a_   bladder scan done, volume 376. Straight cath with 425 urine output.[MK.1]_x000d__x000a_   Attribution Key_x000d__x000a_     MK.1 - Kebtie, Mulusew, RN on 6/16/2018 11:32 PM_x000d__x000a_"/>
    <n v="0"/>
    <n v="0"/>
    <n v="0"/>
    <n v="0"/>
  </r>
  <r>
    <x v="42"/>
    <s v="11:22 PM"/>
    <x v="41"/>
    <s v="JJM000974"/>
    <s v="Registered Nurse_x000d_"/>
    <s v="Dialysis-Function                       Author "/>
    <s v="Walker, Ericka, RN"/>
    <s v="Signed_x000d_"/>
    <s v="6/16/2018 11:22 PM              "/>
    <s v="6/16/2018 11:22 PM"/>
    <m/>
    <s v="Walker, Ericka, RN (Registered Nurse)_x000d_"/>
    <s v="   Author: Walker, Ericka, RN                            Service: Dialysis-Function                       Author _x000a_   Filed: 6/16/2018 11:22 PM                             Date of Service: 6/16/2018 11:22 PM              _x000a_   Editor: Walker, Ericka, RN (Registered Nurse)_x000d__x000a_                                                  Hemodialysis Treatment Summary Note_x000d__x000a_Name: Jeffrey Maunz                                        Admission Date: 6/7/2018 8:23 PM_x000d__x000a_Sex: male                                                  Attending Provider: Teodorescu, Victoria J.,*_x000d__x000a_MRN: 100483082                                             DOB: 8/24/1963 Age: 54 y.o._x000d__x000a_Treatment Start Date: 06/16/18_x000d__x000a_Treatment Start Time: 2005_x000d__x000a_Treatment End Date: 06/16/18_x000d__x000a_Treatment End Time: 2305_x000d__x000a_Treatment Status: Completed_x000d__x000a_Reason Treatment Not Completed: --_x000d__x000a_Albumin (mL): 0_x000d__x000a_Normal Saline (mL): 0_x000d__x000a_Blood Transfusion (mL): 0_x000d__x000a_Net Fluid Bal: -2000 mL_x000d__x000a_Patient remained stable during treatment, tolerated well._x000d__x000a_Printed on 12/20/18 11:31 AM                                                                                                            Page 974_x000d__x000a__x000a_Complete SBAR Handoff report given to: --_x000d__x000a_Complete SBAR Handoff report received from: --_x000d__x000a_Signed: Ericka Walker, RN[EW.1]_x000d__x000a_    Attribution Key_x000d__x000a_      EW.1 - Walker, Ericka, RN on 6/16/2018 11:22 PM_x000d__x000a_"/>
    <n v="0"/>
    <n v="0"/>
    <n v="0"/>
    <n v="0"/>
  </r>
  <r>
    <x v="42"/>
    <s v="11:36 AM"/>
    <x v="45"/>
    <s v="JJM000975"/>
    <s v="Resident_x000d_"/>
    <s v="Nephrology Morehouse                   Author "/>
    <s v="Umar, Anam, MD"/>
    <s v="Attested_x000d_"/>
    <s v="6/16/2018 11:36 AM             "/>
    <s v="6/16/2018 11:38 AM"/>
    <s v="Obialo, Chamberlain I., MD at 6/16/2018_x000d_"/>
    <s v="Umar, Anam, MD (Resident)"/>
    <s v="    Author: Umar, Anam, MD                               Service: Nephrology Morehouse                   Author _x000a_    Filed: 6/16/2018 11:38 AM                            Date of Service: 6/16/2018 11:36 AM             _x000a_    Editor: Umar, Anam, MD (Resident)                                                                    Cosigner: Obialo, Chamberlain I., MD at 6/16/2018_x000d__x000a_                                                                                                         1:42 PM_x000d__x000a_    Attestation signed by Obialo, Chamberlain I., MD at 6/16/2018 1:42 PM_x000d__x000a_   6/16/2018 1:42 PM_x000d__x000a_   I saw and evaluated the patient. Discussed with resident and agree with resident s findings and plan as_x000d__x000a_   documented in the resident s note._x000d__x000a_   CHAMBERLAIN I. OBIALO, MD_x000d__x000a_                                                        Morehouse Nephrology Progress Note_x000d__x000a_Patient ID: Jeffrey Maunz_x000d__x000a_Summary Statement_x000d__x000a_Jeffrey Maunz is a 54 y.o. male transferred from Columbus, GA for ruptured AAA on 6/8/18 and underwent repair.Serum_x000d__x000a_Creatinine on admission was 1.6 that has rapidly risen to 3.3‐&gt; 5.6‐&gt; 6.3 Pt has been having low urine output. His serum_x000d__x000a_CPK was elevated at 23000. He was noted to have comprtment syndrome of his Right leg and underwent fasciotomy._x000d__x000a_No prior renal problems. Nephrology consulted in the setting of AKI._x000d__x000a_Problem List_x000d__x000a_Active Hospital Problems_x000d__x000a_     Diagnosis                                                                                                                Date Noted_x000d__x000a_     Hyperparathyroidism (HCC)                                                                                                06/14/2018_x000d__x000a_     Anemia due to multiple mechanisms_x000d__x000a_     AKI (acute kidney injury) (HCC)                                                                                          06/10/2018_x000d__x000a_     Non-traumatic rhabdomyolysis                                                                                             06/10/2018_x000d__x000a_     Acute respiratory failure (HCC)                                                                                          06/10/2018_x000d__x000a_     AAA (abdominal aortic aneurysm, ruptured) (HCC)                                                                          06/08/2018_x000d__x000a_     AAA (abdominal aortic aneurysm) without rupture (HCC)                                                                    06/07/2018_x000d__x000a_Printed on 12/20/18 11:31 AM                                                                                                                     Page 975_x000d__x000a__x000a_Subjective_x000d__x000a_No complaints or concern this am. Reports that he feels fine._x000d__x000a_Objective_x000d__x000a_Vital Signs_x000d__x000a_Temp: [36.6 °C (97.9 °F)‐38.7 °C (101.7 °F)] 36.7 °C (98.1 °F)_x000d__x000a_Heart Rate: [88‐222] 97_x000d__x000a_Resp: [11‐34] 21_x000d__x000a_BP: (97‐180)/(59‐97) 179/93_x000d__x000a_FiO2 (%): [45 %‐50 %] 45 %_x000d__x000a_Intake/Output Summary (Last 24 hours) at 06/16/18 1136_x000d__x000a_Last data filed at 06/16/18 1100_x000d__x000a_            Gross per 24 hour_x000d__x000a_Intake            2343.8 ml_x000d__x000a_Output             3520 ml_x000d__x000a_Net              ‐1176.2 ml_x000d__x000a_I/O last 3 completed shifts:_x000d__x000a_In: 3581.2 [P.O.:750; I.V.:2331.2]_x000d__x000a_Out: 4250 [Urine:1250]_x000d__x000a_I/O this shift:_x000d__x000a_In: 344.3 [I.V.:344.3]_x000d__x000a_Out: ‐_x000d__x000a_Physical Exam_x000d__x000a_GEN: NAD, RIJ vascath in place._x000d__x000a_MOUTH, AND THROAT: Moist mucosa_x000d__x000a_LUNGS: Clear to auscultation, no crackles, rhonchi, or wheezes._x000d__x000a_CARDIOVASCULAR: Normal S1 S2, no murmurs, clicks, or gallops, +tachycardia_x000d__x000a_ABDOMEN: Soft, Tender, Distended, Midline incision with clean and dry dressing_x000d__x000a_MUSCULOSKELETAL: Right leg swollen, purple/red bruises, wrapped in ace dressing. No pedal edema._x000d__x000a_NEURO: Awake and oriented x2, Answering questing. Moving all extremities_x000d__x000a_Medications_x000d__x000a_    QUEtiapine fumarate     25 mg                     Oral                   BID_x000d__x000a_    heparin (porcine)       3,000 Units               Intravenous            Once in dialysis_x000d__x000a_    heparin (porcine)       1,000 Units               Intravenous            Once in dialysis_x000d__x000a_    heparin (porcine)       1,000 Units               Intercatheter          Once_x000d__x000a_    sevelamer HCl           1,600 mg                  Oral                   TID w/meals_x000d__x000a_    metoprolol              25 mg                     Oral                   Q12H SCH_x000d__x000a_    ranitidine              150 mg                    Oral                   Q12H SCH_x000d__x000a_    normal saline           10 mL                     Intravenous            EVERY 8 HOURS_x000d__x000a_Printed on 12/20/18 11:31 AM                                                                                    Page 976_x000d__x000a__x000a_   amLODIPine                10 mg                    Oral                   Daily_x000d__x000a_   heparin (porcine)         5,000 Units              Subcutaneous           Q12H SCH_x000d__x000a_   docusate sodium           100 mg                   Per NG tube            Q12H_x000d__x000a_   sennosides                2 tablet                 Per NG tube            Nightly_x000d__x000a_   tamsulosin                0.4 mg                   Oral                   Daily_x000d__x000a_   PLASMA-LYTE A                                      1,000 mL (06/16/18 1007)_x000d__x000a_Labs:_x000d__x000a_Recent Labs_x000d__x000a_                                          06/15/18                               06/16/18_x000d__x000a_                                          0116                                   0130_x000d__x000a_WBC                                       10.8                                   11.5*_x000d__x000a_HGB                                       8.4*                                   7.7*_x000d__x000a_HCT                                       24.3*                                  22.9*_x000d__x000a_PLT                                       202                                    121*_x000d__x000a_MCHC                                      34.5                                   33.3_x000d__x000a_MCV                                       90                                     92_x000d__x000a_Recent Labs_x000d__x000a_                               06/15/18                       06/16/18                    06/16/18_x000d__x000a_                               0116                           0158                        0308_x000d__x000a_NA                             137                            136                         138_x000d__x000a_K                              5.0                            7.2*                        4.8_x000d__x000a_CL                             95*                            98*                         98*_x000d__x000a_CO2                            26                             28                          27_x000d__x000a_BUN                            85*                            63*                         66*_x000d__x000a_CREATININE                     6.4*                           5.6*                        5.9*_x000d__x000a_GLU                            119                            126*                        116_x000d__x000a_MG                             2.6                            2.5                         --_x000d__x000a_PHOS                           7.6*                           7.7*                        --_x000d__x000a_No results for input(s): INR in the last 168 hours._x000d__x000a_Invalid input(s): APT_x000d__x000a_Lab Results_x000d__x000a_Component                 Value                                              Date_x000d__x000a_    AST                   232 (H)                                            06/13/2018_x000d__x000a_    ALT                   13 (L)                                             06/13/2018_x000d__x000a_    ALKPHOS               138 (H)                                            06/13/2018_x000d__x000a_    BILITOT               0.7                                                06/13/2018_x000d__x000a_    BILIDIR               0.4                                                06/13/2018_x000d__x000a_    PROT                  4.1 (L)                                            06/13/2018_x000d__x000a_    LABALB                1.9 (L)                                            06/16/2018_x000d__x000a_Printed on 12/20/18 11:31 AM                                                                                    Page 977_x000d__x000a__x000a_No results found for: CKMB, TROPONINI, BNP_x000d__x000a_Lab Results_x000d__x000a_Component                 Value                                              Date_x000d__x000a_    PTH                   341.3 (H)                                          06/13/2018_x000d__x000a_    CALCIUM               6.7 (L)                                            06/16/2018_x000d__x000a_    CALIUMALBADJ          8.4 (L)                                            06/16/2018_x000d__x000a_    PHOS                  7.7 (H)                                            06/16/2018_x000d__x000a_Imaging:_x000d__x000a_US retroperitoneal_x000d__x000a_FINDINGS:_x000d__x000a_Right renal echogenicity is normal. The right kidney measures 11.0 cm. No hydronephrosis._x000d__x000a_Left renal echogenicity is normal. The left kidney measures 11.8 cm. No hydronephrosis._x000d__x000a_The bladder is not visualized._x000d__x000a_IMPRESSION: Normal renal ultrasound._x000d__x000a_Assessment and Plan_x000d__x000a_#Postoperative AKI_x000d__x000a_#Post aneurysm repair_x000d__x000a_‐ Pt with worsening renal function since AAA repair, also received contrast._x000d__x000a_‐ Urine OP 720ml in last 24 hours._x000d__x000a_‐ Renal US negative for any finding._x000d__x000a_‐ Acute kidney injury (AKI) remains a common and important post‐operative complication for patient receiving either_x000d__x000a_elective or emergent AAA repair (supra renal as well as infra renal), occurring in 15‐22%._x000d__x000a_Recommendation:_x000d__x000a_‐ Will do HD today_x000d__x000a_‐ Increase sevelamer to 1600mg TID with meal (order placed)_x000d__x000a_‐ Renally dose medications_x000d__x000a_‐ Avoid nephrotoxins_x000d__x000a_‐ Monitor UOP_x000d__x000a_‐ Monitor renal function_x000d__x000a_Provider: Anam Umar, M.D._x000d__x000a_Credentials: MSM, PGY‐1_x000d__x000a_Nephrology Pager: 404‐278‐7673_x000d__x000a_Date and Time: 6/16/2018, 12:02 PM_x000d__x000a_Attending Note[AU.1]_x000d__x000a_Printed on 12/20/18 11:31 AM                                                                                    Page 978_x000d__x000a__x000a_   Attribution Key_x000d__x000a_     AU.1 - Umar, Anam, MD on 6/16/2018 11:36 AM_x000d__x000a_"/>
    <n v="0"/>
    <n v="0"/>
    <n v="0"/>
    <n v="0"/>
  </r>
  <r>
    <x v="42"/>
    <s v="9:13 AM"/>
    <x v="71"/>
    <s v="JJM000979"/>
    <s v="Resident_x000d_"/>
    <s v="Surgical Intensive Care/CTS             Author "/>
    <s v="Friedman, Alexander, MD"/>
    <s v="Attested_x000d_"/>
    <s v="6/16/2018 9:13 AM               "/>
    <s v="6/16/2018 10:58 AM"/>
    <s v="Bashan-Gilzenrat, Keren A., MD at_x000d_"/>
    <s v="Friedman, Alexander, MD (Resident)"/>
    <s v="   Author: Friedman, Alexander, MD                     Service: Surgical Intensive Care/CTS             Author _x000a_   Filed: 6/16/2018 10:58 AM                           Date of Service: 6/16/2018 9:13 AM               _x000a_   Editor: Friedman, Alexander, MD (Resident)                                                           Cosigner: Bashan-Gilzenrat, Keren A., MD at_x000d__x000a_                                                                                                        6/16/2018 1:26 PM_x000d__x000a_   Attestation signed by Bashan-Gilzenrat, Keren A., MD at 6/16/2018 1:26 PM_x000d__x000a_  6/16/2018 1:26 PM_x000d__x000a_  I saw and evaluated the patient. Discussed with resident and agree with resident s findings and plan as_x000d__x000a_  documented in the resident s note._x000d__x000a_  Keren A. Bashan-Gilzenrat, MD_x000d__x000a_                                9_x000d__x000a_   CC: Ruptured AAA_x000d__x000a_Interval History: Pain controlled overnight, patient remains thirsty, some_x000d__x000a_agitation per nursing._x000d__x000a_PE:_x000d__x000a_Blood pressure 138/87, pulse 88, temperature 36.6 °C (97.9 °F), temperature_x000d__x000a_source Oral, resp. rate 11, height 1.778 m (5' 10&quot;), weight 97 kg (213 lb 13.5_x000d__x000a_oz), SpO2 98 %._x000d__x000a_I/O last 3 completed shifts:_x000d__x000a_Printed on 12/20/18 11:31 AM                                                                                                                   Page 979_x000d__x000a__x000a_In: 3510.8 [P.O.:750; I.V.:2260.8]_x000d__x000a_Out: 4250 [Urine:1250]_x000d__x000a_No intake/output data recorded._x000d__x000a_       : NAD, laying in bed, A&amp;Ox3_x000d__x000a_        : Respirations even and unlabored on 2L humidified NC, SaO2 92%._x000d__x000a_    : NSR per monitor, S1S2. R internal jugular vascath in place. 2+ radial_x000d__x000a_pulses bilaterally. 2+ L DP pulse. + R PT doppler signal._x000d__x000a_   : Abdomen soft, NT, ND. Midline incision c/d/i with staples, no s/s of_x000d__x000a_infection._x000d__x000a_     : Foley in place draining clear, yellow urine._x000d__x000a_      : PIV in place to R AC. ACE wrap to RLE, minimal toe movement. SCD to LLE,_x000d__x000a_+ toe movement. L 1st and 2nd toe dusky. R toes dusky, predominantly right_x000d__x000a_first toe_x000d__x000a_           : GCS 15_x000d__x000a_    Collection Time: 06/15/18 12:10_x000d__x000a_    PM_x000d__x000a_Result                         Value             Ref_x000d__x000a_                                                 Range_x000d__x000a_    Poct                       105               70 - 150_x000d__x000a_    Glucose(Meter)                               mg/dL_x000d__x000a_Printed on 12/20/18 11:31 AM                                                                                     Page 980_x000d__x000a__x000a_    Collection Time: 06/15/18 4:00_x000d__x000a_    PM_x000d__x000a_Result                         Value             Ref_x000d__x000a_                                                 Range_x000d__x000a_    Poct                       110               70 - 150_x000d__x000a_    Glucose(Meter)                               mg/dL_x000d__x000a_    Collection Time: 06/15/18 5:36_x000d__x000a_    PM_x000d__x000a_Result                         Value             Ref_x000d__x000a_                                                 Range_x000d__x000a_    Color-Urine                Yellow            Yellow,_x000d__x000a_                                                 Straw,_x000d__x000a_                                                 Colorless_x000d__x000a_    Clarity-Urine              Hazy              Clear,_x000d__x000a_                                                 Hazy_x000d__x000a_    Specific                   1.010             1.001 -_x000d__x000a_    Gravity-Urine                                1.035_x000d__x000a_    Ph, Quant-                 8.0               5.0 - 8.0_x000d__x000a_    Urine_x000d__x000a_    Protein,Qualita 2+=100 Negative_x000d__x000a_    tive-Urine                 mg/dL             &lt;30_x000d__x000a_                               (A)               mg/dL_x000d__x000a_    Glucose,Qualit 1+= 50                        Negative_x000d__x000a_    ative-Urine                mg/dL             &lt; 50_x000d__x000a_                               (A)               mg/dL_x000d__x000a_    Ketones,Qualit Trace=5 Negative_x000d__x000a_    ative-Urine                mg/dL             &lt;5_x000d__x000a_Printed on 12/20/18 11:31 AM                                                                                     Page 981_x000d__x000a__x000a_                               (A)               mg/dL_x000d__x000a_    Bilirubin,Qualit Negative Negative_x000d__x000a_    ative-Urine                &lt; 2.0             &lt; 2.0_x000d__x000a_                               mg/dL             mg/dL_x000d__x000a_    Urobilinogen,Q Negative Negative_x000d__x000a_    ualitative-                &lt;2.0              &lt;2.0_x000d__x000a_    Urine                      mg/dL             mg/dL_x000d__x000a_    Hemoglobin,Q 2+=0.2                          Negative_x000d__x000a_    ualitative-                mg/dL             &lt;0.03_x000d__x000a_    Urine                      (A)               mg/dL_x000d__x000a_    Nitrite,Bacteria Negative Negative_x000d__x000a_    l-Urine_x000d__x000a_    Leukocyte                  3+=500 Negative_x000d__x000a_    Esterase-Urine WBC/uL                        &lt;25_x000d__x000a_                               (A)               WBC/uL_x000d__x000a_    WBC-Urine                  &gt; 50 /            None /_x000d__x000a_                               HPF (A)           HPF, &lt;2_x000d__x000a_                                                 / HPF_x000d__x000a_    RBC-Urine                  6 - 10            None /_x000d__x000a_                               /HPF (A)          HPF, &lt;2_x000d__x000a_                                                 / HPF_x000d__x000a_    Collection Time: 06/16/18 12:18_x000d__x000a_    AM_x000d__x000a_Result                         Value             Ref_x000d__x000a_                                                 Range_x000d__x000a_    Ph-Arterial                7.46 (H)          7.35 -_x000d__x000a_Printed on 12/20/18 11:31 AM                                                                                     Page 982_x000d__x000a__x000a_                                                 7.45_x000d__x000a_    Pco2-Arterial              40                35 - 45_x000d__x000a_                                                 mmHg_x000d__x000a_    PO2-ARTERIAL 106                             80 - 110_x000d__x000a_                                                 mmHg_x000d__x000a_    Base Excess-               3.6 (H)           -2.0 -_x000d__x000a_    Arterial                                     2.0_x000d__x000a_                                                 mmol/L_x000d__x000a_    Hemoglobin,T 8.0 (L)                         13.5 -_x000d__x000a_    otal-Art                                     17.5_x000d__x000a_                                                 g/dL_x000d__x000a_    Oxyhemoglobi 96                              94 - 100_x000d__x000a_    n-Art                                        %_x000d__x000a_    Carboxyhemog 0.3 (L)                         1.0 - 1.5_x000d__x000a_    lobin-Art                                    %_x000d__x000a_    Methemoglobi 0.3 (L)                         0.4 - 1.5_x000d__x000a_    n-Art                                        %_x000d__x000a_    Collection Time: 06/16/18 1:30_x000d__x000a_    AM_x000d__x000a_Result                         Value             Ref_x000d__x000a_                                                 Range_x000d__x000a_    WBC Count-                 11.5 (H)          4.0 -_x000d__x000a_    Blood                                        10.8_x000d__x000a_                                                 K/mcL_x000d__x000a_    RBC Count-                 2.50 (L)          4.40 -_x000d__x000a_    Blood                                        5.90_x000d__x000a_                                                 M/mcL_x000d__x000a_Printed on 12/20/18 11:31 AM                                                                                     Page 983_x000d__x000a__x000a_    Hemoglobin-                7.7 (L)           13.5 -_x000d__x000a_    Blood                                        17.5_x000d__x000a_                                                 g/dL_x000d__x000a_    Hematocrit-                22.9 (L)          40.0 -_x000d__x000a_    Blood                                        50.0 %_x000d__x000a_    MCV                        92                80 - 97_x000d__x000a_                                                 fL_x000d__x000a_    MCHC                       33.3              31.5 -_x000d__x000a_                                                 35.0_x000d__x000a_                                                 g/dL_x000d__x000a_    RDW                        15.1              11.5 -_x000d__x000a_                                                 15.4 %_x000d__x000a_    Platelet Count- 121 (L)                      140 -_x000d__x000a_    Blood                                        440_x000d__x000a_                                                 K/mcL_x000d__x000a_    Platelet MPV               9.1               8.6 -_x000d__x000a_                                                 12.3 fL_x000d__x000a_    Man Diff Done None_x000d__x000a_    Collection Time: 06/16/18 1:58_x000d__x000a_    AM_x000d__x000a_Result                         Value             Ref_x000d__x000a_                                                 Range_x000d__x000a_    Sodium-Serum 136                             132 -_x000d__x000a_                                                 144_x000d__x000a_                                                 meq/L_x000d__x000a_    Potassium-                 7.2 (AA)          3.4 - 5.1_x000d__x000a_    Serum                                        meq/L_x000d__x000a_Printed on 12/20/18 11:31 AM                                                                                     Page 984_x000d__x000a__x000a_    Chloride-                  98 (L)            101 -_x000d__x000a_    Serum                                        111_x000d__x000a_                                                 meq/L_x000d__x000a_    Co2 Content-               28                22 - 32_x000d__x000a_    Serum                                        mmol/L_x000d__x000a_    Anion Gap                  10                1 - 13_x000d__x000a_                                                 mmol/L_x000d__x000a_    Glucose,Casual 126 (H)                       70 - 125_x000d__x000a_    -Serum                                       mg/dL_x000d__x000a_    Urea Nitrogen- 63 (H)                        8 - 22_x000d__x000a_    Serum                                        mg/dL_x000d__x000a_    Creatinine-                5.6 (H)           0.7 - 1.2_x000d__x000a_    Serum                                        mg/dL_x000d__x000a_    Calcium,Total              6.6 (L)           8.9 -_x000d__x000a_    Serum                                        10.3_x000d__x000a_                                                 mg/dL_x000d__x000a_    Calcium,Album 8.3 (L)                        8.9 -_x000d__x000a_    in Adjusted                                  10.3_x000d__x000a_                                                 mg/dL_x000d__x000a_    Albumin,Bcg-               1.9 (L)           3.5 - 5.0_x000d__x000a_    Serum                                        g/dL_x000d__x000a_    Glomerular                 11 (L)            &gt;60_x000d__x000a_    Filtration Rate                              mL/min/_x000d__x000a_    Calc                                         1.73 mE2_x000d__x000a_    Osmo,Calculat 291                            275 -_x000d__x000a_    ed                                           300_x000d__x000a_                                                 mOsm/L_x000d__x000a_Printed on 12/20/18 11:31 AM                                                                                     Page 985_x000d__x000a__x000a_    Collection Time: 06/16/18 1:58_x000d__x000a_    AM_x000d__x000a_Result                         Value             Ref_x000d__x000a_                                                 Range_x000d__x000a_    Magnesium-                 2.5               1.5 - 2.6_x000d__x000a_    Serum                                        mg/dL_x000d__x000a_    Collection Time: 06/16/18 1:58_x000d__x000a_    AM_x000d__x000a_Result                         Value             Ref_x000d__x000a_                                                 Range_x000d__x000a_    Phosphorus,In 7.7 (H)                        2.4 - 4.7_x000d__x000a_    org-Serum                                    mg/dL_x000d__x000a_    Collection Time: 06/16/18 3:08_x000d__x000a_    AM_x000d__x000a_Result                         Value             Ref_x000d__x000a_                                                 Range_x000d__x000a_    Sodium-Serum 138                             132 -_x000d__x000a_                                                 144_x000d__x000a_                                                 meq/L_x000d__x000a_    Potassium-                 4.8               3.4 - 5.1_x000d__x000a_    Serum                                        meq/L_x000d__x000a_    Chloride-                  98 (L)            101 -_x000d__x000a_    Serum                                        111_x000d__x000a_                                                 meq/L_x000d__x000a_    Co2 Content-               27                22 - 32_x000d__x000a_    Serum                                        mmol/L_x000d__x000a_Printed on 12/20/18 11:31 AM                                                                                     Page 986_x000d__x000a__x000a_    Anion Gap                  13                1 - 13_x000d__x000a_                                                 mmol/L_x000d__x000a_    Glucose,Casual 116                           70 - 125_x000d__x000a_    -Serum                                       mg/dL_x000d__x000a_    Urea Nitrogen- 66 (H)                        8 - 22_x000d__x000a_    Serum                                        mg/dL_x000d__x000a_    Creatinine-                5.9 (H)           0.7 - 1.2_x000d__x000a_    Serum                                        mg/dL_x000d__x000a_    Calcium,Total              6.7 (L)           8.9 -_x000d__x000a_    Serum                                        10.3_x000d__x000a_                                                 mg/dL_x000d__x000a_    Calcium,Album 8.4 (L)                        8.9 -_x000d__x000a_    in Adjusted                                  10.3_x000d__x000a_                                                 mg/dL_x000d__x000a_    Albumin,Bcg-               1.9 (L)           3.5 - 5.0_x000d__x000a_    Serum                                        g/dL_x000d__x000a_    Glomerular                 10 (L)            &gt;60_x000d__x000a_    Filtration Rate                              mL/min/_x000d__x000a_    Calc                                         1.73 mE2_x000d__x000a_    Osmo,Calculat 296                            275 -_x000d__x000a_    ed                                           300_x000d__x000a_                                                 mOsm/L_x000d__x000a_A: 54 yo male transferred from OSH for ruptured AAA, s/p repair on 6/8/18._x000d__x000a_Also with RLE compartment syndrome s/p 4 compartment fasciotomy on_x000d__x000a_6/10/18, rhabdomyolysis and AKI._x000d__x000a_Printed on 12/20/18 11:31 AM                                                                                     Page 987_x000d__x000a__x000a_Washout of RLE on 6/14 without closure_x000d__x000a_Encounter problem list:_x000d__x000a_Diagnosis_x000d__x000a_    AAA (abdominal aortic aneurysm) without rupture (HCC)_x000d__x000a_    AAA (abdominal aortic aneurysm, ruptured) (HCC)_x000d__x000a_    AKI (acute kidney injury) (HCC)_x000d__x000a_    Non-traumatic rhabdomyolysis_x000d__x000a_    Acute respiratory failure (HCC)_x000d__x000a_    Anemia due to multiple mechanisms_x000d__x000a_    Hyperparathyroidism (HCC)_x000d__x000a_P:_x000d__x000a_           :_x000d__x000a_-Oxy IR 10q4h prn for pain_x000d__x000a_-Dilaudid 1mg Q2 hours PRN severe pain, required 3x dosages._x000d__x000a_-Appreciate psychiatry recs_x000d__x000a_-Added seroquel 25 BID for agitation_x000d__x000a_          : Hyperparathyroidism_x000d__x000a_-U/S neck essentially normal, no significant findings_x000d__x000a_    : Maintaining normal BPs/HR when not agitated, not requiring any labetolol_x000d__x000a_-Norvasc 10mg daily_x000d__x000a_-Lopressor 25 PO BID_x000d__x000a_-F/U Vascular surgery recs- No ASA needed_x000d__x000a_Printed on 12/20/18 11:31 AM                                                                                     Page 988_x000d__x000a__x000a_        : satting well on RA_x000d__x000a_-IS use_x000d__x000a_-Wean O2 as able_x000d__x000a_           :_x000d__x000a_-Renal diet- will discontinue fluids if fully tolerating diet_x000d__x000a_-Plasmalyte @ 50mL/hr_x000d__x000a_-Colace, Senna_x000d__x000a_                 : HD yesterday, 2.5L off_x000d__x000a_-F/U Renal for HD need_x000d__x000a_-sevelamer 800mg TID_x000d__x000a_-Maintain foley for I&amp;Os_x000d__x000a_-Monitor UOP_x000d__x000a_-Flomax 0.4mg daily_x000d__x000a_138/4.8/98/277/66/5.9/116_x000d__x000a_              :_x000d__x000a_-0200 labs_x000d__x000a_-Monitor CPK levels daily, continues to downtrend to 5,700_x000d__x000a_-FSBG have been normal, no insulin needed, tolerating renal diet_x000d__x000a_       :_x000d__x000a_-PT/OT when appropriate_x000d__x000a_Printed on 12/20/18 11:31 AM                                                                                     Page 989_x000d__x000a__x000a_-RLE wound care and operative plan per vascular_x000d__x000a_         :_x000d__x000a_-Daily wound care_x000d__x000a_-Decubitus ppx_x000d__x000a_-Assist with turning Q2 hours_x000d__x000a_       : Heparin 5000 units Q12 hours_x000d__x000a_            :_x000d__x000a_  SICU_x000d__x000a_-Wound not closed, will need further surgery_x000d__x000a_-Chaplain consulted to assist with coping[AF.1]_x000d__x000a_   Attribution Key_x000d__x000a_     AF.1 - Friedman, Alexander, MD on 6/16/2018 9:13 AM_x000d__x000a_"/>
    <n v="0"/>
    <m/>
    <n v="0"/>
    <n v="0"/>
  </r>
  <r>
    <x v="42"/>
    <s v="8:46 AM"/>
    <x v="51"/>
    <s v="JJM000990"/>
    <s v="Physician_x000d_"/>
    <s v="Vascular Surgery                      Author "/>
    <s v="Rajani, Ravi, MD"/>
    <s v="Signed_x000d_"/>
    <s v="6/16/2018 8:46 AM             "/>
    <s v="6/16/2018 8:49 AM"/>
    <m/>
    <s v="Rajani, Ravi, MD (Physician)_x000d_"/>
    <s v="   Author: Rajani, Ravi, MD                            Service: Vascular Surgery                      Author _x000a_   Filed: 6/16/2018 8:49 AM                            Date of Service: 6/16/2018 8:46 AM             _x000a_   Editor: Rajani, Ravi, MD (Physician)_x000d__x000a_   Vascular Surgery Staff_x000d__x000a_   Continues to improve following OAR for rAAA c/b non-oliguric AKI._x000d__x000a_   AVSS with HR 90s._x000d__x000a_   UOP 750 / day_x000d__x000a_   Na 138_x000d__x000a_   BUN 66_x000d__x000a_   Cr 5.9_x000d__x000a_   WBC 11k_x000d__x000a_   Hgb 7.7_x000d__x000a_   Plts 121k_x000d__x000a_   Abdomen soft and nontender_x000d__x000a_   Incision healing_x000d__x000a_   Audible pedal signals_x000d__x000a_   Right forefoot with blistering and some mild mottling_x000d__x000a_   Left first toe with necrosis_x000d__x000a_Printed on 12/20/18 11:31 AM                                                                                                   Page 990_x000d__x000a__x000a_   Barely able to wiggle right toes_x000d__x000a_   1. Non-oliguric AKI secondary to renal embolization / ATN / pigment nephropathy_x000d__x000a_   - HD as needed_x000d__x000a_   - Phos binder_x000d__x000a_   - Limiting nephrotoxins_x000d__x000a_   2. Distal bilateral embolization_x000d__x000a_   - Suspect he will need major RLE amputation, awaiting demarcation_x000d__x000a_   - May need left first toe amputation_x000d__x000a_   Transferring to floor._x000d__x000a_   OR Monday for right leg debridement / amputation.[RR.1]_x000d__x000a_   RAVI RAJANI, MD[RR.2]_x000d__x000a_   Attribution Key_x000d__x000a_     RR.1 - Rajani, Ravi, MD on 6/16/2018 8:46 AM_x000d__x000a_     RR.2 - Rajani, Ravi, MD on 6/16/2018 8:49 AM_x000d__x000a_"/>
    <n v="0"/>
    <n v="0"/>
    <n v="0"/>
    <n v="0"/>
  </r>
  <r>
    <x v="42"/>
    <s v="7:50 AM"/>
    <x v="72"/>
    <s v="JJM000991"/>
    <s v="Registered Nurse_x000d_"/>
    <s v="Surgical Intensive Care/CTS             Author "/>
    <s v="Braylock, Julie, RN"/>
    <s v="Signed_x000d_"/>
    <s v="6/16/2018 7:50 AM               "/>
    <s v="6/16/2018 7:52 AM"/>
    <m/>
    <s v="Braylock, Julie, RN (Registered Nurse)_x000d_"/>
    <s v="   Author: Braylock, Julie, RN                          Service: Surgical Intensive Care/CTS             Author _x000a_   Filed: 6/16/2018 7:52 AM                             Date of Service: 6/16/2018 7:50 AM               _x000a_   Editor: Braylock, Julie, RN (Registered Nurse)_x000d__x000a_   0710: Received SBAR at the bedside. Patient is alert and able to make his needs known. He denies pain at_x000d__x000a_   this time. He asked for a drink of water. It was explained to him that the doctor has order nothing by mouth_x000d__x000a_   at this time due to pending testing. He verbaluized his understanding.[JB.1]_x000d__x000a_   Attribution Key_x000d__x000a_     JB.1 - Braylock, Julie, RN on 6/16/2018 7:50 AM_x000d__x000a_"/>
    <n v="0"/>
    <n v="0"/>
    <n v="0"/>
    <n v="0"/>
  </r>
  <r>
    <x v="42"/>
    <s v="6:05 AM"/>
    <x v="70"/>
    <s v="JJM000991"/>
    <s v="Registered Nurse_x000d_"/>
    <s v="Surgical Intensive Care/CTS             Author "/>
    <s v="Kebtie, Mulusew, RN"/>
    <s v="Signed_x000d_"/>
    <s v="6/16/2018 6:05 AM               "/>
    <s v="6/16/2018 6:05 AM"/>
    <m/>
    <s v="Kebtie, Mulusew, RN (Registered Nurse)_x000d_"/>
    <s v="   Author: Kebtie, Mulusew, RN                          Service: Surgical Intensive Care/CTS             Author _x000a_   Filed: 6/16/2018 6:05 AM                             Date of Service: 6/16/2018 6:05 AM               _x000a_   Editor: Kebtie, Mulusew, RN (Registered Nurse)_x000d__x000a_   Bladder scan done, Volume 33 ml[MK.1]_x000d__x000a_   Attribution Key_x000d__x000a_     MK.1 - Kebtie, Mulusew, RN on 6/16/2018 6:05 AM_x000d__x000a_"/>
    <n v="0"/>
    <n v="0"/>
    <n v="0"/>
    <n v="0"/>
  </r>
  <r>
    <x v="43"/>
    <s v="3:40 PM"/>
    <x v="52"/>
    <s v="JJM000991"/>
    <s v="Registered Nurse_x000d_"/>
    <s v="Dialysis-Function                       Author "/>
    <s v="McCoy-Benjamin, Lynnetta, RN"/>
    <s v="Signed_x000d_"/>
    <s v="6/15/2018 3:40 PM               "/>
    <s v="6/15/2018 3:40 PM"/>
    <m/>
    <s v="McCoy-Benjamin, Lynnetta, RN (Registered Nurse)_x000d_"/>
    <s v="   Author: McCoy-Benjamin, Lynnetta, RN                 Service: Dialysis-Function                       Author _x000a_   Filed: 6/15/2018 3:40 PM                             Date of Service: 6/15/2018 3:40 PM               _x000a_   Editor: McCoy-Benjamin, Lynnetta, RN (Registered Nurse)_x000d__x000a_                                                     Hemodialysis Treatment Summary Note_x000d__x000a_Printed on 12/20/18 11:31 AM                                                                                                           Page 991_x000d__x000a__x000a_Name: Jeffrey Maunz                                         Admission Date: 6/7/2018 8:23 PM_x000d__x000a_Sex: male                                                   Attending Provider: Teodorescu, Victoria J.,*_x000d__x000a_MRN: 100483082                                              DOB: 8/24/1963 Age: 54 y.o._x000d__x000a_Treatment Start Date: 06/15/18_x000d__x000a_Treatment Start Time: 1155_x000d__x000a_Treatment End Date: 06/15/18_x000d__x000a_Treatment End Time: 1524_x000d__x000a_Treatment Status: Completed_x000d__x000a_Reason Treatment Not Completed: ‐‐_x000d__x000a_Albumin (mL): 0_x000d__x000a_Normal Saline (mL): 0_x000d__x000a_Blood Transfusion (mL): 0_x000d__x000a_Net Fluid Bal: ‐2500 mL_x000d__x000a_Patient remained stable during treatment, tolerated well._x000d__x000a_Complete SBAR Handoff report given to: Maxwell, RN_x000d__x000a_Complete SBAR Handoff report received from: Lynnetta RN_x000d__x000a_Signed: Lynnetta McCoy‐Benjamin, RN[LM.1]_x000d__x000a_    Attribution Key_x000d__x000a_      LM.1 - McCoy-Benjamin, Lynnetta, RN on 6/15/2018 3:40 PM_x000d__x000a_"/>
    <n v="0"/>
    <n v="0"/>
    <n v="0"/>
    <n v="0"/>
  </r>
  <r>
    <x v="43"/>
    <s v="7:41 AM"/>
    <x v="45"/>
    <s v="JJM000992"/>
    <s v="Resident_x000d_"/>
    <s v="Nephrology Morehouse                  Author "/>
    <s v="Umar, Anam, MD"/>
    <s v="Attested_x000d_"/>
    <s v="6/15/2018 7:41 AM             "/>
    <s v="6/15/2018 1:31 PM"/>
    <s v="Obialo, Chamberlain I., MD at 6/15/2018_x000d_"/>
    <s v="Umar, Anam, MD (Resident)"/>
    <s v="    Author: Umar, Anam, MD                               Service: Nephrology Morehouse                  Author _x000a_    Filed: 6/15/2018 1:31 PM                             Date of Service: 6/15/2018 7:41 AM             _x000a_    Editor: Umar, Anam, MD (Resident)                                                                   Cosigner: Obialo, Chamberlain I., MD at 6/15/2018_x000d__x000a_                                                                                                        2:40 PM_x000d__x000a_    Attestation signed by Obialo, Chamberlain I., MD at 6/15/2018 2:40 PM_x000d__x000a_   6/15/2018 2:40 PM_x000d__x000a_   I saw and evaluated the patient. Discussed with resident and agree with resident s findings and plan as documented_x000d__x000a_   in the resident s note._x000d__x000a_   CHAMBERLAIN I. OBIALO, MD_x000d__x000a_Printed on 12/20/18 11:31 AM                                                                                                                    Page 992_x000d__x000a__x000a_                                              Morehouse Nephrology Progress Note_x000d__x000a_Patient ID:[AU.1] Jeffrey Maunz[AU.2]_x000d__x000a_Summary Statement_x000d__x000a_Jeffrey Maunz is a 54 y.o. male transferred from Columbus, GA for ruptured AAA on 6/8/18 and underwent repair.Serum_x000d__x000a_Creatinine on admission was 1.6 that has rapidly risen to 3.3‐&gt; 5.6‐&gt; 6.3 Pt has been having low urine output. His serum_x000d__x000a_CPK was elevated at 23000. He was noted to have comprtment syndrome of his Right leg and underwent fasciotomy._x000d__x000a_No prior renal problems. Nephrology consulted in the setting of AKI._x000d__x000a_Problem List[AU.1]_x000d__x000a_Active Hospital Problems_x000d__x000a_    Diagnosis                                                                                         Date Noted_x000d__x000a_    Hyperparathyroidism (HCC)                                                                         06/14/2018_x000d__x000a_    Anemia due to multiple mechanisms_x000d__x000a_    AKI (acute kidney injury) (HCC)                                                                   06/10/2018_x000d__x000a_    Non-traumatic rhabdomyolysis                                                                      06/10/2018_x000d__x000a_    Acute respiratory failure (HCC)                                                                   06/10/2018_x000d__x000a_    AAA (abdominal aortic aneurysm, ruptured) (HCC)                                                   06/08/2018_x000d__x000a_    AAA (abdominal aortic aneurysm) without rupture (HCC)                                             06/07/2018[AU._x000d__x000a_                                                                                                      2]_x000d__x000a_Subjective_x000d__x000a_No complaints or concern this am. Reports that he feels fine._x000d__x000a_Objective_x000d__x000a_Vital Signs[AU.1]_x000d__x000a_Temp: [36.5 °C (97.7 °F)‐37.6 °C (99.7 °F)] 37.2 °C (99 °F)_x000d__x000a_Heart Rate: [86‐100] 87_x000d__x000a_Resp: [15‐32] 20_x000d__x000a_BP: (147‐201)/(80‐129) 173/98_x000d__x000a_FiO2 (%): [28 %] 28 %_x000d__x000a_Intake/Output Summary (Last 24 hours) at 06/15/18 0742_x000d__x000a_Last data filed at 06/15/18 0600_x000d__x000a_           Gross per 24 hour_x000d__x000a_Intake           2890.69 ml_x000d__x000a_Output             1200 ml_x000d__x000a_Net              1690.69 ml_x000d__x000a_I/O last 3 completed shifts:_x000d__x000a_In: 4006.5 [P.O.:1750; I.V.:1906.5; Blood:350]_x000d__x000a_Printed on 12/20/18 11:31 AM                                                                                      Page 993_x000d__x000a__x000a_Out: 1490 [Urine:1490]_x000d__x000a_No intake/output data recorded.[AU.2]_x000d__x000a_Physical Exam_x000d__x000a_GEN: NAD, RIJ vascath in place._x000d__x000a_MOUTH, AND THROAT: Moist mucosa_x000d__x000a_LUNGS: Clear to auscultation, no crackles, rhonchi, or wheezes._x000d__x000a_CARDIOVASCULAR: Normal S1 S2, no murmurs, clicks, or gallops, +tachycardia_x000d__x000a_ABDOMEN: Soft, Tender, Distended, Midline incision with clean and dry dressing_x000d__x000a_MUSCULOSKELETAL: Right leg swollen, purple/red bruises, wrapped in ace dressing. No pedal edema._x000d__x000a_NEURO: Awake and oriented x2, Answering questing. Moving all extremities_x000d__x000a_Medications[AU.1]_x000d__x000a_   HYDROmorphone            1 mg                      Oral                   Once_x000d__x000a_   sevelamer HCl            800 mg                    Oral                   TID w/meals_x000d__x000a_   ranitidine               150 mg                    Oral                   Q12H SCH_x000d__x000a_   normal saline            10 mL                     Intravenous            EVERY 8 HOURS_x000d__x000a_   amLODIPine               10 mg                     Oral                   Daily_x000d__x000a_   heparin (porcine)        5,000 Units               Subcutaneous           Q12H SCH_x000d__x000a_   docusate sodium          100 mg                    Per NG tube            Q12H_x000d__x000a_   sennosides               2 tablet                  Per NG tube            Nightly_x000d__x000a_   tamsulosin               0.4 mg                    Oral                   Daily_x000d__x000a_   lactated ringers_x000d__x000a_   lactated ringers_x000d__x000a_   lactated ringers_x000d__x000a_   PLASMA-LYTE A                                      1,000 mL (06/15/18 0411)[AU.2]_x000d__x000a_Labs:[AU.1]_x000d__x000a_Recent Labs_x000d__x000a_                                          06/14/18                               06/15/18_x000d__x000a_                                          0236                                   0116_x000d__x000a_WBC                                       9.7                                    10.8_x000d__x000a_HGB                                       7.3*                                   8.4*_x000d__x000a_HCT                                       20.8*                                  24.3*_x000d__x000a_PLT                                       173                                    202_x000d__x000a_MCHC                                      35.1*                                  34.5_x000d__x000a_MCV                                       90                                     90_x000d__x000a_Recent Labs_x000d__x000a_                              06/13/18                        06/14/18                    06/15/18_x000d__x000a_                              0300                            0317                        0116_x000d__x000a_NA                            145*                            143                         137_x000d__x000a_K                             5.2*                            4.8                         5.0_x000d__x000a_Printed on 12/20/18 11:31 AM                                                                                    Page 994_x000d__x000a__x000a_CL                             100*                           100*                      95*_x000d__x000a_CO2                            18*                            27                        26_x000d__x000a_BUN                            98*                            67*                       85*_x000d__x000a_CREATININE                     6.8*                           5.2*                      6.4*_x000d__x000a_GLU                            106                            104                       119_x000d__x000a_MG                             3.2*                           2.8*                      2.6_x000d__x000a_PHOS                           9.5*                           8.2*                      7.6*_x000d__x000a_PROT                           4.1*                           --                         --_x000d__x000a_No results for input(s): INR in the last 168 hours._x000d__x000a_Invalid input(s): APT_x000d__x000a_Lab Results_x000d__x000a_Component                 Value                                              Date_x000d__x000a_    AST                   232 (H)                                            06/13/2018_x000d__x000a_    ALT                   13 (L)                                             06/13/2018_x000d__x000a_    ALKPHOS               138 (H)                                            06/13/2018_x000d__x000a_    BILITOT               0.7                                                06/13/2018_x000d__x000a_    BILIDIR               0.4                                                06/13/2018_x000d__x000a_    PROT                  4.1 (L)                                            06/13/2018_x000d__x000a_    LABALB                1.9 (L)                                            06/15/2018_x000d__x000a_No results found for: CKMB, TROPONINI, BNP_x000d__x000a_Lab Results_x000d__x000a_Component                 Value                                              Date_x000d__x000a_    PTH                   341.3 (H)                                          06/13/2018_x000d__x000a_    CALCIUM               6.9 (L)                                            06/15/2018_x000d__x000a_    CALIUMALBADJ          8.6 (L)                                            06/15/2018_x000d__x000a_    PHOS                  7.6 (H)                                            06/15/2018[AU.2]_x000d__x000a_Imaging:_x000d__x000a_US retroperitoneal_x000d__x000a_FINDINGS:_x000d__x000a_Right renal echogenicity is normal. The right kidney measures 11.0 cm. No hydronephrosis._x000d__x000a_Left renal echogenicity is normal. The left kidney measures 11.8 cm. No hydronephrosis._x000d__x000a_The bladder is not visualized._x000d__x000a_IMPRESSION: Normal renal ultrasound._x000d__x000a_Assessment and Plan_x000d__x000a_Printed on 12/20/18 11:31 AM                                                                                    Page 995_x000d__x000a__x000a_#Postoperative AKI_x000d__x000a_#Post aneurysm repair_x000d__x000a_‐ Pt with worsening renal function since AAA repair, also received contrast._x000d__x000a_‐ Urine OP[AU.1] 1200[AU.3]ml in last 24 hours._x000d__x000a_‐ Renal US negative for any finding._x000d__x000a_‐ Acute kidney injury (AKI) remains a common and important post‐operative complication for patient receiving either_x000d__x000a_elective or emergent AAA repair (supra renal as well as infra renal), occurring in 15‐22%._x000d__x000a_Recommendation:_x000d__x000a_‐ Will do HD today_x000d__x000a_‐ Con sevelamer 800mg TID once pt is orally allowed_x000d__x000a_‐ Renally dose medications_x000d__x000a_‐ Avoid nephrotoxins_x000d__x000a_‐ Monitor UOP_x000d__x000a_‐ Monitor renal function_x000d__x000a_Provider: Anam Umar, M.D._x000d__x000a_Credentials: MSM, PGY‐1_x000d__x000a_Nephrology Pager: 404‐278‐7673_x000d__x000a_Date and Time:[AU.1] 6/15/2018[AU.2], 12:02 PM_x000d__x000a_Attending Note[AU.1]_x000d__x000a_    Attribution Key_x000d__x000a_      AU.1 - Umar, Anam, MD on 6/15/2018 7:41 AM_x000d__x000a_      AU.2 - Umar, Anam, MD on 6/15/2018 7:42 AM_x000d__x000a_      AU.3 - Umar, Anam, MD on 6/15/2018 1:30 PM_x000d__x000a_"/>
    <n v="0"/>
    <n v="0"/>
    <n v="0"/>
    <n v="0"/>
  </r>
  <r>
    <x v="43"/>
    <s v="9:23 AM"/>
    <x v="73"/>
    <s v="JJM000996"/>
    <s v="Dietitian_x000d_"/>
    <s v="Nutrition-Function                    Author "/>
    <s v="Keirsey, Katherine, RD"/>
    <s v="Signed_x000d_"/>
    <s v="6/15/2018 9:23 AM             "/>
    <s v="6/15/2018 9:32 AM"/>
    <m/>
    <s v="Keirsey, Katherine, RD (Dietitian)_x000d_"/>
    <s v="    Author: Keirsey, Katherine, RD                  Service: Nutrition-Function                    Author _x000a_    Filed: 6/15/2018 9:32 AM                        Date of Service: 6/15/2018 9:23 AM             _x000a_    Editor: Keirsey, Katherine, RD (Dietitian)_x000d__x000a_    Clinical Nutrition Follow Up_x000d__x000a_    54 yo M with PMHx of HTN and possible recent methamphetamine use p/w ruptures AAA from OSH. S/p_x000d__x000a_    AAA repair on 6/7. Found to have pulseless right foot, s/p decompression fasciotomy. Washout of RLE on_x000d__x000a_    6/14 without closure. Pt with postoperative AKI, receiving HD._x000d__x000a_Current nutrition therapy: regular diet (renal diet)_x000d__x000a_BM: none recent recorded[KK.1], pt cannot recall last BM[KK.2]_x000d__x000a_I&amp;O: urine 1200ml (6/14)_x000d__x000a_Labs: Cl 95, BUN 85, Cr 6.4, GFR 9, osmo 301, adjusted Ca 8.6, phos 7.6_x000d__x000a_Meds: colace, metoprolol, zantac, senna, sevelamer HCl, plasmalyte at 75ml/h_x000d__x000a_RD ASSESSMENT:[KK.1] Spoke with pt at bedside. Pt states he did not receive dinner last night, although diet_x000d__x000a_Printed on 12/20/18 11:31 AM                                                                                                Page 996_x000d__x000a__x000a_was updated at 1123 on 6/14. Eating breakfast well at time of visit. States his appetite is good.[KK.2]_x000d__x000a_Plan: Adjust to renal level 2 diet._x000d__x000a_Monitoring/Evaluation:[KK.1] PO intake, labs[KK.2]_x000d__x000a_Katherine I. Keirsey MS, RD, LD_x000d__x000a_404-360-5201[KK.1]_x000d__x000a_    Attribution Key_x000d__x000a_      KK.1 - Keirsey, Katherine, RD on 6/15/2018 9:23 AM_x000d__x000a_      KK.2 - Keirsey, Katherine, RD on 6/15/2018 9:30 AM_x000d__x000a_"/>
    <n v="0"/>
    <n v="0"/>
    <n v="0"/>
    <n v="0"/>
  </r>
  <r>
    <x v="43"/>
    <s v="7:43 AM"/>
    <x v="46"/>
    <s v="JJM000997"/>
    <s v="Resident_x000d_"/>
    <s v="Vascular Surgery                      Author "/>
    <s v="Short, Heather L., MD"/>
    <s v="Signed_x000d_"/>
    <s v="6/15/2018 7:43 AM             "/>
    <s v="6/15/2018 9:31 AM"/>
    <m/>
    <s v="Short, Heather L., MD (Resident)_x000d_"/>
    <s v="    Author: Short, Heather L., MD                         Service: Vascular Surgery                      Author _x000a_    Filed: 6/15/2018 9:31 AM                              Date of Service: 6/15/2018 7:43 AM             _x000a_    Editor: Short, Heather L., MD (Resident)_x000d__x000a_   Vascular Surgery Progress Note_x000d__x000a_   Delirium improved. Tolerating small amounts of po. Small BM, +flatus._x000d__x000a_Vitals:_x000d__x000a_                         06/15/18 0630_x000d__x000a_BP:                      (!) 173/98_x000d__x000a_Pulse:                   87_x000d__x000a_Resp:_x000d__x000a_Temp:                    37.2 °C (99 °F)_x000d__x000a_SpO2:_x000d__x000a_Awake, alert, oriented_x000d__x000a_RRR_x000d__x000a_EWOB_x000d__x000a_Abd full, but soft, incisions c/d/i_x000d__x000a_Signals audible bilaterally_x000d__x000a_Fasciotomy sites clean, muscle viable_x000d__x000a_RLE mottled with some blistering‐‐stable_x000d__x000a_Na 137_x000d__x000a_K 5.0_x000d__x000a_BUN 85_x000d__x000a_Cr 6.4_x000d__x000a_CPK 5790_x000d__x000a_WBC 10.8_x000d__x000a_Hgb 8.4_x000d__x000a_Plts 202_x000d__x000a_Phos 7.6_x000d__x000a_Printed on 12/20/18 11:31 AM                                                                                                      Page 997_x000d__x000a__x000a_UOP[HS.1] 1200cc[HS.2]_x000d__x000a_54 yo M s/p open AAA repair c/b RLE compartment syndrome s/p 4 compartment fasciotomies, now with AKI_x000d__x000a_Neuro: pain control, h/o meth abuse_x000d__x000a_CV: stable_x000d__x000a_Resp: IS, pulm toliet_x000d__x000a_FEN/GI: MIVF, ok for[HS.1] regular diet,[HS.2] start bowel regimen_x000d__x000a_Renal: HD per nephrology._x000d__x000a_Heme/ID: monitor hgb, no antibiotics, d/c argatroban and restart hep PPx_x000d__x000a_Fasciotomy sites remain open_x000d__x000a_Continue to monitor R leg, foot‐‐may require further debridement_x000d__x000a_Short PGY4[HS.1]_x000d__x000a_   Attribution Key_x000d__x000a_     HS.1 - Short, Heather L., MD on 6/15/2018 7:43 AM_x000d__x000a_     HS.2 - Short, Heather L., MD on 6/15/2018 9:30 AM_x000d__x000a_"/>
    <n v="0"/>
    <n v="0"/>
    <n v="0"/>
    <n v="0"/>
  </r>
  <r>
    <x v="43"/>
    <s v="8:05 AM"/>
    <x v="71"/>
    <s v="JJM000998"/>
    <s v="Resident_x000d_"/>
    <s v="Surgical Intensive Care/CTS             Author "/>
    <s v="Friedman, Alexander, MD"/>
    <s v="Cosign Needed_x000d_"/>
    <s v="6/15/2018 8:05 AM               "/>
    <s v="6/15/2018 9:21 AM"/>
    <m/>
    <s v="Friedman, Alexander, MD (Resident)"/>
    <s v="   Author: Friedman, Alexander, MD                      Service: Surgical Intensive Care/CTS             Author _x000a_   Filed: 6/15/2018 9:21 AM                             Date of Service: 6/15/2018 8:05 AM               _x000a_   Editor: Friedman, Alexander, MD (Resident)                                                            Cosign Required: Yes_x000d__x000a_                                 8_x000d__x000a_   CC: Ruptured AAA_x000d__x000a_Interval History: No acute events, pain controlled with oral medications and 3x_x000d__x000a_PRNs_x000d__x000a_PE:_x000d__x000a_Printed on 12/20/18 11:31 AM                                                                                                      Page 998_x000d__x000a__x000a_Blood pressure                             , pulse 87, temperature 37.2 °C (99 °F), resp. rate 20,_x000d__x000a_height 1.778 m (5' 10&quot;), weight 97 kg (213 lb 13.5 oz), SpO2 93 %._x000d__x000a_I/O last 3 completed shifts:_x000d__x000a_In: 4006.5 [P.O.:1750; I.V.:1906.5; Blood:350]_x000d__x000a_Out: 1490 [Urine:1490]_x000d__x000a_No intake/output data recorded._x000d__x000a_       : NAD, laying in bed, A&amp;Ox3_x000d__x000a_        : Respirations even and unlabored on 2L humidified NC, SaO2 92%._x000d__x000a_    : NSR per monitor, S1S2. R internal jugular vascath in place. 2+ radial_x000d__x000a_pulses bilaterally. 2+ L DP pulse. + R PT doppler signal._x000d__x000a_   : Abdomen soft, NT, ND. Midline incision c/d/i with staples, no s/s of_x000d__x000a_infection._x000d__x000a_     : Foley in place draining clear, yellow urine._x000d__x000a_      : PIV in place to R AC. ACE wrap to RLE, minimal toe movement. SCD to LLE,_x000d__x000a_+ toe movement. L 1st and 2nd toe dusky. R toes dusky._x000d__x000a_           : GCS 15_x000d__x000a_    Collection Time: 06/14/18 11:56_x000d__x000a_    AM_x000d__x000a_Result                         Value             Ref_x000d__x000a_                                                 Range_x000d__x000a_    Poct                       74                70 - 150_x000d__x000a_Printed on 12/20/18 11:31 AM                                                                                     Page 999_x000d__x000a__x000a_    Glucose(Meter)                               mg/dL_x000d__x000a_    Collection Time: 06/14/18 4:23_x000d__x000a_    PM_x000d__x000a_Result                         Value             Ref_x000d__x000a_                                                 Range_x000d__x000a_    Poct                       154 (H)           70 - 150_x000d__x000a_    Glucose(Meter)                               mg/dL_x000d__x000a_    Collection Time: 06/15/18 1:16_x000d__x000a_    AM_x000d__x000a_Result                         Value             Ref_x000d__x000a_                                                 Range_x000d__x000a_    WBC Count-                 10.8              4.0 -_x000d__x000a_    Blood                                        10.8_x000d__x000a_                                                 K/mcL_x000d__x000a_    RBC Count-                 2.69 (L)          4.40 -_x000d__x000a_    Blood                                        5.90_x000d__x000a_                                                 M/mcL_x000d__x000a_    Hemoglobin-                8.4 (L)           13.5 -_x000d__x000a_    Blood                                        17.5_x000d__x000a_                                                 g/dL_x000d__x000a_    Hematocrit-                24.3 (L)          40.0 -_x000d__x000a_    Blood                                        50.0 %_x000d__x000a_    MCV                        90                80 - 97_x000d__x000a_                                                 fL_x000d__x000a_    MCHC                       34.5              31.5 -_x000d__x000a_                                                 35.0_x000d__x000a_Printed on 12/20/18 11:31 AM                                                                                   Page 1000_x000d__x000a__x000a_                                                 g/dL_x000d__x000a_    RDW                        14.1              11.5 -_x000d__x000a_                                                 15.4 %_x000d__x000a_    Platelet Count- 202                          140 -_x000d__x000a_    Blood                                        440_x000d__x000a_                                                 K/mcL_x000d__x000a_    Platelet MPV               7.9 (L)           8.6 -_x000d__x000a_                                                 12.3 fL_x000d__x000a_    % Neutrophils- 76.0                          25 - 62_x000d__x000a_    Auto                                         %_x000d__x000a_    %                          7.1               20 - 53_x000d__x000a_    Lymphocytes-                                 %_x000d__x000a_    Auto_x000d__x000a_    % Monocytes- 15.1                            2 - 11 %_x000d__x000a_    Auto_x000d__x000a_    % Eosinophils- 1.3                           &lt;9 %_x000d__x000a_    Auto_x000d__x000a_    % Basophils-               0.5               &lt;3 %_x000d__x000a_    Auto_x000d__x000a_    NRBC /100                  0.1 (H)           0_x000d__x000a_    WBC -Auto                                    #/100wb_x000d__x000a_                                                 c_x000d__x000a_    # Neutrophils- 8.2 (H)                       1.8 - 7.3_x000d__x000a_    Auto                                         K/mcL_x000d__x000a_    #                          0.8               0.5 - 4.5_x000d__x000a_    Lymphocytes-                                 K/mcL_x000d__x000a_    Auto_x000d__x000a_    # Monocytes-               1.6 (H)           &lt;1.2_x000d__x000a_Printed on 12/20/18 11:31 AM                                                                                   Page 1001_x000d__x000a__x000a_    Auto                                         K/mcL_x000d__x000a_    # Eosinophils- 0.1                           &lt;0.8_x000d__x000a_    Auto                                         K/mcL_x000d__x000a_    # Basophils-               0.1               0.0 - 0.2_x000d__x000a_    Auto                                         K/mcL_x000d__x000a_    Man Diff Done None_x000d__x000a_    Collection Time: 06/15/18 1:16_x000d__x000a_    AM_x000d__x000a_Result                         Value             Ref_x000d__x000a_                                                 Range_x000d__x000a_    Sodium-Serum 137                             132 -_x000d__x000a_                                                 144_x000d__x000a_                                                 meq/L_x000d__x000a_    Potassium-                 5.0               3.4 - 5.1_x000d__x000a_    Serum                                        meq/L_x000d__x000a_    Chloride-                  95 (L)            101 -_x000d__x000a_    Serum                                        111_x000d__x000a_                                                 meq/L_x000d__x000a_    Co2 Content-               26                22 - 32_x000d__x000a_    Serum                                        mmol/L_x000d__x000a_    Anion Gap                  16 (H)            1 - 13_x000d__x000a_                                                 mmol/L_x000d__x000a_    Glucose,Casual 119                           70 - 125_x000d__x000a_    -Serum                                       mg/dL_x000d__x000a_    Urea Nitrogen- 85 (H)                        8 - 22_x000d__x000a_    Serum                                        mg/dL_x000d__x000a_    Creatinine-                6.4 (H)           0.7 - 1.2_x000d__x000a_Printed on 12/20/18 11:31 AM                                                                                   Page 1002_x000d__x000a__x000a_    Serum                                        mg/dL_x000d__x000a_    Calcium,Total              6.9 (L)           8.9 -_x000d__x000a_    Serum                                        10.3_x000d__x000a_                                                 mg/dL_x000d__x000a_    Calcium,Album 8.6 (L)                        8.9 -_x000d__x000a_    in Adjusted                                  10.3_x000d__x000a_                                                 mg/dL_x000d__x000a_    Albumin,Bcg-               1.9 (L)           3.5 - 5.0_x000d__x000a_    Serum                                        g/dL_x000d__x000a_    Glomerular                 9 (L)             &gt;60_x000d__x000a_    Filtration Rate                              mL/min/_x000d__x000a_    Calc                                         1.73 mE2_x000d__x000a_    Osmo,Calculat 301 (H)                        275 -_x000d__x000a_    ed                                           300_x000d__x000a_                                                 mOsm/L_x000d__x000a_    Collection Time: 06/15/18 1:16_x000d__x000a_    AM_x000d__x000a_Result                         Value             Ref_x000d__x000a_                                                 Range_x000d__x000a_    Magnesium-                 2.6               1.5 - 2.6_x000d__x000a_    Serum                                        mg/dL_x000d__x000a_    Collection Time: 06/15/18 1:16_x000d__x000a_    AM_x000d__x000a_Result                         Value             Ref_x000d__x000a_                                                 Range_x000d__x000a_    Phosphorus,In 7.6 (H)                        2.4 - 4.7_x000d__x000a_Printed on 12/20/18 11:31 AM                                                                                   Page 1003_x000d__x000a__x000a_    org-Serum                                    mg/dL_x000d__x000a_    Collection Time: 06/15/18 1:16_x000d__x000a_    AM_x000d__x000a_Result                         Value             Ref_x000d__x000a_                                                 Range_x000d__x000a_    Cpk,Total-                 5,791 (H) 49 - 397_x000d__x000a_    Serum                                        U/L_x000d__x000a_    Collection Time: 06/15/18 1:29_x000d__x000a_    AM_x000d__x000a_Result                         Value             Ref_x000d__x000a_                                                 Range_x000d__x000a_    Poct                       151 (H)           70 - 150_x000d__x000a_    Glucose(Meter)                               mg/dL_x000d__x000a_    Collection Time: 06/15/18 6:27_x000d__x000a_    AM_x000d__x000a_Result                         Value             Ref_x000d__x000a_                                                 Range_x000d__x000a_    Poct                       134               70 - 150_x000d__x000a_    Glucose(Meter)                               mg/dL_x000d__x000a_    Collection Time: 06/15/18 7:22_x000d__x000a_    AM_x000d__x000a_Result                         Value             Ref_x000d__x000a_                                                 Range_x000d__x000a_    Poct                       133               70 - 150_x000d__x000a_Printed on 12/20/18 11:31 AM                                                                                   Page 1004_x000d__x000a__x000a_    Glucose(Meter)                               mg/dL_x000d__x000a_A: 54 yo male transferred from OSH for ruptured AAA, s/p repair on 6/8/18._x000d__x000a_Also with RLE compartment syndrome s/p 4 compartment fasciotomy on_x000d__x000a_6/10/18, rhabdomyolysis and AKI._x000d__x000a_Washout of RLE on 6/14 without closure_x000d__x000a_Encounter problem list:_x000d__x000a_Diagnosis_x000d__x000a_    AAA (abdominal aortic aneurysm) without rupture (HCC)_x000d__x000a_    AAA (abdominal aortic aneurysm, ruptured) (HCC)_x000d__x000a_    AKI (acute kidney injury) (HCC)_x000d__x000a_    Non-traumatic rhabdomyolysis_x000d__x000a_    Acute respiratory failure (HCC)_x000d__x000a_    Anemia due to multiple mechanisms_x000d__x000a_    Hyperparathyroidism (HCC)_x000d__x000a_P:_x000d__x000a_           :_x000d__x000a_-Roxicodone IR 5mg Q6 hours PRN,_x000d__x000a_-Dilaudid 1mg Q2 hours PRN severe pain, required 3x dosages._x000d__x000a_-Appreciate psychiatry recs_x000d__x000a_          : Hyperparathyroidism_x000d__x000a_Printed on 12/20/18 11:31 AM                                                                                   Page 1005_x000d__x000a__x000a_-U/S neck[AF.1] essentially normal, no significant findings[AF.2]_x000d__x000a_    :_x000d__x000a_-Norvasc 10mg daily[AF.1]_x000d__x000a_-Lopressor 25 PO BID[AF.2]_x000d__x000a_-Labetolol 20mg Q4 hours PRN_x000d__x000a_-F/U Vascular surgery recs_x000d__x000a_       :_x000d__x000a_-IS use_x000d__x000a_-Wean O2 as able_x000d__x000a_           :_x000d__x000a_-[AF.1]Renal diet[AF.2]_x000d__x000a_-Plasmalyte @ 75mL/hr_x000d__x000a_-Colace, Senna_x000d__x000a_                 :_x000d__x000a_-F/U Renal for HD needs[AF.1]- HD today[AF.2]_x000d__x000a_-Start sevelamer 800mg TID_x000d__x000a_-Maintain foley for I&amp;Os_x000d__x000a_-Monitor UOP_x000d__x000a_-Flomax 0.4mg daily[AF.1]_x000d__x000a_137/5.0/95/26/85/6.4/119_x000d__x000a_CA 8.6, MG 2.6, Phos 7.6[AF.2]_x000d__x000a_              :_x000d__x000a_Printed on 12/20/18 11:31 AM                                                                                   Page 1006_x000d__x000a__x000a_-0200 labs_x000d__x000a_-Monitor CPK levels daily[AF.1], continues to downtrend to 5,700[AF.2]_x000d__x000a_             [AF.1]_x000d__x000a_-FSBG have been normal, no FSBG needed, tolerating renal diet [AF.2]_x000d__x000a_        :_x000d__x000a_-PT/OT when appropriate_x000d__x000a_         :_x000d__x000a_-Daily wound care_x000d__x000a_-Decubitus ppx_x000d__x000a_-Assist with turning Q2 hours_x000d__x000a_       : Heparin 5000 units Q12 hours_x000d__x000a_            :_x000d__x000a_  SICU_x000d__x000a_-[AF.1]Wound not closed, will need further surgery[AF.2]_x000d__x000a_-Chaplain consulted to assist with coping[AF.1]_x000d__x000a_   Attribution Key_x000d__x000a_     AF.1 - Friedman, Alexander, MD on 6/15/2018 8:05 AM_x000d__x000a_     AF.2 - Friedman, Alexander, MD on 6/15/2018 9:06 AM_x000d__x000a_"/>
    <n v="0"/>
    <n v="0"/>
    <n v="0"/>
    <n v="0"/>
  </r>
  <r>
    <x v="44"/>
    <s v="1:00 PM"/>
    <x v="45"/>
    <s v="JJM001007"/>
    <s v="Resident_x000d_"/>
    <s v="Nephrology Morehouse                  Author "/>
    <s v="Umar, Anam, MD"/>
    <s v="Attested_x000d_"/>
    <s v="6/14/2018 1:00 PM             "/>
    <s v="6/14/2018 1:03 PM"/>
    <s v="Obialo, Chamberlain I., MD at 6/14/2018_x000d_"/>
    <s v="Umar, Anam, MD (Resident)"/>
    <s v="   Author: Umar, Anam, MD                               Service: Nephrology Morehouse                  Author _x000a_   Filed: 6/14/2018 1:03 PM                             Date of Service: 6/14/2018 1:00 PM             _x000a_   Editor: Umar, Anam, MD (Resident)                                                                   Cosigner: Obialo, Chamberlain I., MD at 6/14/2018_x000d__x000a_                                                                                                       8:13 PM_x000d__x000a_   Attestation signed by Obialo, Chamberlain I., MD at 6/14/2018 8:13 PM_x000d__x000a_Printed on 12/20/18 11:31 AM                                                                                                                 Page 1007_x000d__x000a__x000a_   6/14/2018 8:13 PM_x000d__x000a_   I saw and evaluated the patient. Discussed with resident and agree with resident s findings and plan as documented in the resident s_x000d__x000a_   note._x000d__x000a_   CHAMBERLAIN I. OBIALO, MD_x000d__x000a_                                              Morehouse Nephrology Progress Note_x000d__x000a_Patient ID: Jeffrey Maunz_x000d__x000a_Summary Statement_x000d__x000a_Jeffrey Maunz is a 54 y.o. male transferred from Columbus, GA for ruptured AAA on 6/8/18 and underwent repair.Serum_x000d__x000a_Creatinine on admission was 1.6 that has rapidly risen to 3.3‐&gt; 5.6‐&gt; 6.3 Pt has been having low urine output. His serum_x000d__x000a_CPK was elevated at 23000. He was noted to have comprtment syndrome of his Right leg and underwent fasciotomy._x000d__x000a_No prior renal problems. Nephrology consulted in the setting of AKI._x000d__x000a_Problem List_x000d__x000a_Active Hospital Problems_x000d__x000a_     Diagnosis                                                                                                Date Noted_x000d__x000a_     Hyperparathyroidism (HCC)                                                                                06/14/2018_x000d__x000a_     Anemia due to multiple mechanisms_x000d__x000a_     AKI (acute kidney injury) (HCC)                                                                          06/10/2018_x000d__x000a_     Non-traumatic rhabdomyolysis                                                                             06/10/2018_x000d__x000a_     Acute respiratory failure (HCC)                                                                          06/10/2018_x000d__x000a_     AAA (abdominal aortic aneurysm, ruptured) (HCC)                                                          06/08/2018_x000d__x000a_     AAA (abdominal aortic aneurysm) without rupture (HCC)                                                    06/07/2018_x000d__x000a_Subjective_x000d__x000a_No complaints or concern this am. Reports that he feels fine._x000d__x000a_Objective_x000d__x000a_Vital Signs_x000d__x000a_Temp: [36.5 °C (97.7 °F)‐37.5 °C (99.5 °F)] 37.5 °C (99.5 °F)_x000d__x000a_Heart Rate: [77‐100] 91_x000d__x000a_Resp: [10‐32] 24_x000d__x000a_BP: (97‐201)/(66‐102) 180/89_x000d__x000a_Arterial Line BP: (133‐136)/(60‐63) 136/60_x000d__x000a_FiO2 (%): [32 %] 32 %_x000d__x000a_Printed on 12/20/18 11:31 AM                                                                                               Page 1008_x000d__x000a__x000a_Intake/Output Summary (Last 24 hours) at 06/14/18 1300_x000d__x000a_Last data filed at 06/14/18 1200_x000d__x000a_           Gross per 24 hour_x000d__x000a_Intake           2806.54 ml_x000d__x000a_Output             3790 ml_x000d__x000a_Net              ‐983.46 ml_x000d__x000a_I/O last 3 completed shifts:_x000d__x000a_In: 3613.6 [P.O.:450; I.V.:2513.6; NG/GT:50]_x000d__x000a_Out: 4245 [Urine:895; Emesis/NG output:350]_x000d__x000a_I/O this shift:_x000d__x000a_In: 515.4 [I.V.:165.4; Blood:350]_x000d__x000a_Out: 415 [Urine:415]_x000d__x000a_Physical Exam_x000d__x000a_GEN: NAD, RIJ vascath in place._x000d__x000a_MOUTH, AND THROAT: Moist mucosa_x000d__x000a_LUNGS: Clear to auscultation, no crackles, rhonchi, or wheezes._x000d__x000a_CARDIOVASCULAR: Normal S1 S2, no murmurs, clicks, or gallops, +tachycardia_x000d__x000a_ABDOMEN: Soft, Tender, Distended, Midline incision with clean and dry dressing_x000d__x000a_MUSCULOSKELETAL: Right leg swollen, purple/red bruises, wrapped in ace dressing. No pedal edema._x000d__x000a_NEURO: Awake and oriented x2, Answering questing. Moving all extremities_x000d__x000a_Medications_x000d__x000a_    sevelamer HCl           800 mg                    Oral                   TID w/meals_x000d__x000a_    amLODIPine              10 mg                     Oral                   Daily_x000d__x000a_    heparin (porcine)       5,000 Units               Subcutaneous           Q12H SCH_x000d__x000a_    pantoprazole            40 mg                     Intravenous            Q12H_x000d__x000a_    docusate sodium         100 mg                    Per NG tube            Q12H_x000d__x000a_    sennosides              2 tablet                  Per NG tube            Nightly_x000d__x000a_    tamsulosin              0.4 mg                    Oral                   Daily_x000d__x000a_    lactated ringers_x000d__x000a_    lactated ringers_x000d__x000a_    lactated ringers_x000d__x000a_    PLASMA-LYTE A                                     1,000 mL (06/14/18 1127)_x000d__x000a_Labs:_x000d__x000a_Recent Labs_x000d__x000a_                                          06/13/18                               06/14/18_x000d__x000a_                                          0300                                   0236_x000d__x000a_WBC                                       10.8                                   9.7_x000d__x000a_Printed on 12/20/18 11:31 AM                                                                                  Page 1009_x000d__x000a__x000a_HGB                                       7.2*                                   7.3*_x000d__x000a_HCT                                       21.3*                                  20.8*_x000d__x000a_PLT                                       130*                                   173_x000d__x000a_MCHC                                      34.0                                   35.1*_x000d__x000a_MCV                                       90                                     90_x000d__x000a_Recent Labs_x000d__x000a_                                          06/13/18                               06/14/18_x000d__x000a_                                          0300                                   0317_x000d__x000a_NA                                        145*                                   143_x000d__x000a_K                                         5.2*                                   4.8_x000d__x000a_CL                                        100*                                   100*_x000d__x000a_CO2                                       18*                                    27_x000d__x000a_BUN                                       98*                                    67*_x000d__x000a_CREATININE                                6.8*                                   5.2*_x000d__x000a_GLU                                       106                                    104_x000d__x000a_MG                                        3.2*                                   2.8*_x000d__x000a_PHOS                                      9.5*                                   8.2*_x000d__x000a_PROT                                      4.1*                                   --_x000d__x000a_Recent Labs_x000d__x000a_       06/08/18_x000d__x000a_Lab_x000d__x000a_       0303_x000d__x000a_INR 1.1*_x000d__x000a_Lab Results_x000d__x000a_Component                 Value                                              Date_x000d__x000a_    AST                   232 (H)                                            06/13/2018_x000d__x000a_    ALT                   13 (L)                                             06/13/2018_x000d__x000a_    ALKPHOS               138 (H)                                            06/13/2018_x000d__x000a_    BILITOT               0.7                                                06/13/2018_x000d__x000a_    BILIDIR               0.4                                                06/13/2018_x000d__x000a_    PROT                  4.1 (L)                                            06/13/2018_x000d__x000a_    LABALB                2.0 (L)                                            06/14/2018_x000d__x000a_No results found for: CKMB, TROPONINI, BNP_x000d__x000a_Lab Results_x000d__x000a_Component                 Value                                              Date_x000d__x000a_    PTH                   341.3 (H)                                          06/13/2018_x000d__x000a_    CALCIUM               6.9 (L)                                            06/14/2018_x000d__x000a_    CALIUMALB             8.5 (L)                                            06/14/2018_x000d__x000a_Printed on 12/20/18 11:31 AM                                                                                  Page 1010_x000d__x000a__x000a_    ADJ_x000d__x000a_    PHOS                      8.2 (H)                                            06/14/2018_x000d__x000a_Imaging:_x000d__x000a_US retroperitoneal_x000d__x000a_FINDINGS:_x000d__x000a_Right renal echogenicity is normal. The right kidney measures 11.0 cm. No hydronephrosis._x000d__x000a_Left renal echogenicity is normal. The left kidney measures 11.8 cm. No hydronephrosis._x000d__x000a_The bladder is not visualized._x000d__x000a_IMPRESSION: Normal renal ultrasound._x000d__x000a_Assessment and Plan_x000d__x000a_#Postoperative AKI_x000d__x000a_#Post aneurysm repair_x000d__x000a_‐ Pt with worsening renal function since AAA repair, also received contrast. Scrt 6.8&lt;‐‐‐6.3&lt;‐‐5.6&lt;‐‐3.9&lt;‐‐3.3. Post dialysis_x000d__x000a_BUN/creatnine is 67/5.2_x000d__x000a_‐ Urine OP 64ml in last 24 hours._x000d__x000a_‐ Renal US negative for any finding._x000d__x000a_‐ Acute kidney injury (AKI) remains a common and important post‐operative complication for patient receiving either_x000d__x000a_elective or emergent AAA repair (supra renal as well as infra renal), occurring in 15‐22%._x000d__x000a_Recommendation:_x000d__x000a_‐ Will do HD tomorrow_x000d__x000a_‐ Start sevelamer 800mg TID once pt is orally allowed_x000d__x000a_‐ Renally dose medications_x000d__x000a_‐ Avoid nephrotoxins_x000d__x000a_‐ Monitor UOP_x000d__x000a_‐ Monitor renal function_x000d__x000a_Provider: Anam Umar, M.D._x000d__x000a_Credentials: MSM, PGY‐1_x000d__x000a_Nephrology Pager: 404‐278‐7673_x000d__x000a_Date and Time: 6/14/2018, 12:02 PM_x000d__x000a_Attending Note[AU.1]_x000d__x000a_    Attribution Key_x000d__x000a_     AU.1 - Umar, Anam, MD on 6/14/2018 1:00 PM_x000d__x000a_Printed on 12/20/18 11:31 AM                                                                                      Page 1011_x000d__x000a__x000a_"/>
    <n v="0"/>
    <n v="0"/>
    <n v="0"/>
    <n v="0"/>
  </r>
  <r>
    <x v="44"/>
    <s v="1:09 PM"/>
    <x v="74"/>
    <s v="JJM001012"/>
    <s v="Registered Nurse_x000d_"/>
    <s v="Surgery                                Author "/>
    <s v="Sullivan, Rebecca, RN"/>
    <s v="Signed_x000d_"/>
    <s v="6/14/2018 1:09 PM              "/>
    <s v="6/14/2018 8:13 PM"/>
    <m/>
    <s v="Sullivan, Rebecca, RN (Registered Nurse)_x000d_"/>
    <s v="    Author: Sullivan, Rebecca, RN                        Service: Surgery                                Author _x000a_    Filed: 6/14/2018 8:13 PM                             Date of Service: 6/14/2018 1:09 PM              _x000a_    Editor: Sullivan, Rebecca, RN (Registered Nurse)_x000d__x000a_   1015-pt back from PACU s/p r. Leg debridement, no IV access, vas cath only, will attempt to place IV_x000d__x000a_   1050-able to place IV to R. Ac, Bp high at 190s-200s/90s, pt. C/o of severe r. Leg pain, MD aware and at_x000d__x000a_   bedside, Orders received to give prn labetalol and oxycodone_x000d__x000a_   1130-bp impro[RS.1]v[RS.2]ed to 160s/90s[RS.1]_x000d__x000a_   1700-IV infiltrated, arm appears more swollen, pt denies tenderness, MD notified, warm compress placed,_x000d__x000a_   midline to be placed[RS.2]_x000d__x000a_    Attribution Key_x000d__x000a_      RS.1 - Sullivan, Rebecca, RN on 6/14/2018 1:09 PM_x000d__x000a_      RS.2 - Sullivan, Rebecca, RN on 6/14/2018 8:12 PM_x000d__x000a_"/>
    <n v="0"/>
    <n v="0"/>
    <n v="0"/>
    <n v="0"/>
  </r>
  <r>
    <x v="44"/>
    <s v="12:35 PM"/>
    <x v="51"/>
    <s v="JJM001012"/>
    <s v="Physician_x000d_"/>
    <s v="Vascular Surgery                       Author "/>
    <s v="Rajani, Ravi, MD"/>
    <s v="Addendum_x000d_"/>
    <s v="6/14/2018 12:35 PM             "/>
    <s v="6/14/2018 2:38 PM"/>
    <m/>
    <s v="Rajani, Ravi, MD (Physician)_x000d_"/>
    <s v="    Author: Rajani, Ravi, MD                             Service: Vascular Surgery                       Author _x000a_    Filed: 6/14/2018 2:38 PM                             Date of Service: 6/14/2018 12:35 PM             _x000a_    Editor: Rajani, Ravi, MD (Physician)_x000d__x000a_   Vascular Surgery Progress Note_x000d__x000a_   Still with some delirium overnight. Went to OR today for RLE fasciotomy washout‐‐concern for some muscle_x000d__x000a_   ischemia, left open. Dialyzed yesterday without event. Hypertensive this morning. NGT out, +flatus, no BM._x000d__x000a_Vitals:_x000d__x000a_                          06/14/18 1200_x000d__x000a_BP:                       (!) 196/93_x000d__x000a_Pulse:                    93_x000d__x000a_Resp:                     22_x000d__x000a_Temp:                     37.5 °C (99.5 °F)_x000d__x000a_SpO2:                     90%_x000d__x000a_Awake, alert, oriented_x000d__x000a_RRR_x000d__x000a_EWOB_x000d__x000a_Abd full, but soft, incisions c/d/i_x000d__x000a_Signals audible bilaterally_x000d__x000a_Fasciotomy sites clean, muscle viable_x000d__x000a_RLE mottled with some blistering‐‐stable_x000d__x000a_Na 143_x000d__x000a_K 4.8_x000d__x000a_BUN 67_x000d__x000a_Cr 5.2_x000d__x000a_CPK 7000_x000d__x000a_Printed on 12/20/18 11:31 AM                                                                                                           Page 1012_x000d__x000a__x000a_WBC 9.7_x000d__x000a_Hgb 7.3_x000d__x000a_Plts 173_x000d__x000a_Phos 8.2_x000d__x000a_UOP 500_x000d__x000a_54 yo M s/p open AAA repair c/b RLE compartment syndrome s/p 4 compartment fasciotomies, now with AKI_x000d__x000a_Neuro: pain control, h/o meth abuse_x000d__x000a_CV: stable_x000d__x000a_Resp: IS, pulm toliet_x000d__x000a_FEN/GI: MIVF, ok for clears, advance as tolerated, start bowel regimen_x000d__x000a_Renal: HD per nephrology._x000d__x000a_Heme/ID: monitor hgb, no antibiotics, d/c argatroban and restart hep PPx_x000d__x000a_Fasciotomy sites remain open_x000d__x000a_Continue to monitor R leg, foot‐‐may require further debridement_x000d__x000a_Short PGY4[HS.1]_x000d__x000a_I saw and evaluated the patient. Discussed with resident and agree with resident s findings and plan as documented in_x000d__x000a_the resident s note._x000d__x000a_RAVI RAJANI, MD[RR.1]_x000d__x000a_    Attribution Key_x000d__x000a_     HS.1 - Short, Heather L., MD on 6/14/2018 12:35 PM_x000d__x000a_     RR.1 - Rajani, Ravi, MD on 6/14/2018 2:38 PM_x000d__x000a_    Revision History_x000d__x000a_            Date/Time                     User                               Provider Type                 Action_x000d__x000a_         &gt; 6/14/2018 2:38 PM              Rajani, Ravi, MD                   Physician                     Addend_x000d__x000a_            6/14/2018 12:39 PM            Short, Heather L., MD              Resident                      Sign_x000d__x000a_Printed on 12/20/18 11:31 AM                                                                                                Page 1013_x000d__x000a__x000a_"/>
    <n v="0"/>
    <n v="0"/>
    <n v="0"/>
    <n v="0"/>
  </r>
  <r>
    <x v="44"/>
    <s v="6:55 AM"/>
    <x v="75"/>
    <s v="JJM001014"/>
    <s v="Nurse Practitioner_x000d_"/>
    <s v="Surgical Intensive Care/CTS             Author "/>
    <s v="Szczepanski, Crystal R., NP"/>
    <s v="Signed_x000d_"/>
    <s v="6/14/2018 6:55 AM               "/>
    <s v="6/14/2018 1:10 PM"/>
    <m/>
    <s v="Szczepanski, Crystal R., NP (Nurse Practitioner)_x000d_"/>
    <s v="   Author: Szczepanski, Crystal R., NP                      Service: Surgical Intensive Care/CTS             Author _x000a_   Filed: 6/14/2018 1:10 PM                                 Date of Service: 6/14/2018 6:55 AM               _x000a_   Editor: Szczepanski, Crystal R., NP (Nurse Practitioner)_x000d__x000a_                                 7_x000d__x000a_   CC: Ruptured AAA_x000d__x000a_   Interval History: No new events reported overnight. No BM documented_x000d__x000a_   yesterday._x000d__x000a_PE:[CS.1]_x000d__x000a_Blood pressure                                         , pulse 93, temperature 36.5 °C (97.7 °F),_x000d__x000a_temperature source Bladder, resp. rate 18, height 1.778 m (5' 10&quot;), weight 97_x000d__x000a_kg (213 lb 13.5 oz), SpO2 92 %._x000d__x000a_I/O last 3 completed shifts:_x000d__x000a_In: 3613.6 [P.O.:450; I.V.:2513.6; NG/GT:50]_x000d__x000a_Out: 4245 [Urine:895; Emesis/NG output:350]_x000d__x000a_I/O this shift:_x000d__x000a_In: 350 [Blood:350]_x000d__x000a_Out: 275 [Urine:275][CS.2]_x000d__x000a_        :[CS.1] NAD, laying in bed, A&amp;Ox3[CS.3]_x000d__x000a_         :[CS.1] Respirations even and unlabored on 6L humidified NC, SaO2 92%. [CS.3]_x000d__x000a_    :[CS.1] NSR per monitor, S1S2. R internal jugular vascath in place. 2+ radial_x000d__x000a_pulses bilaterally. 2+ L DP pulse. + R PT doppler signal. [CS.3]_x000d__x000a_   :[CS.1] Abdomen soft, NT, ND. Midline incision c/d/i with staples, no s/s of_x000d__x000a_infection._x000d__x000a_     : Foley in place draining clear, yellow urine._x000d__x000a_Printed on 12/20/18 11:31 AM                                                                                                                 Page 1014_x000d__x000a__x000a_      : PIV in place to R AC. ACE wrap to RLE, minimal toe movement. SCD to LLE,_x000d__x000a_+ toe movement. L 1st and 2nd toe dusky. R toes dusky._x000d__x000a_           : GCS 15[CS.3]_x000d__x000a_                                                                                                   [CS.1]_x000d__x000a_    Collection Time: 06/13/18 10:57_x000d__x000a_    AM_x000d__x000a_Result                         Value              Ref_x000d__x000a_                                                  Range_x000d__x000a_    Parathyroid                341.3 (H) 12.0 -_x000d__x000a_    Hormone,Intac                                 88.0_x000d__x000a_    t                                             pg/mL_x000d__x000a_    Calcium,Total              7.2 (L)            8.9 -_x000d__x000a_    Serum                                         10.3_x000d__x000a_                                                  mg/dL_x000d__x000a_    Calcium,Album 8.8 (L)                         8.9 -_x000d__x000a_    in Adjusted                                   10.3_x000d__x000a_                                                  mg/dL_x000d__x000a_    Albumin,Bcg-               2.0 (L)            3.5 - 5.0_x000d__x000a_    Serum                                         g/dL_x000d__x000a_    Collection Time: 06/13/18 11:54_x000d__x000a_    AM_x000d__x000a_Printed on 12/20/18 11:31 AM                                                                                      Page 1015_x000d__x000a__x000a_Result                         Value              Ref_x000d__x000a_                                                  Range_x000d__x000a_    Poct                       105                70 - 150_x000d__x000a_    Glucose(Meter)                                mg/dL_x000d__x000a_    Collection Time: 06/13/18 5:13_x000d__x000a_    PM_x000d__x000a_Result                         Value              Ref_x000d__x000a_                                                  Range_x000d__x000a_    Poct                       113                70 - 150_x000d__x000a_    Glucose(Meter)                                mg/dL_x000d__x000a_    Collection Time: 06/14/18 12:13_x000d__x000a_    AM_x000d__x000a_Result                         Value              Ref_x000d__x000a_                                                  Range_x000d__x000a_    Poct                       107                70 - 150_x000d__x000a_    Glucose(Meter)                                mg/dL_x000d__x000a_    Collection Time: 06/14/18 2:36_x000d__x000a_    AM_x000d__x000a_Result                         Value              Ref_x000d__x000a_                                                  Range_x000d__x000a_    WBC Count-                 9.7                4.0 -_x000d__x000a_    Blood                                         10.8_x000d__x000a_                                                  K/mcL_x000d__x000a_    RBC Count-                 2.32 (L)           4.40 -_x000d__x000a_    Blood                                         5.90_x000d__x000a_Printed on 12/20/18 11:31 AM                                                                                      Page 1016_x000d__x000a__x000a_                                                  M/mcL_x000d__x000a_    Hemoglobin-                7.3 (L)            13.5 -_x000d__x000a_    Blood                                         17.5_x000d__x000a_                                                  g/dL_x000d__x000a_    Hematocrit-                20.8 (L)           40.0 -_x000d__x000a_    Blood                                         50.0 %_x000d__x000a_    MCV                        90                 80 - 97_x000d__x000a_                                                  fL_x000d__x000a_    MCHC                       35.1 (H)           31.5 -_x000d__x000a_                                                  35.0_x000d__x000a_                                                  g/dL_x000d__x000a_    RDW                        14.6               11.5 -_x000d__x000a_                                                  15.4 %_x000d__x000a_    Platelet Count- 173                           140 -_x000d__x000a_    Blood                                         440_x000d__x000a_                                                  K/mcL_x000d__x000a_    Platelet MPV               8.0 (L)            8.6 -_x000d__x000a_                                                  12.3 fL_x000d__x000a_    % Neutrophils- 73.0                           25 - 62_x000d__x000a_    Auto                                          %_x000d__x000a_    %                          8.7                20 - 53_x000d__x000a_    Lymphocytes-                                  %_x000d__x000a_    Auto_x000d__x000a_    % Monocytes- 15.0                             2 - 11 %_x000d__x000a_    Auto_x000d__x000a_    % Eosinophils- 2.6                            &lt;9 %_x000d__x000a_    Auto_x000d__x000a_    % Basophils-               0.7                &lt;3 %_x000d__x000a_Printed on 12/20/18 11:31 AM                                                                                      Page 1017_x000d__x000a__x000a_    Auto_x000d__x000a_    NRBC /100                  0.1 (H)            0_x000d__x000a_    WBC -Auto                                     #/100wb_x000d__x000a_                                                  c_x000d__x000a_    # Neutrophils- 7.1                            1.8 - 7.3_x000d__x000a_    Auto                                          K/mcL_x000d__x000a_    #                          0.8                0.5 - 4.5_x000d__x000a_    Lymphocytes-                                  K/mcL_x000d__x000a_    Auto_x000d__x000a_    # Monocytes-               1.5 (H)            &lt;1.2_x000d__x000a_    Auto                                          K/mcL_x000d__x000a_    # Eosinophils- 0.3                            &lt;0.8_x000d__x000a_    Auto                                          K/mcL_x000d__x000a_    # Basophils-               0.1                0.0 - 0.2_x000d__x000a_    Auto                                          K/mcL_x000d__x000a_    Man Diff Done None_x000d__x000a_    Collection Time: 06/14/18 3:17_x000d__x000a_    AM_x000d__x000a_Result                         Value              Ref_x000d__x000a_                                                  Range_x000d__x000a_    Cpk,Total-                 7,186 (H) 49 - 397_x000d__x000a_    Serum                                         U/L_x000d__x000a_    Collection Time: 06/14/18 3:17_x000d__x000a_    AM_x000d__x000a_Result                         Value              Ref_x000d__x000a_                                                  Range_x000d__x000a_Printed on 12/20/18 11:31 AM                                                                                      Page 1018_x000d__x000a__x000a_    Sodium-Serum 143                              132 -_x000d__x000a_                                                  144_x000d__x000a_                                                  meq/L_x000d__x000a_    Potassium-                 4.8                3.4 - 5.1_x000d__x000a_    Serum                                         meq/L_x000d__x000a_    Chloride-                  100 (L)            101 -_x000d__x000a_    Serum                                         111_x000d__x000a_                                                  meq/L_x000d__x000a_    Co2 Content-               27                 22 - 32_x000d__x000a_    Serum                                         mmol/L_x000d__x000a_    Anion Gap                  16 (H)             1 - 13_x000d__x000a_                                                  mmol/L_x000d__x000a_    Glucose,Casual 104                            70 - 125_x000d__x000a_    -Serum                                        mg/dL_x000d__x000a_    Urea Nitrogen- 67 (H)                         8 - 22_x000d__x000a_    Serum                                         mg/dL_x000d__x000a_    Creatinine-                5.2 (H)            0.7 - 1.2_x000d__x000a_    Serum                                         mg/dL_x000d__x000a_    Calcium,Total              6.9 (L)            8.9 -_x000d__x000a_    Serum                                         10.3_x000d__x000a_                                                  mg/dL_x000d__x000a_    Calcium,Album 8.5 (L)                         8.9 -_x000d__x000a_    in Adjusted                                   10.3_x000d__x000a_                                                  mg/dL_x000d__x000a_    Albumin,Bcg-               2.0 (L)            3.5 - 5.0_x000d__x000a_    Serum                                         g/dL_x000d__x000a_    Glomerular                 12 (L)             &gt;60_x000d__x000a_    Filtration Rate                               mL/min/_x000d__x000a_Printed on 12/20/18 11:31 AM                                                                                      Page 1019_x000d__x000a__x000a_    Calc                                          1.73 mE2_x000d__x000a_    Osmo,Calculat 305 (H)                         275 -_x000d__x000a_    ed                                            300_x000d__x000a_                                                  mOsm/L_x000d__x000a_    Collection Time: 06/14/18 3:17_x000d__x000a_    AM_x000d__x000a_Result                         Value              Ref_x000d__x000a_                                                  Range_x000d__x000a_    Magnesium-                 2.8 (H)            1.5 - 2.6_x000d__x000a_    Serum                                         mg/dL_x000d__x000a_    Collection Time: 06/14/18 3:17_x000d__x000a_    AM_x000d__x000a_Result                         Value              Ref_x000d__x000a_                                                  Range_x000d__x000a_    Phosphorus,In 8.2 (H)                         2.4 - 4.7_x000d__x000a_    org-Serum                                     mg/dL_x000d__x000a_    Collection Time: 06/14/18 6:14_x000d__x000a_    AM_x000d__x000a_Result                         Value              Ref_x000d__x000a_                                                  Range_x000d__x000a_    Poct                       100                70 - 150_x000d__x000a_    Glucose(Meter)                                mg/dL[CS.2_x000d__x000a_                                                  ]_x000d__x000a_Printed on 12/20/18 11:31 AM                                                                                      Page 1020_x000d__x000a__x000a_A: 54 yo male transferred from OSH for ruptured AAA, s/p repair on 6/8/18._x000d__x000a_Also with RLE compartment syndrome s/p 4 compartment fasciotomy on_x000d__x000a_6/10/18, rhabdomyolysis and AKI._x000d__x000a_Encounter problem list:[CS.1]_x000d__x000a_Diagnosis_x000d__x000a_    AAA (abdominal aortic aneurysm) without rupture (HCC)_x000d__x000a_    AAA (abdominal aortic aneurysm, ruptured) (HCC)_x000d__x000a_    AKI (acute kidney injury) (HCC)_x000d__x000a_    Non-traumatic rhabdomyolysis_x000d__x000a_    Acute respiratory failure (HCC)_x000d__x000a_    Anemia due to multiple mechanisms_x000d__x000a_    Hyperparathyroidism (HCC)[CS.2]_x000d__x000a_P:_x000d__x000a_           :_x000d__x000a_-Roxicodone IR 5mg Q6 hours PRN_x000d__x000a_-Dilaudid 1mg Q2 hours PRN severe pain_x000d__x000a_-Haldol 2.5mg IM Q6 hours PRN_x000d__x000a_-Appreciate psychiatry recs[CS.1]_x000d__x000a_          : Hyperparathyroidism_x000d__x000a_-U/S neck to evaluate parathyroid glands [CS.4]_x000d__x000a_    :_x000d__x000a_-Norvasc 10mg daily_x000d__x000a_Printed on 12/20/18 11:31 AM                                                                                      Page 1021_x000d__x000a__x000a_-Labetolol 20mg Q4 hours PRN_x000d__x000a_-F/U Vascular surgery recs_x000d__x000a_        :_x000d__x000a_-IS use[CS.1]_x000d__x000a_-Wean O2 as able[CS.3]_x000d__x000a_           :_x000d__x000a_-NPO for OR_x000d__x000a_-Plasmalyte @ 75mL/hr_x000d__x000a_-Protonix 40mg Q12hours_x000d__x000a_-Colace, Senna_x000d__x000a_                 :_x000d__x000a_-F/U Renal for HD needs_x000d__x000a_-Start sevelamer 800mg TID_x000d__x000a_-Maintain foley for I&amp;Os_x000d__x000a_-Monitor UOP_x000d__x000a_-Flomax 0.4mg daily_x000d__x000a_              :_x000d__x000a_-0200 labs_x000d__x000a_-Monitor CPK levels daily_x000d__x000a_-Monitor BG Q6 hours_x000d__x000a_       :_x000d__x000a_Printed on 12/20/18 11:31 AM                                                                                      Page 1022_x000d__x000a__x000a_-PT/OT when appropriate_x000d__x000a_         :_x000d__x000a_-Daily wound care_x000d__x000a_-Decubitus ppx_x000d__x000a_-Assist with turning Q2 hours_x000d__x000a_       : Heparin 5000 units Q12 hours_x000d__x000a_            :_x000d__x000a_  SICU_x000d__x000a_-OR with Vascular surgery today for washout and possible closure of RLE_x000d__x000a_fasciotomy sites_x000d__x000a_-Chaplain consulted to assist with coping_x000d__x000a_Acute Care Surgery Nurse Practitioner_x000d__x000a_ACS Trauma A/SICU A Service_x000d__x000a_(470) 717-9800_x000d__x000a_(404) 780-3405 (After hours and weekends)[CS.1]_x000d__x000a_   Attribution Key_x000d__x000a_     CS.1 - Szczepanski, Crystal R., NP on 6/14/2018 6:55 AM_x000d__x000a_     CS.2 - Szczepanski, Crystal R., NP on 6/14/2018 9:48 AM_x000d__x000a_     CS.3 - Szczepanski, Crystal R., NP on 6/14/2018 1:02 PM_x000d__x000a_     CS.4 - Szczepanski, Crystal R., NP on 6/14/2018 9:43 AM_x000d__x000a_"/>
    <n v="0"/>
    <n v="0"/>
    <n v="0"/>
    <n v="0"/>
  </r>
  <r>
    <x v="45"/>
    <s v="9:46 PM"/>
    <x v="70"/>
    <s v="JJM001023"/>
    <s v="Registered Nurse_x000d_"/>
    <s v="Surgical Intensive Care/CTS             Author "/>
    <s v="Kebtie, Mulusew, RN"/>
    <s v="Addendum_x000d_"/>
    <s v="6/13/2018 9:46 PM               "/>
    <s v="6/14/2018 1:10 AM"/>
    <m/>
    <s v="Kebtie, Mulusew, RN (Registered Nurse)_x000d_"/>
    <s v="   Author: Kebtie, Mulusew, RN                           Service: Surgical Intensive Care/CTS             Author _x000a_   Filed: 6/14/2018 1:10 AM                              Date of Service: 6/13/2018 9:46 PM               _x000a_   Editor: Kebtie, Mulusew, RN (Registered Nurse)_x000d__x000a_Printed on 12/20/18 11:31 AM                                                                                                            Page 1023_x000d__x000a__x000a_   Patient's midline pulled out and not flushing. Emory SICU MD notified. MD ordered a new midline. Will keep_x000d__x000a_   following up.[MK.1]_x000d__x000a_   2355: patient refused midline placement, explained to patient the advantages of having IV access but patient keep_x000d__x000a_   refusing. Provider aware. Will keep monitoring pt.[MK.2]_x000d__x000a_   Attribution Key_x000d__x000a_     MK.1 - Kebtie, Mulusew, RN on 6/13/2018 9:46 PM_x000d__x000a_     MK.2 - Kebtie, Mulusew, RN on 6/14/2018 1:08 AM_x000d__x000a_   Revision History_x000d__x000a_           Date/Time                      User                                    Provider Type                      Action_x000d__x000a_        &gt; 6/14/2018 1:10 AM               Kebtie, Mulusew, RN                     Registered Nurse                   Addend_x000d__x000a_           6/13/2018 9:49 PM              Kebtie, Mulusew, RN                     Registered Nurse                   Sign_x000d__x000a_"/>
    <n v="0"/>
    <n v="0"/>
    <n v="0"/>
    <n v="0"/>
  </r>
  <r>
    <x v="45"/>
    <s v="11:58 PM"/>
    <x v="76"/>
    <s v="JJM001024"/>
    <s v="Registered Nurse_x000d_"/>
    <s v="Central Line-Function                   Author "/>
    <s v="Babajide, Porshe, RN"/>
    <s v="Signed_x000d_"/>
    <s v="6/13/2018 11:58 PM              "/>
    <s v="6/13/2018 11:59 PM"/>
    <m/>
    <s v="Babajide, Porshe, RN (Registered Nurse)_x000d_"/>
    <s v="   Author: Babajide, Porshe, RN                           Service: Central Line-Function                   Author _x000a_   Filed: 6/13/2018 11:59 PM                              Date of Service: 6/13/2018 11:58 PM              _x000a_   Editor: Babajide, Porshe, RN (Registered Nurse)_x000d__x000a_   Midline attempted once by VAT. Second time coming to attempt, pt requested to not have IV placed. He stated his_x000d__x000a_   arm is in pain and he just does not want to tolerate procedure. Adv Primary RN.[PB.1]_x000d__x000a_   Attribution Key_x000d__x000a_     PB.1 - Babajide, Porshe, RN on 6/13/2018 11:58 PM_x000d__x000a_"/>
    <n v="0"/>
    <n v="0"/>
    <n v="0"/>
    <n v="0"/>
  </r>
  <r>
    <x v="45"/>
    <s v="11:54 AM"/>
    <x v="45"/>
    <s v="JJM001024"/>
    <s v="Resident_x000d_"/>
    <s v="Nephrology Morehouse                    Author "/>
    <s v="Umar, Anam, MD"/>
    <s v="Attested_x000d_"/>
    <s v="6/13/2018 11:54 AM              "/>
    <s v="6/13/2018 3:13 PM"/>
    <s v="Obialo, Chamberlain I., MD at 6/13/2018_x000d_"/>
    <s v="Umar, Anam, MD (Resident)"/>
    <s v="   Author: Umar, Anam, MD                                 Service: Nephrology Morehouse                    Author _x000a_   Filed: 6/13/2018 3:13 PM                               Date of Service: 6/13/2018 11:54 AM              _x000a_   Editor: Umar, Anam, MD (Resident)                                                                       Cosigner: Obialo, Chamberlain I., MD at 6/13/2018_x000d__x000a_                                                                                                           7:47 PM_x000d__x000a_    Attestation signed by Obialo, Chamberlain I., MD at 6/13/2018 7:47 PM_x000d__x000a_  6/13/2018 7:47 PM_x000d__x000a_  I saw and evaluated the patient. Discussed with resident and agree with resident s findings and plan as documented_x000d__x000a_  in the resident s note._x000d__x000a_  CHAMBERLAIN I. OBIALO, MD_x000d__x000a_                                                        Morehouse Nephrology Progress Note_x000d__x000a_Patient ID: Jeffrey Maunz_x000d__x000a_Summary Statement_x000d__x000a_Printed on 12/20/18 11:31 AM                                                                                                                     Page 1024_x000d__x000a__x000a_Jeffrey Maunz is a 54 y.o. male transferred from Columbus, GA for ruptured AAA on 6/8/18 and underwent repair.Serum_x000d__x000a_Creatinine on admission was 1.6 that has rapidly risen to 3.3‐&gt; 5.6‐&gt; 6.3 Pt has been having low urine output. His serum_x000d__x000a_CPK was elevated at 23000. He was noted to have comprtment syndrome of his Right leg and underwent fasciotomy._x000d__x000a_No prior renal problems. Nephrology consulted in the setting of AKI._x000d__x000a_Problem List_x000d__x000a_Active Hospital Problems_x000d__x000a_    Diagnosis                                                                                         Date Noted_x000d__x000a_    Anemia due to multiple mechanisms_x000d__x000a_    AKI (acute kidney injury) (HCC)                                                                   06/10/2018_x000d__x000a_    Non-traumatic rhabdomyolysis                                                                      06/10/2018_x000d__x000a_    Acute respiratory failure (HCC)                                                                   06/10/2018_x000d__x000a_    AAA (abdominal aortic aneurysm, ruptured) (HCC)                                                   06/08/2018_x000d__x000a_    AAA (abdominal aortic aneurysm) without rupture (HCC)                                             06/07/2018_x000d__x000a_Subjective[AU.1]_x000d__x000a_No complaints or concern this am[AU.2]_x000d__x000a_Objective_x000d__x000a_Vital Signs_x000d__x000a_Temp: [36.8 °C (98.2 °F)‐37.2 °C (99 °F)] 37 °C (98.6 °F)_x000d__x000a_Heart Rate: [76‐109] 77_x000d__x000a_Resp: [13‐22] 16_x000d__x000a_BP: (145‐196)/(67‐99) 145/85_x000d__x000a_Arterial Line BP: (110‐201)/(62‐82) 110/73_x000d__x000a_FiO2 (%): [40 %] 40 %_x000d__x000a_Intake/Output Summary (Last 24 hours) at 06/13/18 1154_x000d__x000a_Last data filed at 06/13/18 1000_x000d__x000a_           Gross per 24 hour_x000d__x000a_Intake           2546.44 ml_x000d__x000a_Output            1005 ml_x000d__x000a_Net              1541.44 ml_x000d__x000a_I/O last 3 completed shifts:_x000d__x000a_In: 30245.7 [I.V.:29372.3; Blood:353.3; NG/GT:20]_x000d__x000a_Out: 5154 [Urine:1204; Emesis/NG output:450]_x000d__x000a_I/O this shift:_x000d__x000a_In: 300.1 [I.V.:300.1]_x000d__x000a_Out: 185 [Urine:85; Emesis/NG output:100]_x000d__x000a_Physical Exam_x000d__x000a_GEN: NAD, RIJ vascath in place._x000d__x000a_Printed on 12/20/18 11:31 AM                                                                                     Page 1025_x000d__x000a__x000a_MOUTH, AND THROAT: Moist mucosa_x000d__x000a_LUNGS: Clear to auscultation, no crackles, rhonchi, or wheezes._x000d__x000a_CARDIOVASCULAR: Normal S1 S2, no murmurs, clicks, or gallops, +tachycardia_x000d__x000a_ABDOMEN: Soft, Tender, Distended, Midline incision with clean and dry dressing_x000d__x000a_MUSCULOSKELETAL: Right leg swollen, purple/red bruises, wrapped in ace dressing. No pedal edema._x000d__x000a_NEURO: Awake and oriented x2, Answering questing. Moving all extremities_x000d__x000a_Medications_x000d__x000a_   amLODIPine               10 mg                     Oral                   Daily_x000d__x000a_   heparin (porcine)        3,000 Units               Intravenous            Once in dialysis_x000d__x000a_   heparin (porcine)        1,000 Units               Intravenous            Once in dialysis_x000d__x000a_   epoetin alfa             10,000 Units              Intravenous            Once in dialysis_x000d__x000a_   heparin (porcine)        1,000 Units               Intercatheter          Once_x000d__x000a_   epoetin alfa_x000d__x000a_   heparin (porcine)_x000d__x000a_   ondansetron_x000d__x000a_   ondansetron              4 mg                      IV PUSH                Once_x000d__x000a_   heparin (porcine)        5,000 Units               Subcutaneous           Q12H SCH_x000d__x000a_   pantoprazole             40 mg                     Intravenous            Q12H_x000d__x000a_   normal saline            10 mL                     Intravenous            EVERY 8 HOURS_x000d__x000a_   docusate sodium          100 mg                    Per NG tube            Q12H_x000d__x000a_   sennosides               2 tablet                  Per NG tube            Nightly_x000d__x000a_   tamsulosin               0.4 mg                    Oral                   Daily_x000d__x000a_   PLASMA-LYTE A                                      1,000 mL (06/13/18 0440)_x000d__x000a_Labs:_x000d__x000a_Recent Labs_x000d__x000a_                                          06/12/18                               06/13/18_x000d__x000a_                                          1644                                   0300_x000d__x000a_WBC                                       11.6*                                  10.8_x000d__x000a_HGB                                       7.5*                                   7.2*_x000d__x000a_HCT                                       22.2*                                  21.3*_x000d__x000a_PLT                                       117*                                   130*_x000d__x000a_MCHC                                      33.6                                   34.0_x000d__x000a_MCV                                       91                                     90_x000d__x000a_Recent Labs_x000d__x000a_                              06/11/18                        06/12/18                    06/13/18_x000d__x000a_                              0534                            0853                        0300_x000d__x000a_NA                            137                             142                         145*_x000d__x000a_K                             4.8                             4.8                         5.2*_x000d__x000a_CL                            99*                             99*                         100*_x000d__x000a_CO2                           21*                             21*                         18*_x000d__x000a_BUN                           86*                             77*                         98*_x000d__x000a_Printed on 12/20/18 11:31 AM                                                                                  Page 1026_x000d__x000a__x000a_CREATININE                     6.8*                           5.6*                      6.8*_x000d__x000a_GLU                            81                             94                        106_x000d__x000a_MG                             3.0*                           2.9*                      3.2*_x000d__x000a_PHOS                           7.6*                           8.1*                      9.5*_x000d__x000a_PROT                           4.0*                            --                       4.1*_x000d__x000a_Recent Labs_x000d__x000a_       06/08/18_x000d__x000a_Lab_x000d__x000a_       0303_x000d__x000a_INR 1.1*_x000d__x000a_Lab Results_x000d__x000a_Component                 Value                                              Date_x000d__x000a_    AST                   232 (H)                                            06/13/2018_x000d__x000a_    ALT                   13 (L)                                             06/13/2018_x000d__x000a_    ALKPHOS               138 (H)                                            06/13/2018_x000d__x000a_    BILITOT               0.7                                                06/13/2018_x000d__x000a_    BILIDIR               0.4                                                06/13/2018_x000d__x000a_    PROT                  4.1 (L)                                            06/13/2018_x000d__x000a_    LABALB                2.1 (L)                                            06/13/2018_x000d__x000a_No results found for: CKMB, TROPONINI, BNP_x000d__x000a_Lab Results_x000d__x000a_Component                 Value                                              Date_x000d__x000a_    PTH                   341.3 (H)                                          06/13/2018_x000d__x000a_    CALCIUM               7.1 (L)                                            06/13/2018_x000d__x000a_    CALIUMALBADJ          8.6 (L)                                            06/13/2018_x000d__x000a_    PHOS                  9.5 (H)                                            06/13/2018_x000d__x000a_Imaging:_x000d__x000a_US retroperitoneal_x000d__x000a_FINDINGS:_x000d__x000a_Right renal echogenicity is normal. The right kidney measures 11.0 cm. No hydronephrosis._x000d__x000a_Left renal echogenicity is normal. The left kidney measures 11.8 cm. No hydronephrosis._x000d__x000a_The bladder is not visualized._x000d__x000a_IMPRESSION: Normal renal ultrasound._x000d__x000a_Assessment and Plan_x000d__x000a_Printed on 12/20/18 11:31 AM                                                                                  Page 1027_x000d__x000a__x000a_#Postoperative AKI_x000d__x000a_#Post aneurysm repair_x000d__x000a_‐ Pt with worsening renal function since AAA repair, also received contrast. Scrt 6.8&lt;‐‐‐6.3&lt;‐‐5.6&lt;‐‐3.9&lt;‐‐3.3. Post dialysis_x000d__x000a_BUN/creatnine is 77/5.6_x000d__x000a_‐[AU.1] U[AU.2]rine OP[AU.1] 64[AU.2]ml in last 24 hours._x000d__x000a_‐ Renal US negative for any finding._x000d__x000a_‐ Acute kidney injury (AKI) remains a common and important post‐operative complication for patient receiving either_x000d__x000a_elective or emergent AAA repair (supra renal as well as infra renal), occurring in 15‐22%._x000d__x000a_Recommendation:_x000d__x000a_‐ Will do HD today_x000d__x000a_‐ Start sevelamer 800mg TID once pt is orally allowed_x000d__x000a_‐ Renally dose medications_x000d__x000a_‐ Avoid nephrotoxins_x000d__x000a_‐ Monitor UOP_x000d__x000a_‐ Monitor renal function_x000d__x000a_Provider: Anam Umar, M.D._x000d__x000a_Credentials: MSM, PGY‐1_x000d__x000a_Nephrology Pager: 404‐278‐7673_x000d__x000a_Date and Time: 6/13/2018, 12:02 PM_x000d__x000a_Attending Note[AU.1]_x000d__x000a_    Attribution Key_x000d__x000a_      AU.1 - Umar, Anam, MD on 6/13/2018 11:54 AM_x000d__x000a_      AU.2 - Umar, Anam, MD on 6/13/2018 3:11 PM_x000d__x000a_"/>
    <n v="0"/>
    <n v="0"/>
    <n v="0"/>
    <n v="0"/>
  </r>
  <r>
    <x v="45"/>
    <s v="7:59 AM"/>
    <x v="74"/>
    <s v="JJM001028"/>
    <s v="Registered Nurse_x000d_"/>
    <s v="Surgery                               Author "/>
    <s v="Sullivan, Rebecca, RN"/>
    <s v="Signed_x000d_"/>
    <s v="6/13/2018 7:59 AM             "/>
    <s v="6/13/2018 6:34 PM"/>
    <m/>
    <s v="Sullivan, Rebecca, RN (Registered Nurse)_x000d_"/>
    <s v="    Author: Sullivan, Rebecca, RN                        Service: Surgery                               Author _x000a_    Filed: 6/13/2018 6:34 PM                             Date of Service: 6/13/2018 7:59 AM             _x000a_    Editor: Sullivan, Rebecca, RN (Registered Nurse)_x000d__x000a_    0750‐ pt's bp increasing to 170s‐180s/70s‐80s, notified Dr Friedman MD for possible gtt initiation, orders received for_x000d__x000a_    one time dose of labetalol 20mg[RS.1]_x000d__x000a_    1800‐pt. Moved to cardiac chair, tolerated well, npo after midnight for surgery[RS.2]_x000d__x000a_    Attribution Key_x000d__x000a_      RS.1 - Sullivan, Rebecca, RN on 6/13/2018 7:59 AM_x000d__x000a_      RS.2 - Sullivan, Rebecca, RN on 6/13/2018 6:33 PM_x000d__x000a_"/>
    <n v="0"/>
    <n v="0"/>
    <n v="0"/>
    <n v="0"/>
  </r>
  <r>
    <x v="45"/>
    <s v="4:10 PM"/>
    <x v="35"/>
    <s v="JJM001028"/>
    <s v="Registered Nurse_x000d_"/>
    <s v="Dialysis-Function                     Author "/>
    <s v="Green, Kieshawna, RN"/>
    <s v="Signed_x000d_"/>
    <s v="6/13/2018 4:10 PM             "/>
    <s v="6/13/2018 4:11 PM"/>
    <m/>
    <s v="Green, Kieshawna, RN (Registered Nurse)_x000d_"/>
    <s v="    Author: Green, Kieshawna, RN                         Service: Dialysis-Function                     Author _x000a_    Filed: 6/13/2018 4:11 PM                             Date of Service: 6/13/2018 4:10 PM             _x000a_    Editor: Green, Kieshawna, RN (Registered Nurse)_x000d__x000a_Printed on 12/20/18 11:31 AM                                                                                                          Page 1028_x000d__x000a__x000a_   Pt received 3 hour hd with net fluid removal of 2.4 liters. Goal not met due to dropping bp. Post hd bp 122/80, HR 94._x000d__x000a_   Pt in no acute distress. Report given to Rebecca.[KG.1]_x000d__x000a_    Attribution Key_x000d__x000a_      KG.1 - Green, Kieshawna, RN on 6/13/2018 4:10 PM_x000d__x000a_"/>
    <n v="0"/>
    <n v="0"/>
    <n v="0"/>
    <n v="0"/>
  </r>
  <r>
    <x v="45"/>
    <s v="1:12 PM"/>
    <x v="46"/>
    <s v="JJM001029"/>
    <s v="Resident_x000d_"/>
    <s v="Vascular Surgery                      Author "/>
    <s v="Short, Heather L., MD"/>
    <s v="Signed_x000d_"/>
    <s v="6/13/2018 1:12 PM             "/>
    <s v="6/13/2018 1:15 PM"/>
    <m/>
    <s v="Short, Heather L., MD (Resident)_x000d_"/>
    <s v="    Author: Short, Heather L., MD                      Service: Vascular Surgery                      Author _x000a_    Filed: 6/13/2018 1:15 PM                           Date of Service: 6/13/2018 1:12 PM             _x000a_    Editor: Short, Heather L., MD (Resident)_x000d__x000a_   Vascular Surgery Progress Note_x000d__x000a_   Clearer mentally today. NGT with only 150 out overnight, says he is passing flatus. Asking for ice chips._x000d__x000a_Vitals:_x000d__x000a_                         06/13/18 1300_x000d__x000a_BP:                      157/88_x000d__x000a_Pulse:                   88_x000d__x000a_Resp:                    18_x000d__x000a_Temp:                    36.8 °C (98.2 °F)_x000d__x000a_SpO2:_x000d__x000a_Awake, alert, oriented_x000d__x000a_RRR_x000d__x000a_EWOB_x000d__x000a_Abd full, but soft, incisions c/d/i_x000d__x000a_Signals audible bilaterally_x000d__x000a_Fasciotomy sites clean, muscle viable_x000d__x000a_Na 145_x000d__x000a_K 5.2_x000d__x000a_BUN 98_x000d__x000a_Cr 6.8_x000d__x000a_CPK 13213_x000d__x000a_WBC 10.8_x000d__x000a_Hgb 7.2 (7.5)_x000d__x000a_Plts 130_x000d__x000a_UOP 664_x000d__x000a_54 yo M s/p open AAA repair, now with AKI_x000d__x000a_Neuro: pain control_x000d__x000a_CV: stable_x000d__x000a_Resp: IS, pulm toliet_x000d__x000a_FEN/GI: MIVF, NGT out today, ok for ice chips, start bowel regimen_x000d__x000a_Printed on 12/20/18 11:31 AM                                                                                                 Page 1029_x000d__x000a__x000a_Renal: HD per nephrology._x000d__x000a_Heme/ID: monitor hgb, no antibiotics, d/c argatroban and restart hep PPx_x000d__x000a_Fasciotomy sites need washout/closure‐‐OR today_x000d__x000a_Short PGY4[HS.1]_x000d__x000a_    Attribution Key_x000d__x000a_      HS.1 - Short, Heather L., MD on 6/13/2018 1:12 PM_x000d__x000a_"/>
    <n v="0"/>
    <n v="0"/>
    <n v="0"/>
    <n v="0"/>
  </r>
  <r>
    <x v="45"/>
    <s v="10:33 AM"/>
    <x v="71"/>
    <s v="JJM001030"/>
    <s v="Resident_x000d_"/>
    <s v="Surgical Intensive Care/CTS             Author "/>
    <s v="Friedman, Alexander, MD"/>
    <s v="Cosign Needed_x000d_"/>
    <s v="6/13/2018 10:33 AM              "/>
    <s v="6/13/2018 10:43 AM"/>
    <m/>
    <s v="Friedman, Alexander, MD (Resident)"/>
    <s v="    Author: Friedman, Alexander, MD                      Service: Surgical Intensive Care/CTS             Author _x000a_    Filed: 6/13/2018 10:43 AM                            Date of Service: 6/13/2018 10:33 AM              _x000a_    Editor: Friedman, Alexander, MD (Resident)                                                            Cosign Required: Yes_x000d__x000a_                                                         Grady SICU Team A Progress Note_x000d__x000a_Patient is a 54 y.o. male with ruptured AAA at OSH s/p open AAA repair. UNK prior history, possible meth abuse_x000d__x000a_Interval Update: No acute events overnight, mild hypertension given labetolol, has modest pain requiring 8mg dilaudid_x000d__x000a_over 24hrs._x000d__x000a_Seen by psych yesterday, recommended haldol and chaplin consult_x000d__x000a_List of Procedures:_x000d__x000a_ 6/8 direct repair of ruptured AAA_x000d__x000a_ 6/10 decompressive fasciotomy_x000d__x000a_6/11 RIJ Vas Cath placement_x000d__x000a_Lines/Drains:_x000d__x000a_CVL: Y_x000d__x000a_PIV: y_x000d__x000a_Chest tube: n_x000d__x000a_Foley: y_x000d__x000a_Drains: n_x000d__x000a_Vital signs for last 24 hours:_x000d__x000a_Temp: [36.8 °C (98.2 °F)‐37.2 °C (99 °F)] 37.1 °C (98.8 °F)_x000d__x000a_Heart Rate: [76‐109] 76_x000d__x000a_Resp: [13‐22] 17_x000d__x000a_BP: (148‐196)/(67‐99) 179/87_x000d__x000a_Arterial Line BP: (146‐201)/(62‐81) 177/81_x000d__x000a_Intake/Output last 3 shifts:_x000d__x000a_Printed on 12/20/18 11:31 AM                                                                                                     Page 1030_x000d__x000a__x000a_I/O last 3 completed shifts:_x000d__x000a_In: 30245.7 [I.V.:29372.3; Blood:353.3; NG/GT:20]_x000d__x000a_Out: 5154 [Urine:1204; Emesis/NG output:450]_x000d__x000a_Intake/Output this shift:_x000d__x000a_I/O this shift:_x000d__x000a_In: 300.1 [I.V.:300.1]_x000d__x000a_Out: 185 [Urine:85; Emesis/NG output:100]_x000d__x000a_Physical Exam:_x000d__x000a_General appearance: Intubated and sedated_x000d__x000a_HEENT/Neck: Head: atraumatic, normocephalic, RIJ vas cath in place_x000d__x000a_Back: normal, minor flank brusing on the right_x000d__x000a_Chest wall: chest wall stable, no tenderness and no crepitus_x000d__x000a_Heart: regular rate and rhythm, S1, S2 normal, no murmur, click, rub or gallop_x000d__x000a_Lung: no crepitus and clear to auscultation bilaterally_x000d__x000a_Abdomen: soft, midline dressing intact with pervena vac in place_x000d__x000a_Pelvic/GU: stable_x000d__x000a_Rectal: not examined_x000d__x000a_Extremities: RLE dressing intact, mild discoloration of right foot_x000d__x000a_Pulses: left DP/PT multiphasic, right PT multiphasic_x000d__x000a_Neurologic: Grossly normal_x000d__x000a_Hemodynamic parameters for last 24 hours:_x000d__x000a_Scheduled Meds:_x000d__x000a_    amLODIPine               10 mg                      Oral                  Daily_x000d__x000a_    heparin (porcine)        3,000 Units                Intravenous           Once in dialysis_x000d__x000a_    heparin (porcine)        1,000 Units                Intravenous           Once in dialysis_x000d__x000a_    epoetin alfa             10,000 Units               Intravenous           Once in dialysis_x000d__x000a_    heparin (porcine)        1,000 Units                Intercatheter         Once_x000d__x000a_    heparin (porcine)        5,000 Units                Subcutaneous          Q12H SCH_x000d__x000a_    pantoprazole             40 mg                      Intravenous           Q12H_x000d__x000a_    normal saline            10 mL                      Intravenous           EVERY 8 HOURS_x000d__x000a_    docusate sodium          100 mg                     Per NG tube           Q12H_x000d__x000a_    sennosides               2 tablet                   Per NG tube           Nightly_x000d__x000a_    tamsulosin               0.4 mg                     Oral                  Daily_x000d__x000a_Continuous Infusions:_x000d__x000a_    PLASMA-LYTE A                                       1,000 mL (06/13/18 0440)_x000d__x000a_PRN Meds:sodium chloride 0.9 %, glucose **OR** dextrose, Insert Midline Catheter **AND** Maintain Midline_x000d__x000a_Catheter **AND** normal saline **AND** sodium chloride, labetalol, haloperidol lactate, HYDROmorphone_x000d__x000a_Printed on 12/20/18 11:31 AM                                                                                   Page 1031_x000d__x000a__x000a_Labs:_x000d__x000a_Recent Labs_x000d__x000a_                        06/10/18     06/11/18       06/12/18      06/13/18_x000d__x000a_Lab_x000d__x000a_                        1347         0534           0853          0300_x000d__x000a_NA                      138          137            142           145*_x000d__x000a_K                       5.3*         4.8            4.8           5.2*_x000d__x000a_CL                      101          99*            99*           100*_x000d__x000a_CO2                     19*          21*            21*           18*_x000d__x000a_BUN                     77*          86*            77*           98*_x000d__x000a_CREATININE              6.3*         6.8*           5.6*          6.8*_x000d__x000a_GLU                     115          81             94            106_x000d__x000a_CALCIUM                 5.9*         6.3*           6.8*          7.1*_x000d__x000a_CALIUMALBADJ            7.5*         7.9*           8.2*          8.6*_x000d__x000a_MG                        --         3.0*           2.9*          3.2*_x000d__x000a_PHOS                      --         7.6*           8.1*          9.5*_x000d__x000a_LABALB                  2.0*         2.0*           2.2*          2.1*_x000d__x000a_PROT                    4.2*         4.0*            --           4.1*_x000d__x000a_BILITOT                 0.5          0.4             --           0.7_x000d__x000a_BILIDIR                 0.2          0.2             --           0.4_x000d__x000a_ALKPHOS                 100          108             --           138*_x000d__x000a_ALT                     48           22              --           13*_x000d__x000a_AST                     310*         218*            --           232*_x000d__x000a_Recent Labs_x000d__x000a_           06/12/18        06/12/18    06/13/18_x000d__x000a_Lab_x000d__x000a_           0807            1644        0300_x000d__x000a_WBC        11.1*           11.6*       10.8_x000d__x000a_HGB        6.8*            7.5*        7.2*_x000d__x000a_HCT        20.3*           22.2*       21.3*_x000d__x000a_PLT        105*            117*        130*_x000d__x000a_MCHC 33.6                  33.6        34.0_x000d__x000a_MCV        90              91          90_x000d__x000a_Recent Labs_x000d__x000a_         06/08/18             06/11/18 06/11/18 06/12/18_x000d__x000a_Lab_x000d__x000a_         0303                 0534        1706           0606_x000d__x000a_PT      12.1           ‐‐      ‐‐          ‐‐             ‐‐_x000d__x000a_APTT 58.0*             &lt; &gt; 69.2*          69.7*          64.2*_x000d__x000a_INR 1.1*               --      --          --             --_x000d__x000a_&lt; &gt; = values in this interval not displayed._x000d__x000a_No results for input(s): CKMB, TROPONINI, BNP in the last 168 hours._x000d__x000a_Invalid input(s): CPKTOTAL_x000d__x000a_Printed on 12/20/18 11:31 AM                                                                                   Page 1032_x000d__x000a__x000a_Recent Labs_x000d__x000a_              06/10/18      06/10/18     06/11/18_x000d__x000a_Lab_x000d__x000a_              1029          1403         0854_x000d__x000a_PHART         7.33*        7.46*         7.36_x000d__x000a_PCO2ART       38           29*           39_x000d__x000a_PO2ART        142*         163*          106_x000d__x000a_BEART         -6.0*        -3.0*         -3.6*_x000d__x000a_Vent settings for last 24 hours:_x000d__x000a_Imaging:_x000d__x000a_Assessment/Plan: 54 y/o M with ruptured AAA s/p open repair, RLE fasciotomy_x000d__x000a_‐plan to return to OR today for washout and closure_x000d__x000a_Neuro: IV pain control with dilaudid_x000d__x000a_‐pain control adequate, no significant changes this AM_x000d__x000a_‐PRN pain control_x000d__x000a_‐Required 8mg IV dilaudid for pain control_x000d__x000a_After surgery plan today‐po pain control with oxy IR 10mg q6hrs w/ PRN dilaudid_x000d__x000a_CV: POD#6 from open AAA repair, maintaining hemodynamic stability without need for pressor support_x000d__x000a_‐no current pressor support needed, continue to monitor_x000d__x000a_‐vascular exam left DP palpable /PT multiphasic, right PT multiphasic / DP non dopplerable_x000d__x000a_‐mild hypertension, maintain SBP &lt;160, PRN labetalol written_x000d__x000a_After surgery plan‐ start amlodipine 10mg, continue labetolol prn for SBP &gt;160_x000d__x000a_Pulm: Extubated since yesterday, satting well on 2L NC_x000d__x000a_‐ continuous pulse ox_x000d__x000a_‐ maintain o2 sat &gt;92%_x000d__x000a_GI/FEN: NPO, IVF, NGT to LIS_x000d__x000a_‐NGT output 150mL, maintain to LIS_x000d__x000a_After surgery plan‐Clear liquid, decrease IVF when tolerating PO, PULL NGT_x000d__x000a_Renal/GU: IVF, UOP 0.73. Underwent dialysis last night_x000d__x000a_‐RIJ vas cath in place_x000d__x000a_‐continue foley, trend lytes_x000d__x000a_145/5.2/100/18/98/6.8/106, CA 8.6, MG 3.2, Phos 9.5_x000d__x000a_CPK 13,200_x000d__x000a_Heme: h/h 7.2/21, WBC 10.8_x000d__x000a_Printed on 12/20/18 11:31 AM                                                                                   Page 1033_x000d__x000a__x000a_Hit panel negative_x000d__x000a_Heparin 5000u TID_x000d__x000a_MSK: POD#5 from RLE fasciotomy for compartment syndrome_x000d__x000a_ID: No acute issues_x000d__x000a_TO OR with vascular today, changes to be made following surgery_x000d__x000a_DVT prophylaxis: argatroban‐scds_x000d__x000a_GI Prophylaxis: protonix_x000d__x000a_Dispo: SICU_x000d__x000a_Problem List:_x000d__x000a_ AAA (abdominal aortic aneurysm) without rupture (HCC)_x000d__x000a_ AAA (abdominal aortic aneurysm, ruptured) (HCC)_x000d__x000a_ AKI (acute kidney injury) (HCC)_x000d__x000a_ Non‐traumatic rhabdomyolysis_x000d__x000a_ Acute respiratory failure (HCC)_x000d__x000a_ Anemia due to multiple mechanisms[AF.1]_x000d__x000a_    Attribution Key_x000d__x000a_      AF.1 - Friedman, Alexander, MD on 6/13/2018 10:33 AM_x000d__x000a_"/>
    <n v="0"/>
    <n v="0"/>
    <n v="0"/>
    <n v="0"/>
  </r>
  <r>
    <x v="45"/>
    <s v="9:40 AM"/>
    <x v="73"/>
    <s v="JJM001034"/>
    <s v="Dietitian_x000d_"/>
    <s v="Nutrition-Function                    Author "/>
    <s v="Keirsey, Katherine, RD"/>
    <s v="Signed_x000d_"/>
    <s v="6/13/2018 9:40 AM             "/>
    <s v="6/13/2018 9:56 AM"/>
    <m/>
    <s v="Keirsey, Katherine, RD (Dietitian)_x000d_"/>
    <s v="    Author: Keirsey, Katherine, RD                       Service: Nutrition-Function                    Author _x000a_    Filed: 6/13/2018 9:56 AM                             Date of Service: 6/13/2018 9:40 AM             _x000a_    Editor: Keirsey, Katherine, RD (Dietitian)_x000d__x000a_   Clinical Nutrition Follow Up_x000d__x000a_   54 yo M with PMHx of HTN and possible recent methamphetamine use p/w ruptures AAA from OSH. s/p AAA repair_x000d__x000a_   on 6/7. Found to have pulseless right foot, s/p decompression fasciotomy. Pt with postoperative AKI, HD on 6/11,_x000d__x000a_   plan for HD today. Per XR abdomen, normal bowel gas pattern, no intestinal dilation._x000d__x000a_Current nutrition therapy: NPO day 6_x000d__x000a_BED SCALE WT: unable to obtain_x000d__x000a_BM: none recorded_x000d__x000a_I&amp;O: urine 664ml, emesis/NG output 250ml (much higher observed)_x000d__x000a_Labs: Na 145, K 5.2, Cl 100, CO2 18, BUN 98, Cr 6.8, GFR 9, osmo 320, mag 3.2, phos 9.5, AST 232, ALT 13, alk phos 138_x000d__x000a_Meds: colace, pantoprazole, senna, plasmalyte at 75ml/h_x000d__x000a_RBW: 70 kg_x000d__x000a_EEN: 1750 ‐ 2100 kcal (25‐30 kcal/kg)_x000d__x000a_EPN: 105‐140g (1.5‐2 g/kg RBW)_x000d__x000a_Printed on 12/20/18 11:31 AM                                                                                                   Page 1034_x000d__x000a__x000a_RD ASSESSMENT: Pt assessed at bedside. Copious amounts of dark green NG output, cannister almost full. Pt denies_x000d__x000a_abdominal pain. Abdomen appears distended, but soft. No recent BM per pt and RN._x000d__x000a_Plan:_x000d__x000a_1. Advance to renal level 2 diet as medically feasible._x000d__x000a_2. Recommend consider post‐pyloric trickle tube feeds while continuing NGT to suction._x000d__x000a_           Initiate tube feeds with novasource renal at 10ml/h._x000d__x000a_            Advance by 10ml q8h to goal rate of 40ml/h._x000d__x000a_            Provides 1920kcal (27kcal/kg RBW) and 86g protein (1.2g/kg RBW)_x000d__x000a_3. If unable to initiate EN or advance diet within 24‐48 hours, recommend initiate peripheral PN support as follows:_x000d__x000a_           40g/L amino acids, 60g/L dextrose, 30g/L lipids_x000d__x000a_           Delete K, Phos, and Mag, otherwise standard additives._x000d__x000a_           Initiate at 42ml/h on day 1._x000d__x000a_           Advance to goal rate of 84ml/h on day 2 if pt able to tolerate volume._x000d__x000a_           Goal rate provides 1340kcal (19kcal/kg) and 80g protein (1.1g/kg)_x000d__x000a_4. If expected prolonged need for parenteral nutrition support, recommend PICC placement for central TPN. Will_x000d__x000a_allow for lower volume to meet needs._x000d__x000a_Monitoring/Evaluation: nutrition support needs, GI function_x000d__x000a_Katherine I. Keirsey MS, RD, LD_x000d__x000a_404‐360‐5201[KK.1]_x000d__x000a_    Attribution Key_x000d__x000a_      KK.1 - Keirsey, Katherine, RD on 6/13/2018 9:40 AM_x000d__x000a_"/>
    <n v="0"/>
    <n v="0"/>
    <n v="0"/>
    <n v="0"/>
  </r>
  <r>
    <x v="46"/>
    <s v="7:32 AM"/>
    <x v="77"/>
    <s v="JJM001035"/>
    <s v="Registered Nurse_x000d_"/>
    <s v="Trauma                                Author "/>
    <s v="Leffew, Ashley, RN"/>
    <s v="Addendum_x000d_"/>
    <s v="6/12/2018 7:32 AM             "/>
    <s v="6/12/2018 5:22 PM"/>
    <m/>
    <s v="Leffew, Ashley, RN (Registered Nurse)_x000d_"/>
    <s v="    Author: Leffew, Ashley, RN                            Service: Trauma                                Author _x000a_    Filed: 6/12/2018 5:22 PM                              Date of Service: 6/12/2018 7:32 AM             _x000a_    Editor: Leffew, Ashley, RN (Registered Nurse)_x000d__x000a_    0720 Handoff report received and pt found with NGT out and prevena disconnected. Prevena reconnected and NGT_x000d__x000a_    supplies at bs to replace. Resident notified that pt needs a midline as he only has 1 PIV._x000d__x000a_    0730 Renal ultrasound at bedside.[AL.1]_x000d__x000a_    0939 Team A J[AL.2]onathan[AL.3] notified that pt pulled NGT out this morning and RN replaced NGT. MD will order_x000d__x000a_    KUB.[AL.2]_x000d__x000a_    1115 Vascular MD at bedside to change RLE dressing._x000d__x000a_    1143 Blood bank notified to find out if blood is ready for transfusion. Blood ready per BB, RN sent request. [AL.4]_x000d__x000a_Printed on 12/20/18 11:31 AM                                                                                                           Page 1035_x000d__x000a__x000a_    1505 MD notified that pt is belligerent, yelling and cursing and unable to calm. Pt remains restrained. MD will come_x000d__x000a_    to bs to evaluate. Security notified._x000d__x000a_    1510 MD at bs. Haldol ordered._x000d__x000a_    1520 MD notified of pt epistaxis from left nare after haldol given, and that RN placed gauze in left nare.[AL.5]_x000d__x000a_    1720 Jonathan MD at bedside to evaluate epistaxis and MD informed and aware of low urine output. RN to leave_x000d__x000a_    gauze in nostril at this time and MD will circle back to check on pt.[AL.3]_x000d__x000a_    Attribution Key_x000d__x000a_      AL.1 - Leffew, Ashley, RN on 6/12/2018 7:32 AM_x000d__x000a_      AL.2 - Leffew, Ashley, RN on 6/12/2018 9:39 AM_x000d__x000a_      AL.3 - Leffew, Ashley, RN on 6/12/2018 5:20 PM_x000d__x000a_      AL.4 - Leffew, Ashley, RN on 6/12/2018 11:44 AM_x000d__x000a_      AL.5 - Leffew, Ashley, RN on 6/12/2018 5:01 PM_x000d__x000a_    Revision History_x000d__x000a_            Date/Time                      User                                     Provider Type                      Action_x000d__x000a_         &gt; 6/12/2018 5:22 PM               Leffew, Ashley, RN                       Registered Nurse                   Addend_x000d__x000a_            6/12/2018 5:07 PM              Leffew, Ashley, RN                       Registered Nurse                   Addend_x000d__x000a_            6/12/2018 11:45 AM             Leffew, Ashley, RN                       Registered Nurse                   Addend_x000d__x000a_            6/12/2018 9:39 AM              Leffew, Ashley, RN                       Registered Nurse                   Addend_x000d__x000a_            6/12/2018 7:33 AM              Leffew, Ashley, RN                       Registered Nurse                   Sign_x000d__x000a_"/>
    <n v="0"/>
    <n v="0"/>
    <n v="0"/>
    <n v="0"/>
  </r>
  <r>
    <x v="46"/>
    <s v="1:29 PM"/>
    <x v="45"/>
    <s v="JJM001036"/>
    <s v="Resident_x000d_"/>
    <s v="Nephrology Morehouse                    Author "/>
    <s v="Umar, Anam, MD"/>
    <s v="Attested_x000d_"/>
    <s v="6/12/2018 1:29 PM               "/>
    <s v="6/12/2018 1:48 PM"/>
    <s v="Obialo, Chamberlain I., MD at 6/12/2018_x000d_"/>
    <s v="Umar, Anam, MD (Resident)"/>
    <s v="    Author: Umar, Anam, MD                                  Service: Nephrology Morehouse                    Author _x000a_    Filed: 6/12/2018 1:48 PM                                Date of Service: 6/12/2018 1:29 PM               _x000a_    Editor: Umar, Anam, MD (Resident)                                                                        Cosigner: Obialo, Chamberlain I., MD at 6/12/2018_x000d__x000a_                                                                                                             3:49 PM_x000d__x000a_     Attestation signed by Obialo, Chamberlain I., MD at 6/12/2018 3:49 PM_x000d__x000a_   6/12/2018 3:49 PM_x000d__x000a_   I saw and evaluated the patient. Discussed with resident and agree with resident s findings and plan as documented_x000d__x000a_   in the resident s note._x000d__x000a_   CHAMBERLAIN I. OBIALO, MD_x000d__x000a_                                                          Morehouse Nephrology Progress Note_x000d__x000a_Patient ID: Jeffrey Maunz_x000d__x000a_Summary Statement_x000d__x000a_Jeffrey Maunz is a 54 y.o. male transferred from Columbus, GA for ruptured AAA on 6/8/18 and underwent repair.Serum_x000d__x000a_Creatinine on admission was 1.6 that has rapidly risen to 3.3‐&gt; 5.6‐&gt; 6.3 Pt has been having low urine output. His serum_x000d__x000a_Printed on 12/20/18 11:31 AM                                                                                                                       Page 1036_x000d__x000a__x000a_CPK was elevated at 23000. He was noted to have comprtment syndrome of his Right leg and underwent fasciotomy._x000d__x000a_No prior renal problems. Nephrology consulted in the setting of AKI._x000d__x000a_Problem List_x000d__x000a_Active Hospital Problems_x000d__x000a_    Diagnosis                                                                                         Date Noted_x000d__x000a_    Anemia due to multiple mechanisms_x000d__x000a_    AKI (acute kidney injury) (HCC)                                                                   06/10/2018_x000d__x000a_    Non-traumatic rhabdomyolysis                                                                      06/10/2018_x000d__x000a_    Acute respiratory failure (HCC)                                                                   06/10/2018_x000d__x000a_    AAA (abdominal aortic aneurysm, ruptured) (HCC)                                                   06/08/2018_x000d__x000a_    AAA (abdominal aortic aneurysm) without rupture (HCC)                                             06/07/2018_x000d__x000a_Subjective_x000d__x000a_Pt was seen and evaluated at bedside today. He voices no concern this am, states that he is doing fine._x000d__x000a_Objective_x000d__x000a_Vital Signs_x000d__x000a_Temp: [37 °C (98.6 °F)‐37.5 °C (99.5 °F)] 37 °C (98.6 °F)_x000d__x000a_Heart Rate: [89‐107] 89_x000d__x000a_Resp: [13‐23] 15_x000d__x000a_BP: (136‐190)/(69‐143) 148/85_x000d__x000a_Arterial Line BP: (127‐176)/(66‐110) 150/70_x000d__x000a_Intake/Output Summary (Last 24 hours) at 06/12/18 1329_x000d__x000a_Last data filed at 06/12/18 1200_x000d__x000a_           Gross per 24 hour_x000d__x000a_Intake          29105.44 ml_x000d__x000a_Output            5444 ml_x000d__x000a_Net             23661.44 ml_x000d__x000a_I/O last 3 completed shifts:_x000d__x000a_In: 31672 [I.V.:31172]_x000d__x000a_Out: 7180 [Urine:1830; Emesis/NG output:1850]_x000d__x000a_I/O this shift:_x000d__x000a_In: 947.2 [I.V.:927.2; NG/GT:20]_x000d__x000a_Out: 154 [Urine:154]_x000d__x000a_Telemetry:_x000d__x000a_Physical Exam_x000d__x000a_GEN: NAD, RIJ vascath in place._x000d__x000a_MOUTH, AND THROAT: Moist mucosa_x000d__x000a_Printed on 12/20/18 11:31 AM                                                                                     Page 1037_x000d__x000a__x000a_LUNGS: Clear to auscultation, no crackles, rhonchi, or wheezes._x000d__x000a_CARDIOVASCULAR: Normal S1 S2, no murmurs, clicks, or gallops, +tachycardia_x000d__x000a_ABDOMEN: Soft, Tender, Distended, Midline incision with clean and dry dressing_x000d__x000a_MUSCULOSKELETAL: Right leg swollen, purple/red bruises, wrapped in ace dressing. No pedal edema._x000d__x000a_NEURO: Awake and oriented x2, Answering questing. Moving all extremities_x000d__x000a_Medications_x000d__x000a_   heparin (porcine)        5,000 Units               Subcutaneous           Q12H SCH_x000d__x000a_   pantoprazole             40 mg                     Intravenous            Q12H_x000d__x000a_   normal saline            10 mL                     Intravenous            EVERY 8 HOURS_x000d__x000a_   docusate sodium          100 mg                    Per NG tube            Q12H_x000d__x000a_   sennosides               2 tablet                  Per NG tube            Nightly_x000d__x000a_   tamsulosin               0.4 mg                    Oral                   Daily_x000d__x000a_   PLASMA-LYTE A                                      1,000 mL (06/12/18 0334)_x000d__x000a_Labs:_x000d__x000a_Recent Labs_x000d__x000a_                                          06/11/18                               06/12/18_x000d__x000a_                                          0534                                   0807_x000d__x000a_WBC                                       8.0                                    11.1*_x000d__x000a_HGB                                       7.6*                                   6.8*_x000d__x000a_HCT                                       21.9*                                  20.3*_x000d__x000a_PLT                                       84*                                    105*_x000d__x000a_MCHC                                      34.8                                   33.6_x000d__x000a_MCV                                       91                                     90_x000d__x000a_Recent Labs_x000d__x000a_                              06/10/18                        06/11/18                    06/12/18_x000d__x000a_                              1347                            0534                        0853_x000d__x000a_NA                            138                             137                         142_x000d__x000a_K                             5.3*                            4.8                         4.8_x000d__x000a_CL                            101                             99*                         99*_x000d__x000a_CO2                           19*                             21*                         21*_x000d__x000a_BUN                           77*                             86*                         77*_x000d__x000a_CREATININE                    6.3*                            6.8*                        5.6*_x000d__x000a_GLU                           115                             81                          94_x000d__x000a_MG                             --                             3.0*                        2.9*_x000d__x000a_PHOS                           --                             7.6*                        8.1*_x000d__x000a_PROT                          4.2*                            4.0*                        --_x000d__x000a_Recent Labs_x000d__x000a_Lab 06/08/18_x000d__x000a_Printed on 12/20/18 11:31 AM                                                                                  Page 1038_x000d__x000a__x000a_       0303_x000d__x000a_INR    1.1*_x000d__x000a_Lab Results_x000d__x000a_Component                 Value                                              Date_x000d__x000a_    AST                   218 (H)                                            06/11/2018_x000d__x000a_    ALT                   22                                                 06/11/2018_x000d__x000a_    ALKPHOS               108                                                06/11/2018_x000d__x000a_    BILITOT               0.4                                                06/11/2018_x000d__x000a_    BILIDIR               0.2                                                06/11/2018_x000d__x000a_    PROT                  4.0 (L)                                            06/11/2018_x000d__x000a_    LABALB                2.2 (L)                                            06/12/2018_x000d__x000a_No results found for: CKMB, TROPONINI, BNP_x000d__x000a_Lab Results_x000d__x000a_Component                 Value                                              Date_x000d__x000a_    CALCIUM               6.8 (L)                                            06/12/2018_x000d__x000a_    CALIUMALBADJ 8.2 (L)                                                     06/12/2018_x000d__x000a_    PHOS                  8.1 (H)                                            06/12/2018_x000d__x000a_Imaging:_x000d__x000a_US retroperitoneal_x000d__x000a_FINDINGS:_x000d__x000a_Right renal echogenicity is normal. The right kidney measures 11.0 cm. No hydronephrosis._x000d__x000a_Left renal echogenicity is normal. The left kidney measures 11.8 cm. No hydronephrosis._x000d__x000a_The bladder is not visualized._x000d__x000a_IMPRESSION: Normal renal ultrasound._x000d__x000a_Assessment and Plan_x000d__x000a_#Postoperative AKI_x000d__x000a_#Post aneurysm repair_x000d__x000a_‐ Pt with worsening renal function since AAA repair, also received contrast. Scrt 6.8&lt;‐‐‐6.3&lt;‐‐5.6&lt;‐‐3.9&lt;‐‐3.3. Post dialysis_x000d__x000a_BUN/creatnine is 77/5.6_x000d__x000a_‐ Good urine OP 1300ml in last 24 hours._x000d__x000a_‐ Renal US negative for any finding._x000d__x000a_‐ Acute kidney injury (AKI) remains a common and important post‐operative complication for patient receiving either_x000d__x000a_elective or emergent AAA repair (supra renal as well as infra renal), occurring in 15‐22%._x000d__x000a_Recommendation:_x000d__x000a_Printed on 12/20/18 11:31 AM                                                                                     Page 1039_x000d__x000a__x000a_‐ Please decrease IV fluid, 75ml/hr or less, otherwise pt can go into volume overload._x000d__x000a_‐ Will do HD tomorrow_x000d__x000a_‐ Start sevelamer 800mg TID once pt is orally allowed_x000d__x000a_‐ Renally dose medications_x000d__x000a_‐ Avoid nephrotoxins_x000d__x000a_‐ Monitor UOP_x000d__x000a_‐ Monitor renal function_x000d__x000a_Provider: Anam Umar, M.D._x000d__x000a_Credentials: MSM, PGY‐1_x000d__x000a_Nephrology Pager: 404‐278‐7673_x000d__x000a_Date and Time: 6/12/2018, 12:02 PM_x000d__x000a_Attending Note[AU.1]_x000d__x000a_    Attribution Key_x000d__x000a_      AU.1 - Umar, Anam, MD on 6/12/2018 1:29 PM_x000d__x000a_"/>
    <n v="0"/>
    <n v="0"/>
    <n v="0"/>
    <n v="0"/>
  </r>
  <r>
    <x v="46"/>
    <s v="6:56 AM"/>
    <x v="71"/>
    <s v="JJM001040"/>
    <s v="Resident_x000d_"/>
    <s v="Surgical Intensive Care/CTS             Author "/>
    <s v="Friedman, Alexander, MD"/>
    <s v="Cosign Needed_x000d_"/>
    <s v="6/12/2018 6:56 AM               "/>
    <s v="6/12/2018 9:27 AM"/>
    <m/>
    <s v="Friedman, Alexander, MD (Resident)"/>
    <s v="    Author: Friedman, Alexander, MD                 Service: Surgical Intensive Care/CTS             Author _x000a_    Filed: 6/12/2018 9:27 AM                        Date of Service: 6/12/2018 6:56 AM               _x000a_    Editor: Friedman, Alexander, MD (Resident)                                                       Cosign Required: Yes_x000d__x000a_                                                     Grady SICU Team A consult Note_x000d__x000a_Patient is a 54 y.o. male with ruptured AAA at OSH s/p open AAA repair. UNK prior history, possible meth abuse_x000d__x000a_Interval Update: Extubated yesterday, had RIJ vas cath placed, underwent dialysis with 3L taken off overnight. No acute_x000d__x000a_issues this AM._x000d__x000a_List of Procedures:_x000d__x000a_ 6/8 direct repair of ruptured AAA_x000d__x000a_ 6/10 decompressive fasciotomy_x000d__x000a_6/11 RIJ Vas Cath placement_x000d__x000a_Lines/Drains:_x000d__x000a_CVL: Y_x000d__x000a_PIV: y_x000d__x000a_Chest tube: n_x000d__x000a_Foley: y_x000d__x000a_Drains: n_x000d__x000a_Vital signs for last 24 hours:_x000d__x000a_Temp: [36.5 °C (97.7 °F)‐37.5 °C (99.5 °F)] 37.5 °C (99.5 °F)_x000d__x000a_Heart Rate: [89‐107] 98_x000d__x000a_Printed on 12/20/18 11:31 AM                                                                                                Page 1040_x000d__x000a__x000a_Resp: [12‐28] 20_x000d__x000a_BP: (115‐190)/(65‐137) 140/84_x000d__x000a_Arterial Line BP: (99‐175)/(53‐110) 143/76_x000d__x000a_FiO2 (%): [40 %] 40 %_x000d__x000a_Intake/Output last 3 shifts:_x000d__x000a_I/O last 3 completed shifts:_x000d__x000a_In: 5705 [I.V.:5705]_x000d__x000a_Out: 3940 [Urine:1760; Emesis/NG output:2170; Blood:10]_x000d__x000a_Intake/Output this shift:_x000d__x000a_I/O this shift:_x000d__x000a_In: 27372.2 [I.V.:26872.2]_x000d__x000a_Out: 4240 [Urine:540; Emesis/NG output:200]_x000d__x000a_Physical Exam:_x000d__x000a_General appearance: Intubated and sedated_x000d__x000a_HEENT/Neck: Head: atraumatic, normocephalic, RIJ vas cath in place_x000d__x000a_Back: normal, minor flank brusing on the right_x000d__x000a_Chest wall: chest wall stable, no tenderness and no crepitus_x000d__x000a_Heart: regular rate and rhythm, S1, S2 normal, no murmur, click, rub or gallop_x000d__x000a_Lung: no crepitus and clear to auscultation bilaterally_x000d__x000a_Abdomen: soft, midline dressing intact with pervena vac in place_x000d__x000a_Pelvic/GU: stable_x000d__x000a_Rectal: not examined_x000d__x000a_Extremities: RLE dressing intact, mild discoloration of right foot_x000d__x000a_Pulses: left DP/PT multiphasic, right PT multiphasic_x000d__x000a_Neurologic: Grossly normal_x000d__x000a_Hemodynamic parameters for last 24 hours:_x000d__x000a_Scheduled Meds:_x000d__x000a_    fentaNYL (PF)_x000d__x000a_    propofol_x000d__x000a_    pantoprazole             40 mg                     Intravenous            Daily_x000d__x000a_    propofol_x000d__x000a_    docusate sodium          100 mg                    Per NG tube            Q12H_x000d__x000a_    sennosides               2 tablet                  Per NG tube            Nightly_x000d__x000a_    tamsulosin               0.4 mg                    Oral                   Daily_x000d__x000a_Continuous Infusions:_x000d__x000a_    PLASMA-LYTE A                                      1,000 mL (06/12/18 0334)_x000d__x000a_    argatroban infusion                                2 mcg/kg/min (06/11/18 1609)_x000d__x000a_    fentaNYL in NS                                     75 mcg/hr (06/10/18 1658)_x000d__x000a_Printed on 12/20/18 11:31 AM                                                                                   Page 1041_x000d__x000a__x000a_PRN Meds:sodium chloride 0.9 %, glucose **OR** dextrose, fentaNYL **AND** fentaNYL in NS, HYDROmorphone,_x000d__x000a_labetalol_x000d__x000a_Labs:_x000d__x000a_Recent Labs_x000d__x000a_                        06/08/18     06/09/18       06/10/18      06/10/18    06/11/18_x000d__x000a_Lab_x000d__x000a_                        2012         0413           0244          1347        0534_x000d__x000a_NA                      139          139            139          138          137_x000d__x000a_K                       5.2*         4.9            5.1          5.3*         4.8_x000d__x000a_CL                      106          105            102          101          99*_x000d__x000a_CO2                     19*          20*            20*          19*          21*_x000d__x000a_BUN                     37*          47*            72*          77*          86*_x000d__x000a_CREATININE              3.3*         3.9*           5.6*         6.3*         6.8*_x000d__x000a_GLU                     142*         127*           108          115          81_x000d__x000a_CALCIUM                 6.4*         5.7*           6.3*         5.9*         6.3*_x000d__x000a_CALIUMALBADJ            7.4*         7.2*           7.5*         7.5*         7.9*_x000d__x000a_MG                        --         2.1            2.5           --          3.0*_x000d__x000a_PHOS                      --         5.9*           6.1*          --          7.6*_x000d__x000a_LABALB                  2.7*         2.1*           2.5*         2.0*         2.0*_x000d__x000a_PROT                    4.7*           --             --         4.2*         4.0*_x000d__x000a_BILITOT                 0.5            --             --         0.5          0.4_x000d__x000a_BILIDIR                 0.1            --             --         0.2          0.2_x000d__x000a_ALKPHOS                 100            --             --         100          108_x000d__x000a_ALT                     116*           --             --         48           22_x000d__x000a_AST                     365*           --             --         310*         218*_x000d__x000a_Recent Labs_x000d__x000a_           06/10/18        06/10/18     06/11/18_x000d__x000a_Lab_x000d__x000a_           0244            1347         0534_x000d__x000a_WBC        11.4*           9.1          8.0_x000d__x000a_HGB        10.0*           8.5*         7.6*_x000d__x000a_HCT        29.4*           25.0*        21.9*_x000d__x000a_PLT        76*             66*          84*_x000d__x000a_MCHC 33.9                  33.8         34.8_x000d__x000a_MCV        91              91           91_x000d__x000a_Recent Labs_x000d__x000a_        06/08/18      06/10/18      06/11/18       06/11/18_x000d__x000a_Lab_x000d__x000a_        0303          2250          0534           1706_x000d__x000a_PT      12.1           ‐‐           ‐‐             ‐‐_x000d__x000a_APTT 58.0*            59.9*        69.2*          69.7*_x000d__x000a_INR 1.1*               --           --             --_x000d__x000a_Printed on 12/20/18 11:31 AM                                                                                    Page 1042_x000d__x000a__x000a_No results for input(s): CKMB, TROPONINI, BNP in the last 168 hours._x000d__x000a_Invalid input(s): CPKTOTAL_x000d__x000a_Recent Labs_x000d__x000a_              06/10/18      06/10/18     06/11/18_x000d__x000a_Lab_x000d__x000a_              1029          1403         0854_x000d__x000a_PHART         7.33*        7.46*         7.36_x000d__x000a_PCO2ART       38           29*           39_x000d__x000a_PO2ART        142*         163*          106_x000d__x000a_BEART         -6.0*        -3.0*         -3.6*_x000d__x000a_Vent settings for last 24 hours:_x000d__x000a_FiO2 (%): [40 %] 40 %_x000d__x000a_S RR: [14] 14_x000d__x000a_Imaging:_x000d__x000a_Assessment/Plan:_x000d__x000a_Neuro: IV pain control with dilaudid_x000d__x000a_‐pain control adequate, no significant changes this AM_x000d__x000a_‐PRN pain control[AF.1]_x000d__x000a_‐Required 7mg IV dilaudid for pain control, will reassess after surgery[AF.2]_x000d__x000a_CV: POD#5 from open AAA repair, maintaining hemodynamic stability without need for pressor support_x000d__x000a_‐no current pressor support needed, continue to monitor_x000d__x000a_‐vascular exam left DP palpable /PT multiphasic, right PT multiphasic / DP non dopplerable_x000d__x000a_‐mild hypertension, maintain SBP &lt;160, PRN labetalol written_x000d__x000a_Pulm: Extubated since yesterday, satting well on 3L NC_x000d__x000a_‐ continuous pulse ox_x000d__x000a_‐ maintain o2 sat &gt;92%_x000d__x000a_GI/FEN: NPO, IVF, NGT to LIS_x000d__x000a_‐NGT output 1.3L, maintain to LIS_x000d__x000a_Renal/GU: IVF, UOP[AF.1] 0.6[AF.2]/kg/hr. Underwent dialysis last night_x000d__x000a_‐RIJ vas cath in place_x000d__x000a_‐continue foley, trend lytes[AF.1]_x000d__x000a_142/4.8/99/21/77/5.6/94, CA 8.2, MG 2.9, Phos 8.1_x000d__x000a_‐discuss phosphate binder with nephro[AF.2]_x000d__x000a_Printed on 12/20/18 11:31 AM                                                                                   Page 1043_x000d__x000a__x000a_Heme: h/h_x000d__x000a_Hit panel negative_x000d__x000a_On argatroban_x000d__x000a_ transition to heparin_x000d__x000a_MSK: POD#4 from RLE fasciotomy for compartment syndrome_x000d__x000a_ID: No acute issues_x000d__x000a_DVT prophylaxis: argatroban‐scds_x000d__x000a_GI Prophylaxis: protonix_x000d__x000a_Dispo: SICU_x000d__x000a_Problem List:_x000d__x000a_  AAA (abdominal aortic aneurysm) without rupture (HCC)_x000d__x000a_  AAA (abdominal aortic aneurysm, ruptured) (HCC)_x000d__x000a_  AKI (acute kidney injury) (HCC)_x000d__x000a_  Non‐traumatic rhabdomyolysis_x000d__x000a_  Acute respiratory failure (HCC)_x000d__x000a_  Anemia due to multiple mechanisms[AF.1]_x000d__x000a_    Attribution Key_x000d__x000a_      AF.1 - Friedman, Alexander, MD on 6/12/2018 6:56 AM_x000d__x000a_      AF.2 - Friedman, Alexander, MD on 6/12/2018 9:25 AM_x000d__x000a_"/>
    <n v="0"/>
    <n v="0"/>
    <n v="0"/>
    <n v="0"/>
  </r>
  <r>
    <x v="47"/>
    <s v="9:53 AM"/>
    <x v="73"/>
    <s v="JJM001044"/>
    <s v="Dietitian_x000d_"/>
    <s v="Nutrition-Function                    Author "/>
    <s v="Keirsey, Katherine, RD"/>
    <s v="Addendum_x000d_"/>
    <s v="6/11/2018 9:53 AM             "/>
    <s v="6/12/2018 8:50 AM"/>
    <m/>
    <s v="Keirsey, Katherine, RD (Dietitian)_x000d_"/>
    <s v="    Author: Keirsey, Katherine, RD                      Service: Nutrition-Function                    Author _x000a_    Filed: 6/12/2018 8:50 AM                            Date of Service: 6/11/2018 9:53 AM             _x000a_    Editor: Keirsey, Katherine, RD (Dietitian)_x000d__x000a_    Clinical Nutrition Follow Up_x000d__x000a_    54 yo M with PMHx of HTN and possible recent methamphetamine use p/w ruptures AAA from OSH. s/p AAA repair_x000d__x000a_    on 6/7. Found to have pulseless right foot. Now s/p decompression fasciotomy. [KK.1] SBT passed this AM.[KK.2]_x000d__x000a_    Current nutrition therapy: NPO_x000d__x000a_    BED SCALE WT:[KK.1] unable to obtain[KK.2]_x000d__x000a_    BM: none recent recorded_x000d__x000a_    I&amp;O (6/10): emesis 970ml, urine 960ml_x000d__x000a_    Labs: Cl 99, CO2 21, BUN 86, Cr 6.8, GFR 9, adjusted Ca 7.6, AST 218_x000d__x000a_    Meds: colace, pantoprazole, senna, propofol at 23ml/h, plasmalyte at 150ml/h[KK.1]_x000d__x000a_    RBW: 70 kg_x000d__x000a_Printed on 12/20/18 11:31 AM                                                                                                  Page 1044_x000d__x000a__x000a_    EEN: 1750 ‐ 2100 kcal (25‐30 kcal/kg)_x000d__x000a_    EPN: 105‐140g (1.5‐2 g/kg RBW)[KK.2]_x000d__x000a_Plan:[KK.1]_x000d__x000a_1. Advance to[KK.2] renal level 2[KK.3] diet as medically feasible._x000d__x000a_2. If unable to advance diet today, initiate EN as follows:_x000d__x000a_           Initiate tube feeds with[KK.2] novasource renal[KK.3]._x000d__x000a_           Advance by 20ml q8h to goal rate of[KK.2] 40[KK.3]ml/h._x000d__x000a_           Provides 1920kcal (27kcal/kg RBW) and[KK.2] 86[KK.3]g protein ([KK.2]1.2[KK.3]g/kg RBW)[KK.2]_x000d__x000a_Monitoring/Evaluation:[KK.1] nutrition support needs, PO intake[KK.2]_x000d__x000a_Katherine I. Keirsey MS, RD, LD_x000d__x000a_404‐360‐5201[KK.1]_x000d__x000a_    Attribution Key_x000d__x000a_      KK.1 - Keirsey, Katherine, RD on 6/11/2018 9:53 AM_x000d__x000a_      KK.2 - Keirsey, Katherine, RD on 6/11/2018 11:22 AM_x000d__x000a_      KK.3 - Keirsey, Katherine, RD on 6/12/2018 8:48 AM_x000d__x000a_    Revision History_x000d__x000a_            Date/Time                      User                                     Provider Type                     Action_x000d__x000a_         &gt; 6/12/2018 8:50 AM               Keirsey, Katherine, RD                   Dietitian                         Addend_x000d__x000a_            6/11/2018 11:31 AM             Keirsey, Katherine, RD                   Dietitian                         Sign_x000d__x000a_"/>
    <n v="0"/>
    <n v="0"/>
    <n v="0"/>
    <n v="0"/>
  </r>
  <r>
    <x v="46"/>
    <s v="7:52 AM"/>
    <x v="46"/>
    <s v="JJM001045"/>
    <s v="Resident_x000d_"/>
    <s v="Vascular Surgery                       Author "/>
    <s v="Short, Heather L., MD"/>
    <s v="Signed_x000d_"/>
    <s v="6/12/2018 7:52 AM              "/>
    <s v="6/12/2018 7:54 AM"/>
    <m/>
    <s v="Short, Heather L., MD (Resident)_x000d_"/>
    <s v="    Author: Short, Heather L., MD                           Service: Vascular Surgery                       Author _x000a_    Filed: 6/12/2018 7:54 AM                                Date of Service: 6/12/2018 7:52 AM              _x000a_    Editor: Short, Heather L., MD (Resident)_x000d__x000a_    Vascular Surgery Progress Note_x000d__x000a_    Agitated and trying to get out of bed this AM. Vascath placed and HD initiated yesterday._x000d__x000a_Vitals:_x000d__x000a_                         06/12/18 0711_x000d__x000a_BP:                      152/75_x000d__x000a_Pulse:_x000d__x000a_Resp:                    16_x000d__x000a_Temp:_x000d__x000a_SpO2:                    100%_x000d__x000a_extubated, sleepy_x000d__x000a_RRR_x000d__x000a_EWOB_x000d__x000a_Abd full, but soft, incisions c/d/i_x000d__x000a_Printed on 12/20/18 11:31 AM                                                                                                       Page 1045_x000d__x000a__x000a_Signals audible bilaterally_x000d__x000a_Fasciotomy sites clean, muscle viable_x000d__x000a_Lab pending. HIT negative_x000d__x000a_54 yo M s/p open AAA repair_x000d__x000a_Neuro: pain control_x000d__x000a_CV: stable_x000d__x000a_Resp: IS, pulm toliet_x000d__x000a_FEN/GI: MIVF, NPO with NGT AROBF, NGT with 1300 out, remains bilious_x000d__x000a_Renal: 3500 off with HD, 1340 of UOP. HD per nephrology. Follow up labs_x000d__x000a_Heme/ID: monitor hgb, no antibiotics, d/c argatroban and restart hep PPx_x000d__x000a_Fasciotomy sites need washout/closure‐‐OR today_x000d__x000a_Short PGY4_x000d__x000a_   Attribution Key_x000d__x000a_       Attribution information is not available for this note._x000d__x000a_"/>
    <n v="0"/>
    <n v="1"/>
    <n v="0"/>
    <n v="0"/>
  </r>
  <r>
    <x v="46"/>
    <s v="1:44 AM"/>
    <x v="54"/>
    <s v="JJM001046"/>
    <s v="Registered Nurse_x000d_"/>
    <s v="(none)                                Author "/>
    <s v="Childress, Clarissa, RN"/>
    <s v="Signed_x000d_"/>
    <s v="6/12/2018 1:44 AM             "/>
    <s v="6/12/2018 1:45 AM"/>
    <m/>
    <s v="Childress, Clarissa, RN (Registered Nurse)_x000d_"/>
    <s v="   Author: Childress, Clarissa, RN                              Service: (none)                                Author _x000a_   Filed: 6/12/2018 1:45 AM                                     Date of Service: 6/12/2018 1:44 AM             _x000a_   Editor: Childress, Clarissa, RN (Registered Nurse)_x000d__x000a_                                                             Hemodialysis Treatment Summary Note_x000d__x000a_Name: Jeffrey Maunz                                               Admission Date: 6/7/2018 8:23 PM_x000d__x000a_Sex: male                                                         Attending Provider: Teodorescu, Victoria J.,*_x000d__x000a_MRN: 100483082                                                    DOB: 8/24/1963 Age: 54 y.o._x000d__x000a_Treatment Start Date: 06/11/18_x000d__x000a_Treatment Start Time: 2230_x000d__x000a_Treatment End Date: 06/12/18_x000d__x000a_Treatment End Time: 0130_x000d__x000a_Treatment Status: Completed_x000d__x000a_Reason Treatment Not Completed: ‐‐_x000d__x000a_Albumin (mL): 0_x000d__x000a_Normal Saline (mL): 0_x000d__x000a_Blood Transfusion (mL): 0_x000d__x000a_Printed on 12/20/18 11:31 AM                                                                                                                 Page 1046_x000d__x000a__x000a_Net Fluid Bal: ‐3000 mL_x000d__x000a_Patient remained stable during treatment, tolerated well._x000d__x000a_Complete SBAR Handoff report given to: Rich, RN_x000d__x000a_Complete SBAR Handoff report received from: C. Childress, RN_x000d__x000a_Signed: Clarissa Chidress, RN[CC.1]_x000d__x000a_    Attribution Key_x000d__x000a_      CC.1 - Childress, Clarissa, RN on 6/12/2018 1:44 AM_x000d__x000a_"/>
    <n v="0"/>
    <n v="0"/>
    <n v="0"/>
    <n v="0"/>
  </r>
  <r>
    <x v="47"/>
    <s v="10:15 PM"/>
    <x v="78"/>
    <s v="JJM001047"/>
    <s v="Registered Nurse_x000d_"/>
    <s v="                                       Author "/>
    <s v="Dansereau, Richard C, RN"/>
    <s v="Signed_x000d_"/>
    <s v="6/11/2018 10:15 PM             "/>
    <s v="6/12/2018 12:38 AM"/>
    <m/>
    <s v="Dansereau, Richard C, RN (Registered Nurse)_x000d_"/>
    <s v="    Author: Dansereau, Richard C, RN                      Service:                                        Author _x000a_    Filed: 6/12/2018 12:38 AM                             Date of Service: 6/11/2018 10:15 PM             _x000a_    Editor: Dansereau, Richard C, RN (Registered Nurse)_x000d__x000a_    Patient removed Ng. Friedman, MD notified. Order received to re‐insert with follow up x‐ray to confirm_x000d__x000a_    placement.[RD.1]_x000d__x000a_    Attribution Key_x000d__x000a_      RD.1 - Dansereau, Richard C, RN on 6/12/2018 12:36 AM_x000d__x000a_"/>
    <n v="0"/>
    <n v="0"/>
    <n v="0"/>
    <n v="0"/>
  </r>
  <r>
    <x v="47"/>
    <s v="12:02 PM"/>
    <x v="45"/>
    <s v="JJM001047"/>
    <s v="Resident_x000d_"/>
    <s v="Nephrology Morehouse                   Author "/>
    <s v="Umar, Anam, MD"/>
    <s v="Attested_x000d_"/>
    <s v="6/11/2018 12:02 PM             "/>
    <s v="6/11/2018 2:48 PM"/>
    <s v="Obialo, Chamberlain I., MD at 6/11/2018_x000d_"/>
    <s v="Umar, Anam, MD (Resident)"/>
    <s v="    Author: Umar, Anam, MD                                Service: Nephrology Morehouse                   Author _x000a_    Filed: 6/11/2018 2:48 PM                              Date of Service: 6/11/2018 12:02 PM             _x000a_    Editor: Umar, Anam, MD (Resident)                                                                     Cosigner: Obialo, Chamberlain I., MD at 6/11/2018_x000d__x000a_                                                                                                          8:04 PM_x000d__x000a_    Attestation signed by Obialo, Chamberlain I., MD at 6/11/2018 8:04 PM_x000d__x000a_   6/11/2018 8:04 PM_x000d__x000a_   I saw and evaluated the patient. Discussed with resident and agree with resident s findings and plan as documented_x000d__x000a_   in the resident s note._x000d__x000a_   CHAMBERLAIN I. OBIALO, MD_x000d__x000a_                                                         Morehouse Nephrology Progress Note_x000d__x000a_Patient ID: Jeffrey Maunz_x000d__x000a_Summary Statement[AU.1]_x000d__x000a_Jeffrey Maunz is a 54 y.o. male transferred from Columbus, GA for ruptured AAA on 6/8/18 and underwent repair.Serum_x000d__x000a_Printed on 12/20/18 11:31 AM                                                                                                                    Page 1047_x000d__x000a__x000a_Creatinine on admission was 1.6 that has rapidly risen to 3.3‐&gt; 5.6‐&gt; 6.3 Pt has been having low urine output. His serum_x000d__x000a_CPK was elevated at 23000. He was noted to have comprtment syndrome of his Right leg and underwent fasciotomy._x000d__x000a_No prior renal problems. Nephrology consulted in the setting of AKI.[AU.2]_x000d__x000a_Problem List_x000d__x000a_Active Hospital Problems_x000d__x000a_    Diagnosis                                                                                         Date Noted_x000d__x000a_    AKI (acute kidney injury) (HCC)                                                                   06/10/2018_x000d__x000a_    Non‐traumatic rhabdomyolysis                                                                      06/10/2018_x000d__x000a_    Acute respiratory failure (HCC)                                                                   06/10/2018_x000d__x000a_    AAA (abdominal aortic aneurysm, ruptured) (HCC)                                                   06/08/2018_x000d__x000a_    AAA (abdominal aortic aneurysm) without rupture (HCC)                                             06/07/2018_x000d__x000a_Subjective[AU.1]_x000d__x000a_Intubated. Though trying to communicate. Answering questing by nodding head. [AU.2]_x000d__x000a_Objective_x000d__x000a_Vital Signs_x000d__x000a_Temp: [36.5 °C (97.7 °F)‐38 °C (100.4 °F)] 37.4 °C (99.3 °F)_x000d__x000a_Heart Rate: [88‐104] 98_x000d__x000a_Resp: [12‐28] 16_x000d__x000a_BP: (94‐149)/(54‐93) 149/81_x000d__x000a_Arterial Line BP: (70‐145)/(42‐69) 145/69_x000d__x000a_FiO2 (%): [40 %‐80 %] 40 %_x000d__x000a_Intake/Output Summary (Last 24 hours) at 06/11/18 1202_x000d__x000a_Last data filed at 06/11/18 0800_x000d__x000a_            Gross per 24 hour_x000d__x000a_Intake           3282.58 ml_x000d__x000a_Output             1920 ml_x000d__x000a_Net              1362.58 ml_x000d__x000a_I/O last 3 completed shifts:_x000d__x000a_In: 4747.6 [I.V.:4447.6; NG/GT:300]_x000d__x000a_Out: 3040 [Urine:1160; Emesis/NG output:1870; Blood:10]_x000d__x000a_I/O this shift:_x000d__x000a_In: 385 [I.V.:385]_x000d__x000a_Out: 200 [Urine:100; Emesis/NG output:100]_x000d__x000a_Telemetry:_x000d__x000a_Physical Exam[AU.1]_x000d__x000a_Printed on 12/20/18 11:31 AM                                                                                     Page 1048_x000d__x000a__x000a_GEN: Well developed, well nourished male in moderate acute distress_x000d__x000a_EYES: Pupils equal, round._x000d__x000a_HEAD: Normocephalic, atraumatic_x000d__x000a_MOUTH, AND THROAT: Moist mucosa_x000d__x000a_LUNGS: Clear to auscultation, no crackles, rhonchi, or wheezes._x000d__x000a_CARDIOVASCULAR: Normal S1 S2, no murmurs, clicks, or gallops, +tachycardia_x000d__x000a_ABDOMEN: Soft, Tender, Distended, Midline incision with clean and dry dressing_x000d__x000a_MUSCULOSKELETAL: Right leg swollen, purple/red bruises, wrapped in ace dressing. No pedal edema._x000d__x000a_NEURO: Intubated. Though trying to communicate. Answering questing by nodding head, moving extremities [AU.2]_x000d__x000a_Medications_x000d__x000a_   lidocaine_x000d__x000a_   heparin (porcine)        5 mL                      Intercatheter          Once_x000d__x000a_   fentaNYL (PF)_x000d__x000a_   propofol_x000d__x000a_   pantoprazole             40 mg                     Intravenous            Daily_x000d__x000a_   propofol_x000d__x000a_   docusate sodium          100 mg                    Per NG tube            Q12H_x000d__x000a_   sennosides               2 tablet                  Per NG tube            Nightly_x000d__x000a_   tamsulosin               0.4 mg                    Oral                   Daily_x000d__x000a_   PLASMA‐LYTE A                                      1,000 mL (06/11/18 0617)_x000d__x000a_   argatroban infusion                                2 mcg/kg/min (06/10/18 1826)_x000d__x000a_   propofol                                           40.034 mcg/kg/min (06/11/18 0618)_x000d__x000a_   fentaNYL in NS                                     75 mcg/hr (06/10/18 1658)_x000d__x000a_Labs:_x000d__x000a_Recent Labs_x000d__x000a_                                          06/10/18                               06/11/18_x000d__x000a_                                          1347                                   0534_x000d__x000a_WBC                                       9.1                                    8.0_x000d__x000a_HGB                                       8.5*                                   7.6*_x000d__x000a_HCT                                       25.0*                                  21.9*_x000d__x000a_PLT                                       66*                                    84*_x000d__x000a_MCHC                                      33.8                                   34.8_x000d__x000a_MCV                                       91                                     91_x000d__x000a_Recent Labs_x000d__x000a_                              06/10/18                        06/10/18                  06/11/18_x000d__x000a_                              0244                            1347                      0534_x000d__x000a_Printed on 12/20/18 11:31 AM                                                                                  Page 1049_x000d__x000a__x000a_NA                             139                            138                       137_x000d__x000a_K                              5.1                            5.3*                      4.8_x000d__x000a_CL                             102                            101                       99*_x000d__x000a_CO2                            20*                            19*                       21*_x000d__x000a_BUN                            72*                            77*                       86*_x000d__x000a_CREATININE                     5.6*                           6.3*                      6.8*_x000d__x000a_GLU                            108                            115                       81_x000d__x000a_MG                             2.5                             ‐‐                       3.0*_x000d__x000a_PHOS                           6.1*                            ‐‐                       7.6*_x000d__x000a_PROT                           ‐‐                             4.2*                      4.0*_x000d__x000a_Recent Labs_x000d__x000a_        06/08/18_x000d__x000a_Lab_x000d__x000a_        0303_x000d__x000a_INR     1.1*_x000d__x000a_Lab Results_x000d__x000a_Component                 Value                                              Date_x000d__x000a_    AST                   218 (H)                                            06/11/2018_x000d__x000a_    ALT                   22                                                 06/11/2018_x000d__x000a_    ALKPHOS               108                                                06/11/2018_x000d__x000a_    BILITOT               0.4                                                06/11/2018_x000d__x000a_    BILIDIR               0.2                                                06/11/2018_x000d__x000a_    PROT                  4.0 (L)                                            06/11/2018_x000d__x000a_    LABALB                2.0 (L)                                            06/11/2018_x000d__x000a_No results found for: CKMB, TROPONINI, BNP_x000d__x000a_Lab Results_x000d__x000a_Component                 Value                                              Date_x000d__x000a_    CALCIUM               6.3 (L)                                            06/11/2018_x000d__x000a_    CALIUMALBADJ          7.9 (L)                                            06/11/2018_x000d__x000a_    PHOS                  7.6 (H)                                            06/11/2018_x000d__x000a_Imaging:[AU.1]_x000d__x000a_US retroperitoneal_x000d__x000a_FINDINGS:_x000d__x000a_Right renal echogenicity is normal. The right kidney measures 11.0 cm. No hydronephrosis._x000d__x000a_Left renal echogenicity is normal. The left kidney measures 11.8 cm. No hydronephrosis._x000d__x000a_Printed on 12/20/18 11:31 AM                                                                                  Page 1050_x000d__x000a__x000a_The bladder is not visualized._x000d__x000a_IMPRESSION: Normal renal ultrasound.[AU.2]_x000d__x000a_Assessment and Plan_x000d__x000a_#[AU.1]Perioperative[AU.2] AKI_x000d__x000a_#Post aneurysm repair_x000d__x000a_‐ Pt with worsening renal function since AAA repair.[AU.1] Scrt trending up,[AU.2] 6.8&lt;‐‐‐6.3&lt;‐‐5.6&lt;‐‐3.9&lt;‐‐3.3. [AU.1]_x000d__x000a_‐ Pt is oliguric with only 100ml urine OP in last 24 hours._x000d__x000a_‐ Renal US negative for any finding._x000d__x000a_‐[AU.2] Received contrast as well.[AU.1]_x000d__x000a_‐[AU.2] Etiology is multifactorial likely in the setting of ischemic injury vs endotoxin release vs poor renal perfusion[AU.1]._x000d__x000a_Recommendation:[AU.2]_x000d__x000a_‐ Pt needs a vascular access ‐ likely Permacath to initiate the dialysis_x000d__x000a_‐ Renally dose medications_x000d__x000a_‐ Avoid nephrotoxins_x000d__x000a_‐ Monitor UOP_x000d__x000a_‐ Monitor renal function_x000d__x000a_Provider: Anam Umar, M.D._x000d__x000a_Credentials: MSM, PGY‐1_x000d__x000a_Nephrology Pager: 404‐278‐7673_x000d__x000a_Date and Time: 6/11/2018, 12:02 PM_x000d__x000a_Attending Note[AU.1]_x000d__x000a_    Attribution Key_x000d__x000a_      AU.1 - Umar, Anam, MD on 6/11/2018 12:02 PM_x000d__x000a_      AU.2 - Umar, Anam, MD on 6/11/2018 2:24 PM_x000d__x000a_"/>
    <n v="0"/>
    <n v="0"/>
    <n v="0"/>
    <n v="0"/>
  </r>
  <r>
    <x v="47"/>
    <s v="7:10 PM"/>
    <x v="46"/>
    <s v="JJM001051"/>
    <s v="Resident_x000d_"/>
    <s v="Vascular Surgery                      Author "/>
    <s v="Short, Heather L., MD"/>
    <s v="Signed_x000d_"/>
    <s v="6/11/2018 7:10 PM             "/>
    <s v="6/11/2018 7:15 PM"/>
    <m/>
    <s v="Short, Heather L., MD (Resident)_x000d_"/>
    <s v="    Author: Short, Heather L., MD                    Service: Vascular Surgery                      Author _x000a_    Filed: 6/11/2018 7:15 PM                         Date of Service: 6/11/2018 7:10 PM             _x000a_    Editor: Short, Heather L., MD (Resident)_x000d__x000a_    Vascular Surgery Progress Note_x000d__x000a_    Extubated this AM. Pain controlled. UOP remains low with rising Cr. Plts low‐‐HIT checked and negative._x000d__x000a_Vitals:_x000d__x000a_                         06/11/18 1800_x000d__x000a_BP:                      (!) 150/137_x000d__x000a_Pulse:                   103_x000d__x000a_Printed on 12/20/18 11:31 AM                                                                                               Page 1051_x000d__x000a__x000a_Resp:                    20_x000d__x000a_Temp:                    37.5 °C (99.5 °F)_x000d__x000a_SpO2:                    94%_x000d__x000a_extubated, sleepy_x000d__x000a_RRR_x000d__x000a_EWOB_x000d__x000a_Abd full, but soft, incisions c/d/i_x000d__x000a_Signals audible bilaterally_x000d__x000a_Fasciotomy sites clean, muscle viable_x000d__x000a_Na 137_x000d__x000a_K 4.8_x000d__x000a_BUN 86_x000d__x000a_Cr 6.8_x000d__x000a_AST 218_x000d__x000a_ALT 22_x000d__x000a_Hgb 7.6_x000d__x000a_Plts 84_x000d__x000a_54 yo M s/p open AAA repair_x000d__x000a_Neuro: pain control_x000d__x000a_CV: stable_x000d__x000a_Resp: IS, pulm toliet_x000d__x000a_FEN/GI: MIVF, NPO with NGT AROBF_x000d__x000a_Renal: oliguric AKI, vas cath placed and nephro to initiate HD_x000d__x000a_Heme/ID: monitor hgb, no antibiotics_x000d__x000a_Fasciotomy sites need washout/closure‐‐likely Wed_x000d__x000a_Short PGY4[HS.1]_x000d__x000a_    Attribution Key_x000d__x000a_      HS.1 - Short, Heather L., MD on 6/11/2018 7:10 PM_x000d__x000a_"/>
    <n v="0"/>
    <n v="0"/>
    <n v="0"/>
    <n v="0"/>
  </r>
  <r>
    <x v="47"/>
    <s v="12:20 PM"/>
    <x v="71"/>
    <s v="JJM001052"/>
    <s v="Resident_x000d_"/>
    <s v="Surgical Intensive Care/CTS             Author "/>
    <s v="Friedman, Alexander, MD"/>
    <s v="Cosign Needed_x000d_"/>
    <s v="6/11/2018 12:20 PM              "/>
    <s v="6/11/2018 12:26 PM"/>
    <m/>
    <s v="Friedman, Alexander, MD (Resident)"/>
    <s v="    Author: Friedman, Alexander, MD                      Service: Surgical Intensive Care/CTS             Author _x000a_    Filed: 6/11/2018 12:26 PM                            Date of Service: 6/11/2018 12:20 PM              _x000a_    Editor: Friedman, Alexander, MD (Resident)                                                            Cosign Required: Yes_x000d__x000a_                                                          Grady SICU Team A consult Note_x000d__x000a_Patient is a 54 y.o. male with ruptured AAA at OSH s/p open AAA repair. UNK prior history, possible meth abuse_x000d__x000a_Printed on 12/20/18 11:31 AM                                                                                                     Page 1052_x000d__x000a__x000a_Interval Update: Yesterday underwent RLE fasciotomy, and was left intubate overnight, successfully extubated this_x000d__x000a_morning. Per nephro plan to dialyze patient today, RIJ VAS Cath placed by SICU team this morning._x000d__x000a_List of Procedures:_x000d__x000a_ 6/8 direct repair of ruptured AAA_x000d__x000a_ 6/10 decompressive fasciotomy_x000d__x000a_6/11 RIJ Vas Cath placement_x000d__x000a_Lines/Drains:_x000d__x000a_CVL: n_x000d__x000a_PIV: y_x000d__x000a_Chest tube: n_x000d__x000a_Foley: y_x000d__x000a_Drains: n_x000d__x000a_Vital signs for last 24 hours:_x000d__x000a_Temp: [36.5 °C (97.7 °F)‐38 °C (100.4 °F)] 37.4 °C (99.3 °F)_x000d__x000a_Heart Rate: [88‐104] 98_x000d__x000a_Resp: [12‐28] 16_x000d__x000a_BP: (94‐149)/(54‐93) 149/81_x000d__x000a_Arterial Line BP: (70‐145)/(42‐69) 145/69_x000d__x000a_FiO2 (%): [40 %‐80 %] 40 %_x000d__x000a_Intake/Output last 3 shifts:_x000d__x000a_I/O last 3 completed shifts:_x000d__x000a_In: 4747.6 [I.V.:4447.6; NG/GT:300]_x000d__x000a_Out: 3040 [Urine:1160; Emesis/NG output:1870; Blood:10]_x000d__x000a_Intake/Output this shift:_x000d__x000a_I/O this shift:_x000d__x000a_In: 385 [I.V.:385]_x000d__x000a_Out: 200 [Urine:100; Emesis/NG output:100]_x000d__x000a_Physical Exam:_x000d__x000a_General appearance: Intubated and sedated_x000d__x000a_HEENT/Neck: Head: atraumatic, normocephalic_x000d__x000a_Back: normal, minor flank brusing on the right_x000d__x000a_Chest wall: chest wall stable, no tenderness and no crepitus_x000d__x000a_Heart: regular rate and rhythm, S1, S2 normal, no murmur, click, rub or gallop_x000d__x000a_Lung: no crepitus and clear to auscultation bilaterally_x000d__x000a_Abdomen: soft, midline dressing intact with pervena vac in place_x000d__x000a_Pelvic/GU: stable_x000d__x000a_Rectal: not examined_x000d__x000a_Extremities: RLE dressing intact, mild discoloration of right foot_x000d__x000a_Pulses: left DP/PT multiphasic, right PT multiphasic_x000d__x000a_Printed on 12/20/18 11:31 AM                                                                                   Page 1053_x000d__x000a__x000a_Neurologic: Grossly normal_x000d__x000a_Hemodynamic parameters for last 24 hours:_x000d__x000a_Scheduled Meds:_x000d__x000a_   heparin (porcine)         5 mL                       Intercatheter         Once_x000d__x000a_   fentaNYL (PF)_x000d__x000a_   propofol_x000d__x000a_   pantoprazole              40 mg                      Intravenous           Daily_x000d__x000a_   propofol_x000d__x000a_   docusate sodium           100 mg                     Per NG tube           Q12H_x000d__x000a_   sennosides                2 tablet                   Per NG tube           Nightly_x000d__x000a_   tamsulosin                0.4 mg                     Oral                  Daily_x000d__x000a_Continuous Infusions:_x000d__x000a_   PLASMA-LYTE A                                        1,000 mL (06/11/18 0617)_x000d__x000a_   argatroban infusion                                  2 mcg/kg/min (06/10/18 1826)_x000d__x000a_   propofol                                             40.034 mcg/kg/min (06/11/18 0618)_x000d__x000a_   fentaNYL in NS                                       75 mcg/hr (06/10/18 1658)_x000d__x000a_PRN Meds:glucose **OR** dextrose, fentaNYL **AND** fentaNYL in NS, HYDROmorphone, labetalol_x000d__x000a_Labs:_x000d__x000a_Recent Labs_x000d__x000a_                        06/08/18     06/09/18       06/10/18      06/10/18   06/11/18_x000d__x000a_Lab_x000d__x000a_                        2012         0413           0244          1347       0534_x000d__x000a_NA                     139           139            139           138        137_x000d__x000a_K                      5.2*          4.9            5.1           5.3*       4.8_x000d__x000a_CL                     106           105            102           101        99*_x000d__x000a_CO2                    19*           20*            20*           19*        21*_x000d__x000a_BUN                    37*           47*            72*           77*        86*_x000d__x000a_CREATININE             3.3*          3.9*           5.6*          6.3*       6.8*_x000d__x000a_GLU                    142*          127*           108           115        81_x000d__x000a_CALCIUM                6.4*          5.7*           6.3*          5.9*       6.3*_x000d__x000a_CALIUMALBADJ           7.4*          7.2*           7.5*          7.5*       7.9*_x000d__x000a_MG                      --           2.1            2.5            --        3.0*_x000d__x000a_PHOS                    --           5.9*           6.1*           --        7.6*_x000d__x000a_LABALB                 2.7*          2.1*           2.5*          2.0*       2.0*_x000d__x000a_PROT                   4.7*           --             --           4.2*       4.0*_x000d__x000a_BILITOT                0.5            --             --           0.5        0.4_x000d__x000a_BILIDIR                0.1            --             --           0.2        0.2_x000d__x000a_ALKPHOS                100            --             --           100        108_x000d__x000a_ALT                    116*           --             --           48         22_x000d__x000a_AST                    365*           --             --           310*       218*_x000d__x000a_Printed on 12/20/18 11:31 AM                                                                                   Page 1054_x000d__x000a__x000a_Recent Labs_x000d__x000a_           06/10/18       06/10/18     06/11/18_x000d__x000a_Lab_x000d__x000a_           0244           1347         0534_x000d__x000a_WBC        11.4*          9.1          8.0_x000d__x000a_HGB        10.0*          8.5*         7.6*_x000d__x000a_HCT        29.4*          25.0*        21.9*_x000d__x000a_PLT        76*            66*          84*_x000d__x000a_MCHC 33.9                 33.8         34.8_x000d__x000a_MCV        91             91           91_x000d__x000a_Recent Labs_x000d__x000a_         06/08/18     06/10/18     06/11/18_x000d__x000a_Lab_x000d__x000a_         0303         2250         0534_x000d__x000a_PT      12.1           ‐‐           ‐‐_x000d__x000a_APTT 58.0*            59.9*        69.2*_x000d__x000a_INR 1.1*               --           --_x000d__x000a_No results for input(s): CKMB, TROPONINI, BNP in the last 168 hours._x000d__x000a_Invalid input(s): CPKTOTAL_x000d__x000a_Recent Labs_x000d__x000a_              06/10/18       06/10/18     06/11/18_x000d__x000a_Lab_x000d__x000a_              1029           1403         0854_x000d__x000a_PHART        7.33*          7.46*        7.36_x000d__x000a_PCO2ART      38             29*          39_x000d__x000a_PO2ART       142*           163*         106_x000d__x000a_BEART        -6.0*          -3.0*        -3.6*_x000d__x000a_Vent settings for last 24 hours:_x000d__x000a_FiO2 (%): [40 %‐80 %] 40 %_x000d__x000a_S RR: [14] 14_x000d__x000a_Imaging:_x000d__x000a_Assessment/Plan:_x000d__x000a_Neuro: Extubated, IV pain control with dilaudid and fentanyl for breakthrough._x000d__x000a_‐better control this morning, patient awake and oriented this morning_x000d__x000a_‐PRN pain control_x000d__x000a_Printed on 12/20/18 11:31 AM                                                                                   Page 1055_x000d__x000a__x000a_CV: POD#4 from open AAA repair, maintaining hemodynamic stability without need for pressor support_x000d__x000a_‐no current pressor support needed, continue to monitor_x000d__x000a_‐vascular exam left DP palpable /PT multiphasic, right PT multiphasic / DP non dopplerable_x000d__x000a_‐mild hypertension, maintain SBP &lt;160, PRN labetalol written_x000d__x000a_Pulm:_x000d__x000a_‐ No attempt to extubate following OR due to increasing oxygen/pressure support_x000d__x000a_‐ Will continue to wean as tolerated_x000d__x000a_‐ continuous pulse ox_x000d__x000a_‐ maintain o2 sat &gt;92%_x000d__x000a_GI/FEN: NPO, IVF, NGT to LIS_x000d__x000a_‐NGT output 1L, maintain to LIS_x000d__x000a_Renal/GU: IVF, UOP 0.4ml/kg/hr. Cr. Rising still to 6.8, BUN 86._x000d__x000a_‐nephro to start dialysis today_x000d__x000a_‐RIJ vas cath placed today_x000d__x000a_‐continue foley, trend lytes_x000d__x000a_Heme: h/h with dilutional decrease to 7.6/21_x000d__x000a_Hit panel negative_x000d__x000a_On argatroban_x000d__x000a_Discuss with vascular transition to heparin_x000d__x000a_ID: No acute issues_x000d__x000a_DVT prophylaxis: argatroban‐scds_x000d__x000a_GI Prophylaxis: protonix_x000d__x000a_Dispo: SICU_x000d__x000a_Problem List:_x000d__x000a_  AAA (abdominal aortic aneurysm) without rupture (HCC)_x000d__x000a_  AAA (abdominal aortic aneurysm, ruptured) (HCC)_x000d__x000a_  AKI (acute kidney injury) (HCC)_x000d__x000a_  Non‐traumatic rhabdomyolysis_x000d__x000a_  Acute respiratory failure (HCC)[AF.1]_x000d__x000a_    Attribution Key_x000d__x000a_      AF.1 - Friedman, Alexander, MD on 6/11/2018 12:20 PM_x000d__x000a_"/>
    <n v="0"/>
    <n v="0"/>
    <n v="0"/>
    <n v="0"/>
  </r>
  <r>
    <x v="47"/>
    <s v="10:04 AM"/>
    <x v="72"/>
    <s v="JJM001056"/>
    <m/>
    <m/>
    <m/>
    <m/>
    <m/>
    <m/>
    <m/>
    <m/>
    <s v="Printed on 12/20/18 11:31 AM                                                                                            Page 1056_x000d__x000a__x000a_    Author: Braylock, Julie, RN                           Service: Surgical Intensive Care/CTS             Author Type: Registered Nurse_x000d__x000a_    Filed: 6/11/2018 10:05 AM                             Date of Service: 6/11/2018 10:04 AM              Status: Signed_x000d__x000a_    Editor: Braylock, Julie, RN (Registered Nurse)_x000d__x000a_    Nephrology at the bedside requested a bladder pressure. The bladder pressure was 10.[JB.1]_x000d__x000a_    Attribution Key_x000d__x000a_      JB.1 - Braylock, Julie, RN on 6/11/2018 10:04 AM_x000d__x000a_"/>
    <n v="0"/>
    <n v="0"/>
    <n v="0"/>
    <n v="0"/>
  </r>
  <r>
    <x v="47"/>
    <s v="6:40 AM"/>
    <x v="79"/>
    <s v="JJM001057"/>
    <s v="Registered Nurse_x000d_"/>
    <s v="Surgical Intensive Care/CTS             Author "/>
    <s v="Enyinnah, Olachi, RN"/>
    <s v="Signed_x000d_"/>
    <s v="6/11/2018 6:40 AM               "/>
    <s v="6/11/2018 6:41 AM"/>
    <m/>
    <s v="Enyinnah, Olachi, RN (Registered Nurse)_x000d_"/>
    <s v="    Author: Enyinnah, Olachi, RN                          Service: Surgical Intensive Care/CTS             Author _x000a_    Filed: 6/11/2018 6:41 AM                              Date of Service: 6/11/2018 6:40 AM               _x000a_    Editor: Enyinnah, Olachi, RN (Registered Nurse)_x000d__x000a_    Informed Vascular Emory of patients drop in Hemoglobin from 8.5‐7.6. Patient's vital signs are still stable.[OE.1]_x000d__x000a_    Attribution Key_x000d__x000a_      OE.1 - Enyinnah, Olachi, RN on 6/11/2018 6:40 AM_x000d__x000a_"/>
    <n v="0"/>
    <n v="0"/>
    <n v="0"/>
    <n v="0"/>
  </r>
  <r>
    <x v="48"/>
    <s v="1:30 PM"/>
    <x v="80"/>
    <s v="JJM001057"/>
    <s v="Registered Nurse_x000d_"/>
    <s v="Medical Intensive Care                  Author "/>
    <s v="Kone, Mikan, RN"/>
    <s v="Signed_x000d_"/>
    <s v="6/10/2018 1:30 PM               "/>
    <s v="6/10/2018 7:13 PM"/>
    <m/>
    <s v="Kone, Mikan, RN (Registered Nurse)_x000d_"/>
    <s v="    Author: Kone, Mikan, RN                               Service: Medical Intensive Care                  Author _x000a_    Filed: 6/10/2018 7:13 PM                              Date of Service: 6/10/2018 1:30 PM               _x000a_    Editor: Kone, Mikan, RN (Registered Nurse)_x000d__x000a_    Received patient from PACU intubated on 60mcg/min of propofol. NGT and foley noted. Prevena wound vac to mid‐_x000d__x000a_    abdomen. Right led has a dry dressing dry and intact. No presence of pedal pulse noted. Right leg is cold to touch._x000d__x000a_    Patient sister and brother at bedside, updated on patient' condition. Will continue with plan of care. [MK.1]_x000d__x000a_    Attribution Key_x000d__x000a_      MK.1 - Kone, Mikan, RN on 6/10/2018 7:09 PM_x000d__x000a_"/>
    <n v="0"/>
    <n v="0"/>
    <n v="0"/>
    <n v="0"/>
  </r>
  <r>
    <x v="48"/>
    <s v="11:44 AM"/>
    <x v="81"/>
    <s v="JJM001057"/>
    <s v="Resident_x000d_"/>
    <s v="Surgical Intensive Care/CTS             Author "/>
    <s v="Thomas, Jonathan, MD"/>
    <s v="Cosign Needed_x000d_"/>
    <s v="6/10/2018 11:44 AM              "/>
    <s v="6/10/2018 1:43 PM"/>
    <m/>
    <s v="Thomas, Jonathan, MD (Resident)"/>
    <s v="    Author: Thomas, Jonathan, MD                          Service: Surgical Intensive Care/CTS             Author _x000a_    Filed: 6/10/2018 1:43 PM                              Date of Service: 6/10/2018 11:44 AM              _x000a_    Editor: Thomas, Jonathan, MD (Resident)                                                                Cosign Required: Yes_x000d__x000a_                                                           Grady SICU Team A consult Note_x000d__x000a_Patient is a 54 y.o. male with ruptured AAA at OSH s/p open AAA repair. UNK prior history, possible meth abuse_x000d__x000a_Interval Update: Overnight patient with increasing pain to the RLE. CPK on night labs elevated to 23000. Cr increased to_x000d__x000a_5.6. Concern for compartment syndrome with resultant rhabdo. Patient taken emergently to the operating room for_x000d__x000a_decompressive fasciotomy._x000d__x000a_List of Procedures:_x000d__x000a_ 6/8 direct repair of ruptured AAA_x000d__x000a_ 6/10 decompressive fasciotomy_x000d__x000a_Printed on 12/20/18 11:31 AM                                                                                                             Page 1057_x000d__x000a__x000a_Lines/Drains:_x000d__x000a_CVL: n_x000d__x000a_PIV: y_x000d__x000a_Chest tube: n_x000d__x000a_Foley: y_x000d__x000a_Drains: n_x000d__x000a_Vital signs for last 24 hours:_x000d__x000a_Temp: [36.9 °C (98.4 °F)‐37.9 °C (100.2 °F)] 37.6 °C (99.7 °F)_x000d__x000a_Heart Rate: [81‐114] 90_x000d__x000a_Resp: [14‐35] 14_x000d__x000a_BP: (96‐230)/(62‐142) 100/74_x000d__x000a_Arterial Line BP: (69‐190)/(42‐114) 69/42_x000d__x000a_FiO2 (%): [60 %‐100 %] 100 %_x000d__x000a_Intake/Output last 3 shifts:_x000d__x000a_I/O last 3 completed shifts:_x000d__x000a_In: 4250.7 [I.V.:3750.7; NG/GT:500]_x000d__x000a_Out: 2753 [Urine:1053; Emesis/NG output:1700]_x000d__x000a_Intake/Output this shift:_x000d__x000a_I/O this shift:_x000d__x000a_In: 800 [I.V.:800]_x000d__x000a_Out: 20 [Urine:10; Blood:10]_x000d__x000a_Physical Exam:_x000d__x000a_General appearance: Intubated and sedated_x000d__x000a_HEENT/Neck: Head: atraumatic, normocephalic_x000d__x000a_Back: normal, minor flank brusing on the right_x000d__x000a_Chest wall: chest wall stable, no tenderness and no crepitus_x000d__x000a_Heart: regular rate and rhythm, S1, S2 normal, no murmur, click, rub or gallop_x000d__x000a_Lung: no crepitus and clear to auscultation bilaterally_x000d__x000a_Abdomen: soft, midline dressing intact with pervena vac in place_x000d__x000a_Pelvic/GU: stable_x000d__x000a_Rectal: not examined_x000d__x000a_Extremities: RLE ttp without deformity, anterior compartment is tense_x000d__x000a_Pulses: left DP/PT multiphasic, right PT multiphasic_x000d__x000a_Neurologic: Grossly normal_x000d__x000a_Hemodynamic parameters for last 24 hours:_x000d__x000a_Scheduled Meds:_x000d__x000a_    fentaNYL (PF)_x000d__x000a_Printed on 12/20/18 11:31 AM                                                                                  Page 1058_x000d__x000a__x000a_   [MAR Hold]               40 mg                      Intravenous            Daily_x000d__x000a_   pantoprazole_x000d__x000a_   HYDROmorphone_x000d__x000a_   propofol_x000d__x000a_   [MAR Hold] docusate      100 mg                     Per NG tube            Q12H_x000d__x000a_   sodium_x000d__x000a_   [MAR Hold]               2 tablet                   Per NG tube            Nightly_x000d__x000a_   sennosides_x000d__x000a_   [MAR Hold]               0.4 mg                     Oral                   Daily_x000d__x000a_   tamsulosin_x000d__x000a_   [MAR Hold] lidocaine     2 patch                    Transdermal            Q24H_x000d__x000a_Continuous Infusions:_x000d__x000a_   lactated ringers_x000d__x000a_   [MAR Hold] PLASMA-LYTE A                            Stopped (06/10/18 0815)_x000d__x000a_PRN Meds:[MAR Hold] glucose **OR** [MAR Hold] dextrose, fentaNYL (PF), fentaNYL (PF), [MAR Hold]_x000d__x000a_HYDROmorphone, [MAR Hold] labetalol_x000d__x000a_Labs:_x000d__x000a_Recent Labs_x000d__x000a_                      06/08/18               06/08/18            06/08/18    06/09/18   06/10/18_x000d__x000a_Lab_x000d__x000a_                      0105                   0303                2012        0413       0244_x000d__x000a_NA                     ‐‐            &lt; &gt; 139                ‐‐   139        139         139_x000d__x000a_K                      ‐‐            ‐‐      5.6*           &lt; &gt; 5.2*        4.9         5.1_x000d__x000a_CL                     --            &lt; &gt; 109                -- 106          105         102_x000d__x000a_CO2                    --            &lt; &gt; 22                 -- 19*          20*         20*_x000d__x000a_BUN                    --            &lt; &gt; 20                 -- 37*          47*         72*_x000d__x000a_CREATININE             --            &lt; &gt; 1.6*               -- 3.3*         3.9*        5.6*_x000d__x000a_GLU                    --            &lt; &gt; 160*               -- 142*         127*        108_x000d__x000a_CALCIUM                --            &lt; &gt; 7.3*               -- 6.4*         5.7*        6.3*_x000d__x000a_CALIUMALBADJ --                      &lt; &gt; 8.1*               -- 7.4*         7.2*        7.5*_x000d__x000a_MG                     --            --       --            --    --        2.1         2.5_x000d__x000a_PHOS                   --            --       --            --    --        5.9*        6.1*_x000d__x000a_LABALB                 --            &lt; &gt; 3.0*               -- 2.7*         2.1*        2.5*_x000d__x000a_PROT                   --            --      4.9*           -- 4.7*          --          --_x000d__x000a_BILITOT                --            --      0.4            -- 0.5           --          --_x000d__x000a_BILIDIR                --            --      0.1            -- 0.1           --          --_x000d__x000a_ALKPHOS                --            --      93             -- 100           --          --_x000d__x000a_ALT                   17             --      17             -- 116*          --          --_x000d__x000a_AST                   15             --      18             -- 365*          --          --_x000d__x000a_&lt; &gt; = values in this interval not displayed._x000d__x000a_Recent Labs_x000d__x000a_           06/08/18     06/09/18      06/10/18_x000d__x000a_Lab_x000d__x000a_           0303         0413          0244_x000d__x000a_WBC        16.9*        15.7*         11.4*_x000d__x000a_Printed on 12/20/18 11:31 AM                                                                                  Page 1059_x000d__x000a__x000a_HGB        14.8         10.3*        10.0*_x000d__x000a_HCT        44.5         30.4*        29.4*_x000d__x000a_PLT        172          67*          76*_x000d__x000a_MCHC       33.3         33.8         33.9_x000d__x000a_MCV        92           90           91_x000d__x000a_Recent Labs_x000d__x000a_         06/08/18_x000d__x000a_Lab_x000d__x000a_         0303_x000d__x000a_PT      12.1_x000d__x000a_APTT 58.0*_x000d__x000a_INR 1.1*_x000d__x000a_No results for input(s): CKMB, TROPONINI, BNP in the last 168 hours._x000d__x000a_Invalid input(s): CPKTOTAL_x000d__x000a_Recent Labs_x000d__x000a_              06/08/18     06/09/18     06/10/18_x000d__x000a_Lab_x000d__x000a_              1057         0413         1029_x000d__x000a_PHART        7.37          7.43         7.33*_x000d__x000a_PCO2ART      34*           29*          38_x000d__x000a_PO2ART       148*          186*         142*_x000d__x000a_BEART        -5.2*         -4.6*        -6.0*_x000d__x000a_Vent settings for last 24 hours:_x000d__x000a_FiO2 (%): [60 %‐100 %] 100 %_x000d__x000a_S RR: [14] 14_x000d__x000a_Imaging:_x000d__x000a_Assessment/Plan:_x000d__x000a_Neuro: Extubated, IV pain control with dilaudid and fentanyl for breakthrough._x000d__x000a_‐better control this morning, patient awake and oriented this morning_x000d__x000a_‐PRN pain control_x000d__x000a_CV: POD#3 from open AAA repair, maintaining hemodynamic stability without need for pressor support_x000d__x000a_‐no current pressor support needed, continue to monitor_x000d__x000a_‐vascular exam left DP palpable /PT multiphasic, right PT multiphasic / DP non dopplerable_x000d__x000a_‐mild hypertension, maintain SBP &lt;160, PRN labetalol written_x000d__x000a_Printed on 12/20/18 11:31 AM                                                                                  Page 1060_x000d__x000a__x000a_Pulm:[JT.1]_x000d__x000a_‐ No attempt to extubate following OR due to increasing oxygen/pressure support_x000d__x000a_‐ Will continue to wean as tolerated_x000d__x000a_‐ continuous pulse ox_x000d__x000a_‐ maintain o2 sat &gt;92%[JT.2]_x000d__x000a_GI/FEN: NPO, IVF, NGT to LIS_x000d__x000a_‐NGT output 1L, maintain to LIS_x000d__x000a_Renal/GU: IVF, UOP appropriate_x000d__x000a_Rising creatinine this AM, with cpk of 23000 raising concern for rhabdo_x000d__x000a_Gfr 11_x000d__x000a_Will consult renal for possible dialysis (Patient does not meet need for emergent dialysis[JT.1])[JT.2]_x000d__x000a_Heme: h/h stable to 10/29_x000d__x000a_ PLTs decreased &gt;50%_x000d__x000a_‐HIT panel pending_x000d__x000a_‐AM CBC_x000d__x000a_‐Will start argatroban if HIT positive_x000d__x000a_ID: No acute issues_x000d__x000a_DVT prophylaxis: HELD‐scds_x000d__x000a_GI Prophylaxis: protonix_x000d__x000a_Dispo: SICU_x000d__x000a_Problem List:_x000d__x000a_  AAA (abdominal aortic aneurysm) without rupture (HCC)_x000d__x000a_  AAA (abdominal aortic aneurysm, ruptured) (HCC)[JT.1]_x000d__x000a_    Attribution Key_x000d__x000a_      JT.1 - Thomas, Jonathan, MD on 6/10/2018 11:44 AM_x000d__x000a_      JT.2 - Thomas, Jonathan, MD on 6/10/2018 11:56 AM_x000d__x000a_    Revision History_x000d__x000a_            Date/Time                    User                                   Provider Type                     Action_x000d__x000a_         &gt; 6/10/2018 1:43 PM             Thomas, Jonathan, MD                   Resident                          Sign_x000d__x000a_            6/10/2018 11:59 AM           Thomas, Jonathan, MD                   Resident                          Sign_x000d__x000a_"/>
    <n v="0"/>
    <n v="0"/>
    <n v="0"/>
    <n v="0"/>
  </r>
  <r>
    <x v="48"/>
    <s v="9:55 AM"/>
    <x v="51"/>
    <s v="JJM001061"/>
    <s v="Physician_x000d_"/>
    <s v="Vascular Surgery                       Author "/>
    <s v="Rajani, Ravi, MD"/>
    <s v="Signed_x000d_"/>
    <s v="6/10/2018 9:55 AM              "/>
    <s v="6/10/2018 10:03 AM"/>
    <m/>
    <s v="Rajani, Ravi, MD (Physician)_x000d_"/>
    <s v="    Author: Rajani, Ravi, MD                            Service: Vascular Surgery                       Author _x000a_    Filed: 6/10/2018 10:03 AM                           Date of Service: 6/10/2018 9:55 AM              _x000a_    Editor: Rajani, Ravi, MD (Physician)_x000d__x000a_    Vascular Surgery Staff_x000d__x000a_Printed on 12/20/18 11:31 AM                                                                                                   Page 1061_x000d__x000a__x000a_   Worsening RLE pain this AM with elevated CPK._x000d__x000a_   Taken to OR for emergent fasciotomies._x000d__x000a_   Muscle viable with moderate swelling._x000d__x000a_   Na 139_x000d__x000a_   K 5.1_x000d__x000a_   BUN 72_x000d__x000a_   Cr 5.6_x000d__x000a_   AST 365_x000d__x000a_   ALT 116_x000d__x000a_   Hgb 10.0_x000d__x000a_   Plts 76k_x000d__x000a_   Abdomen soft and nondistended_x000d__x000a_   Incisions clean_x000d__x000a_   Audible BLE pedal signals_x000d__x000a_   1. Oliguric AKI and secondary right leg compartment syndrome after ruptured AAA repair._x000d__x000a_   ‐ Ask renal to see_x000d__x000a_   ‐ Will ask vascular lab to perform renal duplex tomorrow_x000d__x000a_   ‐ B‐mode ultrasound demonstrates no hydro with preserved renal size_x000d__x000a_   ‐ Hydrate and follow potassium level_x000d__x000a_   2. Thrombocytopenia._x000d__x000a_   ‐ Low concern for HIT but will start DTI today_x000d__x000a_   ‐ Platelets stable_x000d__x000a_   3. Extubate as able._x000d__x000a_   4. NPO for now except meds / ice.[RR.1]_x000d__x000a_   RAVI RAJANI, MD[RR.2]_x000d__x000a_   Attribution Key_x000d__x000a_     RR.1 - Rajani, Ravi, MD on 6/10/2018 9:55 AM_x000d__x000a_     RR.2 - Rajani, Ravi, MD on 6/10/2018 10:03 AM_x000d__x000a_"/>
    <n v="0"/>
    <n v="0"/>
    <n v="0"/>
    <n v="0"/>
  </r>
  <r>
    <x v="48"/>
    <s v="6:33 AM"/>
    <x v="82"/>
    <s v="JJM001062"/>
    <s v="Registered Nurse_x000d_"/>
    <s v="Medical Intensive Care                Author "/>
    <s v="Shaffer, Chelsea, RN"/>
    <s v="Signed_x000d_"/>
    <s v="6/10/2018 6:33 AM             "/>
    <s v="6/10/2018 6:36 AM"/>
    <m/>
    <s v="Shaffer, Chelsea, RN (Registered Nurse)_x000d_"/>
    <s v="   Author: Shaffer, Chelsea, RN                       Service: Medical Intensive Care                Author _x000a_   Filed: 6/10/2018 6:36 AM                           Date of Service: 6/10/2018 6:33 AM             _x000a_   Editor: Shaffer, Chelsea, RN (Registered Nurse)_x000d__x000a_Printed on 12/20/18 11:31 AM                                                                                                       Page 1062_x000d__x000a__x000a_   Patient transported to OR emergently by primary RN and Charge RN. Consent was obtained with primary RN and MD_x000d__x000a_   at bedside prior and placed in chart. Patient in NAD when taken back to OR.[CS.1]_x000d__x000a_   Attribution Key_x000d__x000a_     CS.1 - Shaffer, Chelsea, RN on 6/10/2018 6:35 AM_x000d__x000a_"/>
    <n v="0"/>
    <n v="0"/>
    <n v="0"/>
    <n v="0"/>
  </r>
  <r>
    <x v="48"/>
    <s v="4:26 AM"/>
    <x v="82"/>
    <s v="JJM001063"/>
    <s v="Registered Nurse_x000d_"/>
    <s v="Medical Intensive Care                Author "/>
    <s v="Shaffer, Chelsea, RN"/>
    <s v="Signed_x000d_"/>
    <s v="6/10/2018 4:26 AM             "/>
    <s v="6/10/2018 4:26 AM"/>
    <m/>
    <s v="Shaffer, Chelsea, RN (Registered Nurse)_x000d_"/>
    <s v="   Author: Shaffer, Chelsea, RN                        Service: Medical Intensive Care                Author _x000a_   Filed: 6/10/2018 4:26 AM                            Date of Service: 6/10/2018 4:26 AM             _x000a_   Editor: Shaffer, Chelsea, RN (Registered Nurse)_x000d__x000a_   Team notified about CR of 5.6.[CS.1]_x000d__x000a_   Attribution Key_x000d__x000a_     CS.1 - Shaffer, Chelsea, RN on 6/10/2018 4:26 AM_x000d__x000a_"/>
    <n v="0"/>
    <n v="0"/>
    <n v="0"/>
    <n v="0"/>
  </r>
  <r>
    <x v="49"/>
    <s v="6:17 PM"/>
    <x v="83"/>
    <s v="JJM001063"/>
    <s v="Registered Nurse_x000d_"/>
    <s v="Surgery                               Author "/>
    <s v="Mason, Elizabeth, RN"/>
    <s v="Signed_x000d_"/>
    <s v="6/9/2018 6:17 PM              "/>
    <s v="6/9/2018 6:18 PM"/>
    <m/>
    <s v="Mason, Elizabeth, RN (Registered Nurse)_x000d_"/>
    <s v="   Author: Mason, Elizabeth, RN                        Service: Surgery                               Author _x000a_   Filed: 6/9/2018 6:18 PM                             Date of Service: 6/9/2018 6:17 PM              _x000a_   Editor: Mason, Elizabeth, RN (Registered Nurse)_x000d__x000a_   On call resident paged made aware of pts urine output now 15‐20mL/hour for past 2 hours. Stated she was in a_x000d__x000a_   procedure.[EM.1]_x000d__x000a_   Attribution Key_x000d__x000a_     EM.1 - Mason, Elizabeth, RN on 6/9/2018 6:17 PM_x000d__x000a_"/>
    <n v="0"/>
    <n v="0"/>
    <n v="0"/>
    <n v="0"/>
  </r>
  <r>
    <x v="49"/>
    <s v="3:49 PM"/>
    <x v="83"/>
    <s v="JJM001063"/>
    <s v="Registered Nurse_x000d_"/>
    <s v="Surgery                               Author "/>
    <s v="Mason, Elizabeth, RN"/>
    <s v="Signed_x000d_"/>
    <s v="6/9/2018 3:49 PM              "/>
    <s v="6/9/2018 3:50 PM"/>
    <m/>
    <s v="Mason, Elizabeth, RN (Registered Nurse)_x000d_"/>
    <s v="   Author: Mason, Elizabeth, RN                        Service: Surgery                               Author _x000a_   Filed: 6/9/2018 3:50 PM                             Date of Service: 6/9/2018 3:49 PM              _x000a_   Editor: Mason, Elizabeth, RN (Registered Nurse)_x000d__x000a_   On call team paged and made aware of pts continued low urine output of 25 mL/hour [EM.1]_x000d__x000a_   Attribution Key_x000d__x000a_     EM.1 - Mason, Elizabeth, RN on 6/9/2018 3:49 PM_x000d__x000a_"/>
    <n v="0"/>
    <n v="0"/>
    <n v="0"/>
    <n v="0"/>
  </r>
  <r>
    <x v="49"/>
    <s v="11:06 AM"/>
    <x v="83"/>
    <s v="JJM001063"/>
    <s v="Registered Nurse_x000d_"/>
    <s v="Surgery                               Author "/>
    <s v="Mason, Elizabeth, RN"/>
    <s v="Signed_x000d_"/>
    <s v="6/9/2018 11:06 AM             "/>
    <s v="6/9/2018 11:08 AM"/>
    <m/>
    <s v="Mason, Elizabeth, RN (Registered Nurse)_x000d_"/>
    <s v="   Author: Mason, Elizabeth, RN                        Service: Surgery                               Author _x000a_   Filed: 6/9/2018 11:08 AM                            Date of Service: 6/9/2018 11:06 AM             _x000a_   Editor: Mason, Elizabeth, RN (Registered Nurse)_x000d__x000a_   Better pain relief with added dilaudid. Pts vitals WNL. Pt more compliant and open to medical care with better pain_x000d__x000a_   control. Pulse checks performed q2 per orders, signals intact. HIT panel sent per orders.[EM.1]_x000d__x000a_   Attribution Key_x000d__x000a_     EM.1 - Mason, Elizabeth, RN on 6/9/2018 11:06 AM_x000d__x000a_Printed on 12/20/18 11:31 AM                                                                                                        Page 1063_x000d__x000a__x000a_"/>
    <n v="0"/>
    <n v="0"/>
    <n v="0"/>
    <n v="0"/>
  </r>
  <r>
    <x v="49"/>
    <s v="8:11 AM"/>
    <x v="51"/>
    <s v="JJM001064"/>
    <s v="Physician_x000d_"/>
    <s v="Vascular Surgery                     Author "/>
    <s v="Rajani, Ravi, MD"/>
    <s v="Signed_x000d_"/>
    <s v="6/9/2018 8:11 AM             "/>
    <s v="6/9/2018 8:15 AM"/>
    <m/>
    <s v="Rajani, Ravi, MD (Physician)_x000d_"/>
    <s v="   Author: Rajani, Ravi, MD                         Service: Vascular Surgery                     Author _x000a_   Filed: 6/9/2018 8:15 AM                          Date of Service: 6/9/2018 8:11 AM             _x000a_   Editor: Rajani, Ravi, MD (Physician)_x000d__x000a_   Vascular Surgery Staff_x000d__x000a_   Continues to recover after open repair rAAA 36 hours ago._x000d__x000a_   Unfortunately, pain meds were stopped overnight in exchange for lidocaine patches._x000d__x000a_   Additionally, was given lasix without clear indication._x000d__x000a_   HR 108 with BP 159/97_x000d__x000a_   UOP barely adequate_x000d__x000a_   Na 139_x000d__x000a_   BUN 47_x000d__x000a_   Cr 3.9_x000d__x000a_   Hgb 10.3_x000d__x000a_   Plts markedly down to 67k from 172k_x000d__x000a_   Abdomen soft and nontender_x000d__x000a_   Incisional prevena functioning_x000d__x000a_   Audible bilateral pedal signals_x000d__x000a_   Evident right forefoot embolization_x000d__x000a_   1. POD#1 after open repair rAAA_x000d__x000a_   ‐ Leave NGT_x000d__x000a_   ‐ NEEDS PAIN CONTROL, restarted IV narcotics_x000d__x000a_   2. RLE trash foot_x000d__x000a_   ‐ Observation only_x000d__x000a_   3. AKI secondary to presumed ATN_x000d__x000a_   ‐ NO LASIX yet_x000d__x000a_   ‐ Gentle hydration_x000d__x000a_   4. Thrombocytopenia_x000d__x000a_   ‐ Stop heparin products_x000d__x000a_   ‐ Check HIT ELISA_x000d__x000a_   OOB to chair._x000d__x000a_   Observe in ICU.[RR.1]_x000d__x000a_   RAVI RAJANI, MD[RR.2]_x000d__x000a_   Attribution Key_x000d__x000a_     RR.1 - Rajani, Ravi, MD on 6/9/2018 8:11 AM_x000d__x000a_     RR.2 - Rajani, Ravi, MD on 6/9/2018 8:15 AM_x000d__x000a_Printed on 12/20/18 11:31 AM                                                                                             Page 1064_x000d__x000a__x000a_"/>
    <n v="0"/>
    <n v="0"/>
    <n v="0"/>
    <n v="0"/>
  </r>
  <r>
    <x v="49"/>
    <s v="7:00 AM"/>
    <x v="82"/>
    <s v="JJM001065"/>
    <s v="Registered Nurse_x000d_"/>
    <s v="Medical Intensive Care                   Author "/>
    <s v="Shaffer, Chelsea, RN"/>
    <s v="Signed_x000d_"/>
    <s v="6/9/2018 7:00 AM                 "/>
    <s v="6/9/2018 7:02 AM"/>
    <m/>
    <s v="Shaffer, Chelsea, RN (Registered Nurse)_x000d_"/>
    <s v="   Author: Shaffer, Chelsea, RN                           Service: Medical Intensive Care                   Author _x000a_   Filed: 6/9/2018 7:02 AM                                Date of Service: 6/9/2018 7:00 AM                 _x000a_   Editor: Shaffer, Chelsea, RN (Registered Nurse)_x000d__x000a_   Jonathan MD notified of significant drop in pt platelets and asked if he wanted a HIT panel. No new orders at this_x000d__x000a_   time.[CS.1]_x000d__x000a_   Attribution Key_x000d__x000a_     CS.1 - Shaffer, Chelsea, RN on 6/9/2018 7:00 AM_x000d__x000a_"/>
    <n v="0"/>
    <n v="0"/>
    <n v="0"/>
    <n v="0"/>
  </r>
  <r>
    <x v="50"/>
    <s v="9:43 PM"/>
    <x v="82"/>
    <s v="JJM001065"/>
    <s v="Registered Nurse_x000d_"/>
    <s v="Medical Intensive Care                   Author "/>
    <s v="Shaffer, Chelsea, RN"/>
    <s v="Signed_x000d_"/>
    <s v="6/8/2018 9:43 PM                 "/>
    <s v="6/8/2018 9:44 PM"/>
    <m/>
    <s v="Shaffer, Chelsea, RN (Registered Nurse)_x000d_"/>
    <s v="   Author: Shaffer, Chelsea, RN                           Service: Medical Intensive Care                   Author _x000a_   Filed: 6/8/2018 9:44 PM                                Date of Service: 6/8/2018 9:43 PM                 _x000a_   Editor: Shaffer, Chelsea, RN (Registered Nurse)_x000d__x000a_   MD Jonathon notified about CR 3.3 and repeat K 5.2. He stated not to give Kayexelate as patient in very bad pain._x000d__x000a_   Ordered a bolus and I started it. Will continue to monitor patient.[CS.1]_x000d__x000a_   Attribution Key_x000d__x000a_     CS.1 - Shaffer, Chelsea, RN on 6/8/2018 9:43 PM_x000d__x000a_"/>
    <n v="0"/>
    <n v="0"/>
    <n v="0"/>
    <n v="0"/>
  </r>
  <r>
    <x v="50"/>
    <s v="1:06 PM"/>
    <x v="83"/>
    <s v="JJM001065"/>
    <s v="Registered Nurse_x000d_"/>
    <s v="Surgery                                  Author "/>
    <s v="Mason, Elizabeth, RN"/>
    <s v="Addendum_x000d_"/>
    <s v="6/8/2018 1:06 PM                 "/>
    <s v="6/8/2018 5:53 PM"/>
    <m/>
    <s v="Mason, Elizabeth, RN (Registered Nurse)_x000d_"/>
    <s v="   Author: Mason, Elizabeth, RN                           Service: Surgery                                  Author _x000a_   Filed: 6/8/2018 5:53 PM                                Date of Service: 6/8/2018 1:06 PM                 _x000a_   Editor: Mason, Elizabeth, RN (Registered Nurse)_x000d__x000a_   Pt extubated this morning, on 3 L NC. Pt displays and verbally expresses signs of depression. Pt is withdrawn, stated_x000d__x000a_   he was upset we saved him. Stated he wished he had died so he could see his wife again[EM.1] who passed from a_x000d__x000a_   brain aneurysm 2 years ago[EM.2]. SICU team A made aware, stated they would come see him. Request made for_x000d__x000a_   psych consult. Resident made aware of pts low urine output‐ 20‐25mL/hour. Bolus ordered. Pt c/o pain to RLE. PT_x000d__x000a_   pulse dopplerable to RLE, foot remains cool and mottled but with signals. Vascular and SICU team to bedside to_x000d__x000a_   evaluate. LLE with PT and DP doppler pulses. q1 hour pulse checks intact.[EM.1]_x000d__x000a_   Attribution Key_x000d__x000a_     EM.1 - Mason, Elizabeth, RN on 6/8/2018 1:06 PM_x000d__x000a_     EM.2 - Mason, Elizabeth, RN on 6/8/2018 3:10 PM_x000d__x000a_   Revision History_x000d__x000a_           Date/Time                      User                                     Provider Type                      Action_x000d__x000a_        &gt; 6/8/2018 5:53 PM                Mason, Elizabeth, RN                     Registered Nurse                   Addend_x000d__x000a_           6/8/2018 3:11 PM               Mason, Elizabeth, RN                     Registered Nurse                   Addend_x000d__x000a_           6/8/2018 1:11 PM               Mason, Elizabeth, RN                     Registered Nurse                   Sign_x000d__x000a_"/>
    <n v="0"/>
    <n v="0"/>
    <n v="0"/>
    <n v="0"/>
  </r>
  <r>
    <x v="50"/>
    <s v="5:44 PM"/>
    <x v="83"/>
    <s v="JJM001065"/>
    <s v="Registered Nurse_x000d_"/>
    <s v="Surgery                                  Author "/>
    <s v="Mason, Elizabeth, RN"/>
    <s v="Signed_x000d_"/>
    <s v="6/8/2018 5:44 PM                 "/>
    <s v="6/8/2018 5:52 PM"/>
    <m/>
    <s v="Mason, Elizabeth, RN (Registered Nurse)_x000d_"/>
    <s v="   Author: Mason, Elizabeth, RN                           Service: Surgery                                  Author _x000a_   Filed: 6/8/2018 5:52 PM                                Date of Service: 6/8/2018 5:44 PM                 _x000a_   Editor: Mason, Elizabeth, RN (Registered Nurse)_x000d__x000a_Printed on 12/20/18 11:31 AM                                                                                                              Page 1065_x000d__x000a__x000a_   Pts mother in law called, Linda Hunt, stated she was very concerned with patients depression issues since her_x000d__x000a_   daughter passed 2 years ago. Stated that her son in law has been devastated since which has led to his drug use._x000d__x000a_    Clarified that her daughter (patients wife) passed away at Emory not Grady. Team paged about pts depression and_x000d__x000a_   lack of will to get better and asked to come speak with patient for psych evaluation._x000d__x000a_   40mg Lasix given per orders for hyperkalemia on repeat serum K. Rectal kayexalate ordered, awaiting from_x000d__x000a_    pharmacy.[EM.1]_x000d__x000a_    Attribution Key_x000d__x000a_      EM.1 - Mason, Elizabeth, RN on 6/8/2018 5:44 PM_x000d__x000a_"/>
    <n v="0"/>
    <n v="0"/>
    <n v="0"/>
    <n v="0"/>
  </r>
  <r>
    <x v="50"/>
    <s v="5:15 PM"/>
    <x v="84"/>
    <s v="JJM001066"/>
    <s v="Dietitian_x000d_"/>
    <s v="Nutrition-Function                   Author "/>
    <s v="Shirin, Fatema, RD"/>
    <s v="Signed_x000d_"/>
    <s v="6/8/2018 5:15 PM             "/>
    <s v="6/8/2018 5:23 PM"/>
    <m/>
    <s v="Shirin, Fatema, RD (Dietitian)_x000d_"/>
    <s v="    Author: Shirin, Fatema, RD                          Service: Nutrition-Function                   Author _x000a_    Filed: 6/8/2018 5:23 PM                             Date of Service: 6/8/2018 5:15 PM             _x000a_    Editor: Shirin, Fatema, RD (Dietitian)_x000d__x000a_                                                            INPATIENT INITIAL ASSESSMENT_x000d__x000a_   Jeffrey Maunz_x000d__x000a_   54 y.o. male_x000d__x000a_   Patient is a 54M with ruptured AAA at OSH s/p open AAA repair. UNK prior history, possible meth abuse._x000d__x000a_Patient Active Problem List_x000d__x000a_Diagnosis_x000d__x000a_    AAA (abdominal aortic aneurysm) without rupture (HCC)_x000d__x000a_    AAA (abdominal aortic aneurysm, ruptured) (HCC)_x000d__x000a_has no past medical history on file._x000d__x000a_Height: 177.8 cm (5' 10&quot;) Weight: 97 kg (213 lb 13.5 oz) Body mass index is 30.68 kg/m²._x000d__x000a_RBW: 70 kg_x000d__x000a_EEN: 1750 ‐ 2100 kcal (25‐30 kcal/kg)_x000d__x000a_EPN: 84 ‐ 98 g (1.2‐1.4 g/kg)_x000d__x000a_Nutrition History:_x000d__x000a_Allergies: No Known Allergies_x000d__x000a_Physical Findings: Patient with NC on, lethargic, interactive, overweight, s/p repair of ruptured AAA today_x000d__x000a_Significant Labs: Na 139 K 5.6 Alb 3.0 Glucose 160 BUN 20 Cr 1.6_x000d__x000a_Significant Medications: Docusate, Kayxelate_x000d__x000a_Current Nutrition Therapy: NPO_x000d__x000a_UOP: 0.86 L_x000d__x000a_Stool/BM: None recorded_x000d__x000a_Printed on 12/20/18 11:31 AM                                                                                                 Page 1066_x000d__x000a__x000a_Problem: Inadequate protein‐energy intake (NI‐5.3) due to NPO status_x000d__x000a_Intervention: Meal and snacks (ND‐1)_x000d__x000a_Nutrition Goal: Patient to consume greater than 75% meals prior to discharge_x000d__x000a_Monitoring/Evaluation: PO‐consumption_x000d__x000a_Outcome: New Goal Established_x000d__x000a_PLAN:_x000d__x000a_1. When cleared for diet, recommend Cardiac diet with no high potassium foods on tray (no bananas, oranges,_x000d__x000a_tomatoes and potatoes)._x000d__x000a_Fatema Shirin MS RD Phone 470 ‐ 747 ‐ 9460[FS.1]_x000d__x000a_   Attribution Key_x000d__x000a_     FS.1 - Shirin, Fatema, RD on 6/8/2018 5:15 PM_x000d__x000a_"/>
    <n v="0"/>
    <n v="0"/>
    <n v="0"/>
    <n v="0"/>
  </r>
  <r>
    <x v="50"/>
    <s v="3:54 PM"/>
    <x v="83"/>
    <s v="JJM001067"/>
    <s v="Registered Nurse_x000d_"/>
    <s v="Surgery                              Author "/>
    <s v="Mason, Elizabeth, RN"/>
    <s v="Signed_x000d_"/>
    <s v="6/8/2018 3:54 PM             "/>
    <s v="6/8/2018 3:58 PM"/>
    <m/>
    <s v="Mason, Elizabeth, RN (Registered Nurse)_x000d_"/>
    <s v="   Author: Mason, Elizabeth, RN                        Service: Surgery                              Author _x000a_   Filed: 6/8/2018 3:58 PM                             Date of Service: 6/8/2018 3:54 PM             _x000a_   Editor: Mason, Elizabeth, RN (Registered Nurse)_x000d__x000a_   Team and attending Dr. Taha made aware during afternoon rounds of patients continued low urine output (15‐20_x000d__x000a_   mL/hour despite interventions). IVF increased to 125 ml/hour per orders. NGT replaced, 300mL tan output_x000d__x000a_   immediately. KUB ordered.[EM.1]_x000d__x000a_   Attribution Key_x000d__x000a_     EM.1 - Mason, Elizabeth, RN on 6/8/2018 3:54 PM_x000d__x000a_"/>
    <n v="0"/>
    <n v="0"/>
    <n v="0"/>
    <n v="0"/>
  </r>
  <r>
    <x v="50"/>
    <s v="3:06 PM"/>
    <x v="83"/>
    <s v="JJM001067"/>
    <s v="Registered Nurse_x000d_"/>
    <s v="Surgery                              Author "/>
    <s v="Mason, Elizabeth, RN"/>
    <s v="Addendum_x000d_"/>
    <s v="6/8/2018 3:06 PM             "/>
    <s v="6/8/2018 3:18 PM"/>
    <m/>
    <s v="Mason, Elizabeth, RN (Registered Nurse)_x000d_"/>
    <s v="   Author: Mason, Elizabeth, RN                        Service: Surgery                              Author _x000a_   Filed: 6/8/2018 3:18 PM                             Date of Service: 6/8/2018 3:06 PM             _x000a_   Editor: Mason, Elizabeth, RN (Registered Nurse)_x000d__x000a_   Pt c/o 8/10 pain to left abdomen and BLE. Hypertensive SBP to 160s RR 37. No relief with oxycodone. Abdomen_x000d__x000a_   appears slightly distended and taut. Team aware, came to bedside for evaluation. PRN morphine added to MAR,_x000d__x000a_   good relief from morphin[EM.1]e at this time[EM.2]. Pulses remain dopplerable to BLE.[EM.1]_x000d__x000a_   Attribution Key_x000d__x000a_     EM.1 - Mason, Elizabeth, RN on 6/8/2018 3:06 PM_x000d__x000a_     EM.2 - Mason, Elizabeth, RN on 6/8/2018 3:18 PM_x000d__x000a_Printed on 12/20/18 11:31 AM                                                                                                       Page 1067_x000d__x000a__x000a_   Revision History_x000d__x000a_           Date/Time                     User                                    Provider Type                      Action_x000d__x000a_        &gt; 6/8/2018 3:18 PM               Mason, Elizabeth, RN                    Registered Nurse                   Addend_x000d__x000a_           6/8/2018 3:10 PM              Mason, Elizabeth, RN                    Registered Nurse                   Sign_x000d__x000a_"/>
    <n v="0"/>
    <n v="0"/>
    <n v="0"/>
    <n v="0"/>
  </r>
  <r>
    <x v="50"/>
    <s v="11:16 AM"/>
    <x v="85"/>
    <s v="JJM001068"/>
    <s v="Social Worker_x000d_"/>
    <s v="(none)                                  Author "/>
    <s v="Francis, Mary"/>
    <s v="Signed_x000d_"/>
    <s v="6/8/2018 11:16 AM               "/>
    <s v="6/8/2018 11:32 AM"/>
    <m/>
    <s v="Francis, Mary (Social Worker)_x000d_"/>
    <s v="   Author: Francis, Mary                                 Service: (none)                                  Author _x000a_   Filed: 6/8/2018 11:32 AM                              Date of Service: 6/8/2018 11:16 AM               _x000a_   Editor: Francis, Mary (Social Worker)_x000d__x000a_                                                  No Patient Care Coordination Note on file.[MF.1]_x000d__x000a_                      CARE MANAGEMENT INITIAL DISCHARGE PLANNING ASSESSMENT NOTE FOR (SW/NCM)_x000d__x000a_Patient:[MF.2]Jeffrey Maunz[MF.1] is a[MF.2] 54 y.o. male[MF.1] patient._x000d__x000a_Patient Location:[MF.2] 7K2/01[MF.1]_x000d__x000a_Financial Class: Self‐pay_x000d__x000a_Last Hospital Admission:_x000d__x000a_Chief Complaint Narrative:_x000d__x000a_Patient 54 yrs old male Transfer from Piedmont columbus regional northside campus for repair of Aneurysm_x000d__x000a_Pseudoaneurysm abdominal Aorta._x000d__x000a_Current Level of care/living arrangement/family support: (i.e. Home, Nursing home, personal care home, next of kin)_x000d__x000a_Patient Resides at 4607 Mayo Dr, Columbus Ga 31909. 706‐569‐7559 Patient family lisa Mcdaniel sister 706‐888‐1304_x000d__x000a_per patient sister Patient wife passed away 2 years ago of brain Aneurysm._x000d__x000a_Current functional status and ability to provide care:_x000d__x000a_  *Activities of daily living (ADL): include use and status of assistive devices, home equipment, home therapies_x000d__x000a_  *Knowledge base of disease process, therapies, medication_x000d__x000a_Independent on ADL before the incident._x000d__x000a_What is the biggest concern when thinking about going home?_x000d__x000a_NONE at this time._x000d__x000a_Can you tell me about the person who will be helping you at home?_x000d__x000a_Patient sister Lisa McDaniel and the rest of the family_x000d__x000a_Printed on 12/20/18 11:31 AM                                                                                                         Page 1068_x000d__x000a__x000a_Do you and your family have specific preferences (choices) that we should consider when making follow‐up and_x000d__x000a_home care arrangements?_x000d__x000a_NONE at this moment._x000d__x000a_Suicide risk assessment screen completed by Patient Care Nurse. (all patients)_x000d__x000a_See nurses assessment._x000d__x000a_Depression screen completed by Patient Care Nurse. (as appropriate)_x000d__x000a_See nurses assessment._x000d__x000a_Respite care discussed as appropriate (answer question below)_x000d__x000a_N/A_x000d__x000a_Current use of community resource(s) (i.e. Home health, community based programs: insurance confirmation and_x000d__x000a_prescription coverage)_x000d__x000a_none_x000d__x000a_Expected length of stay_x000d__x000a_TBD BT NCM_x000d__x000a_Identified barriers to discharge, mode of transportation at discharge_x000d__x000a_NONE_x000d__x000a_Projected discharge plan: include identified needs_x000d__x000a_TBD_x000d__x000a_Printed on 12/20/18 11:31 AM                                                                                    Page 1069_x000d__x000a__x000a_Suggested referrals (state reason)_x000d__x000a_TBD_x000d__x000a_Mary Francis ACSW_x000d__x000a_Medical social worker_x000d__x000a_5‐5329[MF.2]_x000d__x000a_6/8/2018[MF.1]_x000d__x000a_   Attribution Key_x000d__x000a_     MF.1 - Francis, Mary on 6/8/2018 11:17 AM_x000d__x000a_     MF.2 - Francis, Mary on 6/8/2018 11:16 AM_x000d__x000a_"/>
    <n v="0"/>
    <n v="0"/>
    <n v="0"/>
    <n v="0"/>
  </r>
  <r>
    <x v="50"/>
    <s v="7:55 AM"/>
    <x v="83"/>
    <s v="JJM001070"/>
    <s v="Registered Nurse_x000d_"/>
    <s v="Surgery                              Author "/>
    <s v="Mason, Elizabeth, RN"/>
    <s v="Signed_x000d_"/>
    <s v="6/8/2018 7:55 AM             "/>
    <s v="6/8/2018 7:59 AM"/>
    <m/>
    <s v="Mason, Elizabeth, RN (Registered Nurse)_x000d_"/>
    <s v="   Author: Mason, Elizabeth, RN                        Service: Surgery                              Author _x000a_   Filed: 6/8/2018 7:59 AM                             Date of Service: 6/8/2018 7:55 AM             _x000a_   Editor: Mason, Elizabeth, RN (Registered Nurse)_x000d__x000a_   Pts sister Lisa McDaniel called for update, her # is 706‐888‐1304. Sister stated that they have another sister who lives_x000d__x000a_   in Australia and a brother Mark who is in GA. Their mother is in a 24/7 care home in Florida with dementia and_x000d__x000a_   father, who is also in Florida is aware of pts condition. Per sister, pts wife passed away 2 years ago of a brain_x000d__x000a_   aneurysm.[EM.1]_x000d__x000a_   Attribution Key_x000d__x000a_     EM.1 - Mason, Elizabeth, RN on 6/8/2018 7:55 AM_x000d__x000a_"/>
    <n v="0"/>
    <n v="0"/>
    <n v="0"/>
    <n v="0"/>
  </r>
  <r>
    <x v="51"/>
    <m/>
    <x v="86"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35D445-29A7-41E6-9A1E-BF63545C93F4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K57" firstHeaderRow="1" firstDataRow="2" firstDataCol="1"/>
  <pivotFields count="17">
    <pivotField axis="axisRow" showAll="0">
      <items count="53">
        <item x="48"/>
        <item x="47"/>
        <item x="46"/>
        <item x="45"/>
        <item x="44"/>
        <item x="43"/>
        <item x="42"/>
        <item x="41"/>
        <item x="40"/>
        <item x="28"/>
        <item x="39"/>
        <item x="38"/>
        <item x="37"/>
        <item x="36"/>
        <item x="35"/>
        <item x="34"/>
        <item x="32"/>
        <item x="33"/>
        <item x="31"/>
        <item x="30"/>
        <item x="29"/>
        <item x="50"/>
        <item x="49"/>
        <item x="27"/>
        <item x="19"/>
        <item x="17"/>
        <item x="16"/>
        <item x="18"/>
        <item x="15"/>
        <item x="14"/>
        <item x="13"/>
        <item x="1"/>
        <item x="12"/>
        <item x="11"/>
        <item x="26"/>
        <item x="10"/>
        <item x="9"/>
        <item x="8"/>
        <item x="7"/>
        <item x="6"/>
        <item x="4"/>
        <item x="5"/>
        <item x="3"/>
        <item x="2"/>
        <item x="25"/>
        <item x="24"/>
        <item x="23"/>
        <item x="0"/>
        <item x="21"/>
        <item x="22"/>
        <item x="20"/>
        <item x="51"/>
        <item t="default"/>
      </items>
    </pivotField>
    <pivotField showAll="0"/>
    <pivotField axis="axisCol" showAll="0">
      <items count="88">
        <item x="24"/>
        <item x="0"/>
        <item x="76"/>
        <item x="53"/>
        <item x="56"/>
        <item x="21"/>
        <item x="42"/>
        <item x="8"/>
        <item x="72"/>
        <item x="29"/>
        <item x="68"/>
        <item x="9"/>
        <item x="54"/>
        <item x="78"/>
        <item x="17"/>
        <item x="43"/>
        <item x="15"/>
        <item x="55"/>
        <item x="2"/>
        <item x="79"/>
        <item x="10"/>
        <item x="63"/>
        <item x="27"/>
        <item x="85"/>
        <item x="71"/>
        <item x="37"/>
        <item x="66"/>
        <item x="33"/>
        <item x="31"/>
        <item x="35"/>
        <item x="40"/>
        <item x="60"/>
        <item x="38"/>
        <item x="22"/>
        <item x="4"/>
        <item x="49"/>
        <item x="36"/>
        <item x="70"/>
        <item x="73"/>
        <item x="14"/>
        <item x="80"/>
        <item x="62"/>
        <item x="64"/>
        <item x="77"/>
        <item x="58"/>
        <item x="28"/>
        <item x="32"/>
        <item x="59"/>
        <item x="83"/>
        <item x="6"/>
        <item x="52"/>
        <item x="65"/>
        <item x="18"/>
        <item x="5"/>
        <item x="50"/>
        <item x="11"/>
        <item x="25"/>
        <item x="3"/>
        <item x="39"/>
        <item x="69"/>
        <item x="51"/>
        <item x="48"/>
        <item x="1"/>
        <item x="82"/>
        <item x="84"/>
        <item x="46"/>
        <item x="16"/>
        <item x="57"/>
        <item x="26"/>
        <item x="44"/>
        <item x="74"/>
        <item x="30"/>
        <item x="19"/>
        <item x="75"/>
        <item x="34"/>
        <item x="81"/>
        <item x="12"/>
        <item x="47"/>
        <item x="7"/>
        <item x="45"/>
        <item x="41"/>
        <item x="61"/>
        <item x="13"/>
        <item x="23"/>
        <item x="67"/>
        <item x="20"/>
        <item x="8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2"/>
  </colFields>
  <colItems count="8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 t="grand">
      <x/>
    </i>
  </colItems>
  <dataFields count="1">
    <dataField name="Sum of Agitated" fld="14" baseField="0" baseItem="0"/>
  </dataFields>
  <chartFormats count="8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5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6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7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8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9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1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2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3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4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5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6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7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8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9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0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1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2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3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4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5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6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7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8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9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0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1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2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3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4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5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E0536-7E01-479D-9A04-580C0AFD08E1}">
  <dimension ref="A3:CK57"/>
  <sheetViews>
    <sheetView tabSelected="1" workbookViewId="0">
      <selection activeCell="A3" sqref="A3"/>
    </sheetView>
  </sheetViews>
  <sheetFormatPr defaultRowHeight="14.4" x14ac:dyDescent="0.3"/>
  <cols>
    <col min="1" max="1" width="14.6640625" bestFit="1" customWidth="1"/>
    <col min="2" max="2" width="19.44140625" bestFit="1" customWidth="1"/>
    <col min="3" max="3" width="25.44140625" bestFit="1" customWidth="1"/>
    <col min="4" max="4" width="18.77734375" bestFit="1" customWidth="1"/>
    <col min="5" max="5" width="18.6640625" bestFit="1" customWidth="1"/>
    <col min="6" max="6" width="16.44140625" bestFit="1" customWidth="1"/>
    <col min="7" max="7" width="19.77734375" bestFit="1" customWidth="1"/>
    <col min="8" max="8" width="18.21875" bestFit="1" customWidth="1"/>
    <col min="9" max="9" width="20.109375" bestFit="1" customWidth="1"/>
    <col min="10" max="10" width="16.44140625" bestFit="1" customWidth="1"/>
    <col min="11" max="11" width="19.88671875" bestFit="1" customWidth="1"/>
    <col min="12" max="12" width="19.77734375" bestFit="1" customWidth="1"/>
    <col min="13" max="13" width="14.6640625" bestFit="1" customWidth="1"/>
    <col min="14" max="14" width="19.33203125" bestFit="1" customWidth="1"/>
    <col min="15" max="15" width="22.5546875" bestFit="1" customWidth="1"/>
    <col min="16" max="16" width="13.33203125" bestFit="1" customWidth="1"/>
    <col min="17" max="17" width="17.44140625" bestFit="1" customWidth="1"/>
    <col min="18" max="18" width="19.77734375" bestFit="1" customWidth="1"/>
    <col min="19" max="19" width="15.109375" bestFit="1" customWidth="1"/>
    <col min="20" max="20" width="15.5546875" bestFit="1" customWidth="1"/>
    <col min="21" max="21" width="18.77734375" bestFit="1" customWidth="1"/>
    <col min="22" max="22" width="18.6640625" bestFit="1" customWidth="1"/>
    <col min="23" max="23" width="21.88671875" bestFit="1" customWidth="1"/>
    <col min="24" max="24" width="19.88671875" bestFit="1" customWidth="1"/>
    <col min="25" max="25" width="12.21875" bestFit="1" customWidth="1"/>
    <col min="26" max="26" width="22.6640625" bestFit="1" customWidth="1"/>
    <col min="27" max="27" width="17.6640625" bestFit="1" customWidth="1"/>
    <col min="28" max="28" width="16.88671875" bestFit="1" customWidth="1"/>
    <col min="29" max="29" width="17.88671875" bestFit="1" customWidth="1"/>
    <col min="30" max="30" width="17.77734375" bestFit="1" customWidth="1"/>
    <col min="31" max="31" width="19.6640625" bestFit="1" customWidth="1"/>
    <col min="32" max="32" width="17.77734375" bestFit="1" customWidth="1"/>
    <col min="33" max="33" width="17.44140625" bestFit="1" customWidth="1"/>
    <col min="34" max="34" width="25.21875" bestFit="1" customWidth="1"/>
    <col min="35" max="35" width="13.44140625" bestFit="1" customWidth="1"/>
    <col min="36" max="36" width="24.109375" bestFit="1" customWidth="1"/>
    <col min="37" max="37" width="17.21875" bestFit="1" customWidth="1"/>
    <col min="38" max="38" width="19.77734375" bestFit="1" customWidth="1"/>
    <col min="39" max="39" width="18.6640625" bestFit="1" customWidth="1"/>
    <col min="40" max="40" width="19.6640625" bestFit="1" customWidth="1"/>
    <col min="41" max="41" width="17.33203125" bestFit="1" customWidth="1"/>
    <col min="42" max="42" width="15.21875" bestFit="1" customWidth="1"/>
    <col min="43" max="43" width="15.5546875" bestFit="1" customWidth="1"/>
    <col min="44" max="44" width="16.88671875" bestFit="1" customWidth="1"/>
    <col min="45" max="45" width="16.77734375" bestFit="1" customWidth="1"/>
    <col min="46" max="46" width="20.33203125" bestFit="1" customWidth="1"/>
    <col min="47" max="47" width="16.6640625" bestFit="1" customWidth="1"/>
    <col min="48" max="48" width="21" bestFit="1" customWidth="1"/>
    <col min="49" max="49" width="14.88671875" bestFit="1" customWidth="1"/>
    <col min="50" max="51" width="19" bestFit="1" customWidth="1"/>
    <col min="52" max="52" width="27.88671875" bestFit="1" customWidth="1"/>
    <col min="53" max="53" width="18.5546875" bestFit="1" customWidth="1"/>
    <col min="54" max="54" width="22.5546875" bestFit="1" customWidth="1"/>
    <col min="55" max="55" width="20.109375" bestFit="1" customWidth="1"/>
    <col min="56" max="56" width="24" bestFit="1" customWidth="1"/>
    <col min="57" max="57" width="16.6640625" bestFit="1" customWidth="1"/>
    <col min="58" max="58" width="13.33203125" bestFit="1" customWidth="1"/>
    <col min="59" max="59" width="19.88671875" bestFit="1" customWidth="1"/>
    <col min="60" max="60" width="18.5546875" bestFit="1" customWidth="1"/>
    <col min="61" max="61" width="25.5546875" bestFit="1" customWidth="1"/>
    <col min="62" max="62" width="14.88671875" bestFit="1" customWidth="1"/>
    <col min="63" max="63" width="16" bestFit="1" customWidth="1"/>
    <col min="64" max="64" width="18.5546875" bestFit="1" customWidth="1"/>
    <col min="65" max="65" width="18.21875" bestFit="1" customWidth="1"/>
    <col min="66" max="66" width="16.44140625" bestFit="1" customWidth="1"/>
    <col min="67" max="67" width="19.33203125" bestFit="1" customWidth="1"/>
    <col min="68" max="68" width="16.44140625" bestFit="1" customWidth="1"/>
    <col min="69" max="69" width="13.6640625" bestFit="1" customWidth="1"/>
    <col min="70" max="70" width="19.44140625" bestFit="1" customWidth="1"/>
    <col min="71" max="71" width="17.6640625" bestFit="1" customWidth="1"/>
    <col min="72" max="72" width="19.21875" bestFit="1" customWidth="1"/>
    <col min="73" max="73" width="18.6640625" bestFit="1" customWidth="1"/>
    <col min="74" max="74" width="12.88671875" bestFit="1" customWidth="1"/>
    <col min="75" max="75" width="23.44140625" bestFit="1" customWidth="1"/>
    <col min="76" max="76" width="24.21875" bestFit="1" customWidth="1"/>
    <col min="77" max="77" width="20.6640625" bestFit="1" customWidth="1"/>
    <col min="78" max="78" width="21.6640625" bestFit="1" customWidth="1"/>
    <col min="79" max="79" width="13.88671875" bestFit="1" customWidth="1"/>
    <col min="80" max="80" width="20.6640625" bestFit="1" customWidth="1"/>
    <col min="81" max="81" width="15.77734375" bestFit="1" customWidth="1"/>
    <col min="82" max="82" width="16.44140625" bestFit="1" customWidth="1"/>
    <col min="83" max="83" width="18.109375" bestFit="1" customWidth="1"/>
    <col min="84" max="84" width="15.21875" bestFit="1" customWidth="1"/>
    <col min="85" max="85" width="19.88671875" bestFit="1" customWidth="1"/>
    <col min="86" max="86" width="20.77734375" bestFit="1" customWidth="1"/>
    <col min="87" max="87" width="16.6640625" bestFit="1" customWidth="1"/>
    <col min="88" max="88" width="7" bestFit="1" customWidth="1"/>
    <col min="89" max="89" width="10.77734375" bestFit="1" customWidth="1"/>
  </cols>
  <sheetData>
    <row r="3" spans="1:89" x14ac:dyDescent="0.3">
      <c r="A3" s="2" t="s">
        <v>1846</v>
      </c>
      <c r="B3" s="2" t="s">
        <v>1847</v>
      </c>
    </row>
    <row r="4" spans="1:89" x14ac:dyDescent="0.3">
      <c r="A4" s="2" t="s">
        <v>1843</v>
      </c>
      <c r="B4" t="s">
        <v>367</v>
      </c>
      <c r="C4" t="s">
        <v>343</v>
      </c>
      <c r="D4" t="s">
        <v>419</v>
      </c>
      <c r="E4" t="s">
        <v>396</v>
      </c>
      <c r="F4" t="s">
        <v>399</v>
      </c>
      <c r="G4" t="s">
        <v>364</v>
      </c>
      <c r="H4" t="s">
        <v>385</v>
      </c>
      <c r="I4" t="s">
        <v>351</v>
      </c>
      <c r="J4" t="s">
        <v>415</v>
      </c>
      <c r="K4" t="s">
        <v>372</v>
      </c>
      <c r="L4" t="s">
        <v>411</v>
      </c>
      <c r="M4" t="s">
        <v>352</v>
      </c>
      <c r="N4" t="s">
        <v>397</v>
      </c>
      <c r="O4" t="s">
        <v>421</v>
      </c>
      <c r="P4" t="s">
        <v>360</v>
      </c>
      <c r="Q4" t="s">
        <v>386</v>
      </c>
      <c r="R4" t="s">
        <v>358</v>
      </c>
      <c r="S4" t="s">
        <v>398</v>
      </c>
      <c r="T4" t="s">
        <v>345</v>
      </c>
      <c r="U4" t="s">
        <v>422</v>
      </c>
      <c r="V4" t="s">
        <v>353</v>
      </c>
      <c r="W4" t="s">
        <v>406</v>
      </c>
      <c r="X4" t="s">
        <v>370</v>
      </c>
      <c r="Y4" t="s">
        <v>428</v>
      </c>
      <c r="Z4" t="s">
        <v>414</v>
      </c>
      <c r="AA4" t="s">
        <v>380</v>
      </c>
      <c r="AB4" t="s">
        <v>409</v>
      </c>
      <c r="AC4" t="s">
        <v>376</v>
      </c>
      <c r="AD4" t="s">
        <v>374</v>
      </c>
      <c r="AE4" t="s">
        <v>378</v>
      </c>
      <c r="AF4" t="s">
        <v>383</v>
      </c>
      <c r="AG4" t="s">
        <v>403</v>
      </c>
      <c r="AH4" t="s">
        <v>381</v>
      </c>
      <c r="AI4" t="s">
        <v>365</v>
      </c>
      <c r="AJ4" t="s">
        <v>347</v>
      </c>
      <c r="AK4" t="s">
        <v>392</v>
      </c>
      <c r="AL4" t="s">
        <v>379</v>
      </c>
      <c r="AM4" t="s">
        <v>413</v>
      </c>
      <c r="AN4" t="s">
        <v>416</v>
      </c>
      <c r="AO4" t="s">
        <v>357</v>
      </c>
      <c r="AP4" t="s">
        <v>423</v>
      </c>
      <c r="AQ4" t="s">
        <v>405</v>
      </c>
      <c r="AR4" t="s">
        <v>407</v>
      </c>
      <c r="AS4" t="s">
        <v>420</v>
      </c>
      <c r="AT4" t="s">
        <v>401</v>
      </c>
      <c r="AU4" t="s">
        <v>371</v>
      </c>
      <c r="AV4" t="s">
        <v>375</v>
      </c>
      <c r="AW4" t="s">
        <v>402</v>
      </c>
      <c r="AX4" t="s">
        <v>426</v>
      </c>
      <c r="AY4" t="s">
        <v>349</v>
      </c>
      <c r="AZ4" t="s">
        <v>395</v>
      </c>
      <c r="BA4" t="s">
        <v>408</v>
      </c>
      <c r="BB4" t="s">
        <v>361</v>
      </c>
      <c r="BC4" t="s">
        <v>348</v>
      </c>
      <c r="BD4" t="s">
        <v>393</v>
      </c>
      <c r="BE4" t="s">
        <v>354</v>
      </c>
      <c r="BF4" t="s">
        <v>368</v>
      </c>
      <c r="BG4" t="s">
        <v>346</v>
      </c>
      <c r="BH4" t="s">
        <v>382</v>
      </c>
      <c r="BI4" t="s">
        <v>412</v>
      </c>
      <c r="BJ4" t="s">
        <v>394</v>
      </c>
      <c r="BK4" t="s">
        <v>391</v>
      </c>
      <c r="BL4" t="s">
        <v>344</v>
      </c>
      <c r="BM4" t="s">
        <v>425</v>
      </c>
      <c r="BN4" t="s">
        <v>427</v>
      </c>
      <c r="BO4" t="s">
        <v>389</v>
      </c>
      <c r="BP4" t="s">
        <v>359</v>
      </c>
      <c r="BQ4" t="s">
        <v>400</v>
      </c>
      <c r="BR4" t="s">
        <v>369</v>
      </c>
      <c r="BS4" t="s">
        <v>387</v>
      </c>
      <c r="BT4" t="s">
        <v>417</v>
      </c>
      <c r="BU4" t="s">
        <v>373</v>
      </c>
      <c r="BV4" t="s">
        <v>362</v>
      </c>
      <c r="BW4" t="s">
        <v>418</v>
      </c>
      <c r="BX4" t="s">
        <v>377</v>
      </c>
      <c r="BY4" t="s">
        <v>424</v>
      </c>
      <c r="BZ4" t="s">
        <v>355</v>
      </c>
      <c r="CA4" t="s">
        <v>390</v>
      </c>
      <c r="CB4" t="s">
        <v>350</v>
      </c>
      <c r="CC4" t="s">
        <v>388</v>
      </c>
      <c r="CD4" t="s">
        <v>384</v>
      </c>
      <c r="CE4" t="s">
        <v>404</v>
      </c>
      <c r="CF4" t="s">
        <v>356</v>
      </c>
      <c r="CG4" t="s">
        <v>366</v>
      </c>
      <c r="CH4" t="s">
        <v>410</v>
      </c>
      <c r="CI4" t="s">
        <v>363</v>
      </c>
      <c r="CJ4" t="s">
        <v>1844</v>
      </c>
      <c r="CK4" t="s">
        <v>1845</v>
      </c>
    </row>
    <row r="5" spans="1:89" x14ac:dyDescent="0.3">
      <c r="A5" s="3" t="s">
        <v>67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>
        <v>0</v>
      </c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>
        <v>0</v>
      </c>
      <c r="BK5" s="4"/>
      <c r="BL5" s="4"/>
      <c r="BM5" s="4">
        <v>0</v>
      </c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>
        <v>0</v>
      </c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>
        <v>0</v>
      </c>
    </row>
    <row r="6" spans="1:89" x14ac:dyDescent="0.3">
      <c r="A6" s="3" t="s">
        <v>66</v>
      </c>
      <c r="B6" s="4"/>
      <c r="C6" s="4"/>
      <c r="D6" s="4"/>
      <c r="E6" s="4"/>
      <c r="F6" s="4"/>
      <c r="G6" s="4"/>
      <c r="H6" s="4"/>
      <c r="I6" s="4"/>
      <c r="J6" s="4">
        <v>0</v>
      </c>
      <c r="K6" s="4"/>
      <c r="L6" s="4"/>
      <c r="M6" s="4"/>
      <c r="N6" s="4"/>
      <c r="O6" s="4">
        <v>0</v>
      </c>
      <c r="P6" s="4"/>
      <c r="Q6" s="4"/>
      <c r="R6" s="4"/>
      <c r="S6" s="4"/>
      <c r="T6" s="4"/>
      <c r="U6" s="4">
        <v>0</v>
      </c>
      <c r="V6" s="4"/>
      <c r="W6" s="4"/>
      <c r="X6" s="4"/>
      <c r="Y6" s="4"/>
      <c r="Z6" s="4">
        <v>0</v>
      </c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>
        <v>0</v>
      </c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>
        <v>0</v>
      </c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>
        <v>0</v>
      </c>
      <c r="CD6" s="4"/>
      <c r="CE6" s="4"/>
      <c r="CF6" s="4"/>
      <c r="CG6" s="4"/>
      <c r="CH6" s="4"/>
      <c r="CI6" s="4"/>
      <c r="CJ6" s="4"/>
      <c r="CK6" s="4">
        <v>0</v>
      </c>
    </row>
    <row r="7" spans="1:89" x14ac:dyDescent="0.3">
      <c r="A7" s="3" t="s">
        <v>65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>
        <v>0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>
        <v>0</v>
      </c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>
        <v>0</v>
      </c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>
        <v>1</v>
      </c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>
        <v>0</v>
      </c>
      <c r="CD7" s="4"/>
      <c r="CE7" s="4"/>
      <c r="CF7" s="4"/>
      <c r="CG7" s="4"/>
      <c r="CH7" s="4"/>
      <c r="CI7" s="4"/>
      <c r="CJ7" s="4"/>
      <c r="CK7" s="4">
        <v>1</v>
      </c>
    </row>
    <row r="8" spans="1:89" x14ac:dyDescent="0.3">
      <c r="A8" s="3" t="s">
        <v>64</v>
      </c>
      <c r="B8" s="4"/>
      <c r="C8" s="4"/>
      <c r="D8" s="4">
        <v>0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>
        <v>0</v>
      </c>
      <c r="AA8" s="4"/>
      <c r="AB8" s="4"/>
      <c r="AC8" s="4"/>
      <c r="AD8" s="4"/>
      <c r="AE8" s="4">
        <v>0</v>
      </c>
      <c r="AF8" s="4"/>
      <c r="AG8" s="4"/>
      <c r="AH8" s="4"/>
      <c r="AI8" s="4"/>
      <c r="AJ8" s="4"/>
      <c r="AK8" s="4"/>
      <c r="AL8" s="4"/>
      <c r="AM8" s="4">
        <v>0</v>
      </c>
      <c r="AN8" s="4">
        <v>0</v>
      </c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>
        <v>0</v>
      </c>
      <c r="BP8" s="4"/>
      <c r="BQ8" s="4"/>
      <c r="BR8" s="4"/>
      <c r="BS8" s="4"/>
      <c r="BT8" s="4">
        <v>0</v>
      </c>
      <c r="BU8" s="4"/>
      <c r="BV8" s="4"/>
      <c r="BW8" s="4"/>
      <c r="BX8" s="4"/>
      <c r="BY8" s="4"/>
      <c r="BZ8" s="4"/>
      <c r="CA8" s="4"/>
      <c r="CB8" s="4"/>
      <c r="CC8" s="4">
        <v>0</v>
      </c>
      <c r="CD8" s="4"/>
      <c r="CE8" s="4"/>
      <c r="CF8" s="4"/>
      <c r="CG8" s="4"/>
      <c r="CH8" s="4"/>
      <c r="CI8" s="4"/>
      <c r="CJ8" s="4"/>
      <c r="CK8" s="4">
        <v>0</v>
      </c>
    </row>
    <row r="9" spans="1:89" x14ac:dyDescent="0.3">
      <c r="A9" s="3" t="s">
        <v>63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>
        <v>0</v>
      </c>
      <c r="BK9" s="4"/>
      <c r="BL9" s="4"/>
      <c r="BM9" s="4"/>
      <c r="BN9" s="4"/>
      <c r="BO9" s="4"/>
      <c r="BP9" s="4"/>
      <c r="BQ9" s="4"/>
      <c r="BR9" s="4"/>
      <c r="BS9" s="4"/>
      <c r="BT9" s="4">
        <v>0</v>
      </c>
      <c r="BU9" s="4"/>
      <c r="BV9" s="4"/>
      <c r="BW9" s="4">
        <v>0</v>
      </c>
      <c r="BX9" s="4"/>
      <c r="BY9" s="4"/>
      <c r="BZ9" s="4"/>
      <c r="CA9" s="4"/>
      <c r="CB9" s="4"/>
      <c r="CC9" s="4">
        <v>0</v>
      </c>
      <c r="CD9" s="4"/>
      <c r="CE9" s="4"/>
      <c r="CF9" s="4"/>
      <c r="CG9" s="4"/>
      <c r="CH9" s="4"/>
      <c r="CI9" s="4"/>
      <c r="CJ9" s="4"/>
      <c r="CK9" s="4">
        <v>0</v>
      </c>
    </row>
    <row r="10" spans="1:89" x14ac:dyDescent="0.3">
      <c r="A10" s="3" t="s">
        <v>62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>
        <v>0</v>
      </c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>
        <v>0</v>
      </c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>
        <v>0</v>
      </c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>
        <v>0</v>
      </c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>
        <v>0</v>
      </c>
      <c r="CD10" s="4"/>
      <c r="CE10" s="4"/>
      <c r="CF10" s="4"/>
      <c r="CG10" s="4"/>
      <c r="CH10" s="4"/>
      <c r="CI10" s="4"/>
      <c r="CJ10" s="4"/>
      <c r="CK10" s="4">
        <v>0</v>
      </c>
    </row>
    <row r="11" spans="1:89" x14ac:dyDescent="0.3">
      <c r="A11" s="3" t="s">
        <v>61</v>
      </c>
      <c r="B11" s="4"/>
      <c r="C11" s="4"/>
      <c r="D11" s="4"/>
      <c r="E11" s="4"/>
      <c r="F11" s="4"/>
      <c r="G11" s="4"/>
      <c r="H11" s="4"/>
      <c r="I11" s="4"/>
      <c r="J11" s="4">
        <v>0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>
        <v>0</v>
      </c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>
        <v>0</v>
      </c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>
        <v>0</v>
      </c>
      <c r="CD11" s="4">
        <v>0</v>
      </c>
      <c r="CE11" s="4"/>
      <c r="CF11" s="4"/>
      <c r="CG11" s="4"/>
      <c r="CH11" s="4"/>
      <c r="CI11" s="4"/>
      <c r="CJ11" s="4"/>
      <c r="CK11" s="4">
        <v>0</v>
      </c>
    </row>
    <row r="12" spans="1:89" x14ac:dyDescent="0.3">
      <c r="A12" s="3" t="s">
        <v>60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>
        <v>0</v>
      </c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>
        <v>0</v>
      </c>
      <c r="BE12" s="4"/>
      <c r="BF12" s="4"/>
      <c r="BG12" s="4"/>
      <c r="BH12" s="4"/>
      <c r="BI12" s="4">
        <v>0</v>
      </c>
      <c r="BJ12" s="4"/>
      <c r="BK12" s="4"/>
      <c r="BL12" s="4"/>
      <c r="BM12" s="4"/>
      <c r="BN12" s="4"/>
      <c r="BO12" s="4">
        <v>1</v>
      </c>
      <c r="BP12" s="4"/>
      <c r="BQ12" s="4">
        <v>0</v>
      </c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>
        <v>1</v>
      </c>
    </row>
    <row r="13" spans="1:89" x14ac:dyDescent="0.3">
      <c r="A13" s="3" t="s">
        <v>59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>
        <v>1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>
        <v>0</v>
      </c>
      <c r="AL13" s="4"/>
      <c r="AM13" s="4"/>
      <c r="AN13" s="4"/>
      <c r="AO13" s="4"/>
      <c r="AP13" s="4"/>
      <c r="AQ13" s="4"/>
      <c r="AR13" s="4"/>
      <c r="AS13" s="4"/>
      <c r="AT13" s="4">
        <v>0</v>
      </c>
      <c r="AU13" s="4"/>
      <c r="AV13" s="4">
        <v>0</v>
      </c>
      <c r="AW13" s="4"/>
      <c r="AX13" s="4"/>
      <c r="AY13" s="4"/>
      <c r="AZ13" s="4"/>
      <c r="BA13" s="4">
        <v>0</v>
      </c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>
        <v>0</v>
      </c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>
        <v>0</v>
      </c>
      <c r="CD13" s="4"/>
      <c r="CE13" s="4">
        <v>0</v>
      </c>
      <c r="CF13" s="4"/>
      <c r="CG13" s="4"/>
      <c r="CH13" s="4"/>
      <c r="CI13" s="4"/>
      <c r="CJ13" s="4"/>
      <c r="CK13" s="4">
        <v>1</v>
      </c>
    </row>
    <row r="14" spans="1:89" x14ac:dyDescent="0.3">
      <c r="A14" s="3" t="s">
        <v>47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>
        <v>0</v>
      </c>
      <c r="M14" s="4"/>
      <c r="N14" s="4"/>
      <c r="O14" s="4"/>
      <c r="P14" s="4"/>
      <c r="Q14" s="4">
        <v>1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>
        <v>0</v>
      </c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>
        <v>1</v>
      </c>
      <c r="CD14" s="4"/>
      <c r="CE14" s="4"/>
      <c r="CF14" s="4"/>
      <c r="CG14" s="4"/>
      <c r="CH14" s="4">
        <v>0</v>
      </c>
      <c r="CI14" s="4"/>
      <c r="CJ14" s="4"/>
      <c r="CK14" s="4">
        <v>2</v>
      </c>
    </row>
    <row r="15" spans="1:89" x14ac:dyDescent="0.3">
      <c r="A15" s="3" t="s">
        <v>58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>
        <v>0</v>
      </c>
      <c r="AC15" s="4"/>
      <c r="AD15" s="4"/>
      <c r="AE15" s="4"/>
      <c r="AF15" s="4"/>
      <c r="AG15" s="4">
        <v>0</v>
      </c>
      <c r="AH15" s="4"/>
      <c r="AI15" s="4"/>
      <c r="AJ15" s="4"/>
      <c r="AK15" s="4">
        <v>0</v>
      </c>
      <c r="AL15" s="4"/>
      <c r="AM15" s="4"/>
      <c r="AN15" s="4"/>
      <c r="AO15" s="4"/>
      <c r="AP15" s="4"/>
      <c r="AQ15" s="4"/>
      <c r="AR15" s="4">
        <v>0</v>
      </c>
      <c r="AS15" s="4"/>
      <c r="AT15" s="4"/>
      <c r="AU15" s="4"/>
      <c r="AV15" s="4">
        <v>0</v>
      </c>
      <c r="AW15" s="4"/>
      <c r="AX15" s="4"/>
      <c r="AY15" s="4"/>
      <c r="AZ15" s="4"/>
      <c r="BA15" s="4">
        <v>0</v>
      </c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>
        <v>1</v>
      </c>
      <c r="CD15" s="4"/>
      <c r="CE15" s="4"/>
      <c r="CF15" s="4"/>
      <c r="CG15" s="4"/>
      <c r="CH15" s="4"/>
      <c r="CI15" s="4"/>
      <c r="CJ15" s="4"/>
      <c r="CK15" s="4">
        <v>1</v>
      </c>
    </row>
    <row r="16" spans="1:89" x14ac:dyDescent="0.3">
      <c r="A16" s="3" t="s">
        <v>57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>
        <v>0</v>
      </c>
      <c r="W16" s="4">
        <v>0</v>
      </c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>
        <v>0</v>
      </c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>
        <v>0</v>
      </c>
      <c r="BR16" s="4"/>
      <c r="BS16" s="4"/>
      <c r="BT16" s="4"/>
      <c r="BU16" s="4"/>
      <c r="BV16" s="4"/>
      <c r="BW16" s="4"/>
      <c r="BX16" s="4">
        <v>0</v>
      </c>
      <c r="BY16" s="4"/>
      <c r="BZ16" s="4"/>
      <c r="CA16" s="4"/>
      <c r="CB16" s="4"/>
      <c r="CC16" s="4">
        <v>0</v>
      </c>
      <c r="CD16" s="4"/>
      <c r="CE16" s="4"/>
      <c r="CF16" s="4"/>
      <c r="CG16" s="4"/>
      <c r="CH16" s="4"/>
      <c r="CI16" s="4"/>
      <c r="CJ16" s="4"/>
      <c r="CK16" s="4">
        <v>0</v>
      </c>
    </row>
    <row r="17" spans="1:89" x14ac:dyDescent="0.3">
      <c r="A17" s="3" t="s">
        <v>56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>
        <v>0</v>
      </c>
      <c r="AH17" s="4"/>
      <c r="AI17" s="4"/>
      <c r="AJ17" s="4"/>
      <c r="AK17" s="4">
        <v>0</v>
      </c>
      <c r="AL17" s="4"/>
      <c r="AM17" s="4"/>
      <c r="AN17" s="4"/>
      <c r="AO17" s="4"/>
      <c r="AP17" s="4"/>
      <c r="AQ17" s="4">
        <v>0</v>
      </c>
      <c r="AR17" s="4"/>
      <c r="AS17" s="4"/>
      <c r="AT17" s="4"/>
      <c r="AU17" s="4"/>
      <c r="AV17" s="4"/>
      <c r="AW17" s="4">
        <v>0</v>
      </c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>
        <v>0</v>
      </c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>
        <v>0</v>
      </c>
      <c r="CD17" s="4"/>
      <c r="CE17" s="4">
        <v>0</v>
      </c>
      <c r="CF17" s="4"/>
      <c r="CG17" s="4"/>
      <c r="CH17" s="4"/>
      <c r="CI17" s="4"/>
      <c r="CJ17" s="4"/>
      <c r="CK17" s="4">
        <v>0</v>
      </c>
    </row>
    <row r="18" spans="1:89" x14ac:dyDescent="0.3">
      <c r="A18" s="3" t="s">
        <v>55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>
        <v>0</v>
      </c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>
        <v>0</v>
      </c>
      <c r="BR18" s="4"/>
      <c r="BS18" s="4"/>
      <c r="BT18" s="4"/>
      <c r="BU18" s="4"/>
      <c r="BV18" s="4"/>
      <c r="BW18" s="4"/>
      <c r="BX18" s="4">
        <v>0</v>
      </c>
      <c r="BY18" s="4"/>
      <c r="BZ18" s="4"/>
      <c r="CA18" s="4"/>
      <c r="CB18" s="4"/>
      <c r="CC18" s="4">
        <v>1</v>
      </c>
      <c r="CD18" s="4"/>
      <c r="CE18" s="4"/>
      <c r="CF18" s="4"/>
      <c r="CG18" s="4"/>
      <c r="CH18" s="4"/>
      <c r="CI18" s="4"/>
      <c r="CJ18" s="4"/>
      <c r="CK18" s="4">
        <v>1</v>
      </c>
    </row>
    <row r="19" spans="1:89" x14ac:dyDescent="0.3">
      <c r="A19" s="3" t="s">
        <v>54</v>
      </c>
      <c r="B19" s="4"/>
      <c r="C19" s="4"/>
      <c r="D19" s="4"/>
      <c r="E19" s="4"/>
      <c r="F19" s="4">
        <v>1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>
        <v>0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>
        <v>0</v>
      </c>
      <c r="AJ19" s="4"/>
      <c r="AK19" s="4">
        <v>0</v>
      </c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>
        <v>1</v>
      </c>
    </row>
    <row r="20" spans="1:89" x14ac:dyDescent="0.3">
      <c r="A20" s="3" t="s">
        <v>53</v>
      </c>
      <c r="B20" s="4"/>
      <c r="C20" s="4"/>
      <c r="D20" s="4"/>
      <c r="E20" s="4">
        <v>0</v>
      </c>
      <c r="F20" s="4"/>
      <c r="G20" s="4"/>
      <c r="H20" s="4"/>
      <c r="I20" s="4"/>
      <c r="J20" s="4"/>
      <c r="K20" s="4"/>
      <c r="L20" s="4"/>
      <c r="M20" s="4"/>
      <c r="N20" s="4">
        <v>0</v>
      </c>
      <c r="O20" s="4"/>
      <c r="P20" s="4"/>
      <c r="Q20" s="4"/>
      <c r="R20" s="4"/>
      <c r="S20" s="4">
        <v>0</v>
      </c>
      <c r="T20" s="4"/>
      <c r="U20" s="4"/>
      <c r="V20" s="4"/>
      <c r="W20" s="4"/>
      <c r="X20" s="4"/>
      <c r="Y20" s="4"/>
      <c r="Z20" s="4"/>
      <c r="AA20" s="4"/>
      <c r="AB20" s="4"/>
      <c r="AC20" s="4"/>
      <c r="AD20" s="4">
        <v>0</v>
      </c>
      <c r="AE20" s="4"/>
      <c r="AF20" s="4"/>
      <c r="AG20" s="4"/>
      <c r="AH20" s="4"/>
      <c r="AI20" s="4"/>
      <c r="AJ20" s="4"/>
      <c r="AK20" s="4">
        <v>0</v>
      </c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>
        <v>1</v>
      </c>
      <c r="CD20" s="4"/>
      <c r="CE20" s="4"/>
      <c r="CF20" s="4"/>
      <c r="CG20" s="4"/>
      <c r="CH20" s="4"/>
      <c r="CI20" s="4"/>
      <c r="CJ20" s="4"/>
      <c r="CK20" s="4">
        <v>1</v>
      </c>
    </row>
    <row r="21" spans="1:89" x14ac:dyDescent="0.3">
      <c r="A21" s="3" t="s">
        <v>51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>
        <v>1</v>
      </c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>
        <v>0</v>
      </c>
      <c r="AE21" s="4"/>
      <c r="AF21" s="4"/>
      <c r="AG21" s="4"/>
      <c r="AH21" s="4"/>
      <c r="AI21" s="4"/>
      <c r="AJ21" s="4"/>
      <c r="AK21" s="4">
        <v>0</v>
      </c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>
        <v>0</v>
      </c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>
        <v>0</v>
      </c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>
        <v>1</v>
      </c>
      <c r="CD21" s="4"/>
      <c r="CE21" s="4"/>
      <c r="CF21" s="4"/>
      <c r="CG21" s="4"/>
      <c r="CH21" s="4"/>
      <c r="CI21" s="4"/>
      <c r="CJ21" s="4"/>
      <c r="CK21" s="4">
        <v>2</v>
      </c>
    </row>
    <row r="22" spans="1:89" x14ac:dyDescent="0.3">
      <c r="A22" s="3" t="s">
        <v>52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>
        <v>0</v>
      </c>
      <c r="BA22" s="4"/>
      <c r="BB22" s="4">
        <v>1</v>
      </c>
      <c r="BC22" s="4"/>
      <c r="BD22" s="4"/>
      <c r="BE22" s="4"/>
      <c r="BF22" s="4"/>
      <c r="BG22" s="4"/>
      <c r="BH22" s="4"/>
      <c r="BI22" s="4"/>
      <c r="BJ22" s="4">
        <v>0</v>
      </c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>
        <v>1</v>
      </c>
      <c r="CD22" s="4"/>
      <c r="CE22" s="4"/>
      <c r="CF22" s="4"/>
      <c r="CG22" s="4"/>
      <c r="CH22" s="4"/>
      <c r="CI22" s="4"/>
      <c r="CJ22" s="4"/>
      <c r="CK22" s="4">
        <v>2</v>
      </c>
    </row>
    <row r="23" spans="1:89" x14ac:dyDescent="0.3">
      <c r="A23" s="3" t="s">
        <v>50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>
        <v>0</v>
      </c>
      <c r="AE23" s="4"/>
      <c r="AF23" s="4"/>
      <c r="AG23" s="4"/>
      <c r="AH23" s="4"/>
      <c r="AI23" s="4"/>
      <c r="AJ23" s="4"/>
      <c r="AK23" s="4">
        <v>0</v>
      </c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>
        <v>1</v>
      </c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>
        <v>1</v>
      </c>
      <c r="BV23" s="4">
        <v>1</v>
      </c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>
        <v>3</v>
      </c>
    </row>
    <row r="24" spans="1:89" x14ac:dyDescent="0.3">
      <c r="A24" s="3" t="s">
        <v>49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>
        <v>0</v>
      </c>
      <c r="AE24" s="4"/>
      <c r="AF24" s="4"/>
      <c r="AG24" s="4"/>
      <c r="AH24" s="4"/>
      <c r="AI24" s="4"/>
      <c r="AJ24" s="4"/>
      <c r="AK24" s="4">
        <v>0</v>
      </c>
      <c r="AL24" s="4"/>
      <c r="AM24" s="4"/>
      <c r="AN24" s="4"/>
      <c r="AO24" s="4"/>
      <c r="AP24" s="4"/>
      <c r="AQ24" s="4"/>
      <c r="AR24" s="4"/>
      <c r="AS24" s="4"/>
      <c r="AT24" s="4"/>
      <c r="AU24" s="4">
        <v>0</v>
      </c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>
        <v>0</v>
      </c>
      <c r="BL24" s="4"/>
      <c r="BM24" s="4"/>
      <c r="BN24" s="4"/>
      <c r="BO24" s="4"/>
      <c r="BP24" s="4">
        <v>0</v>
      </c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>
        <v>1</v>
      </c>
      <c r="CB24" s="4"/>
      <c r="CC24" s="4">
        <v>1</v>
      </c>
      <c r="CD24" s="4"/>
      <c r="CE24" s="4"/>
      <c r="CF24" s="4"/>
      <c r="CG24" s="4"/>
      <c r="CH24" s="4"/>
      <c r="CI24" s="4"/>
      <c r="CJ24" s="4"/>
      <c r="CK24" s="4">
        <v>2</v>
      </c>
    </row>
    <row r="25" spans="1:89" x14ac:dyDescent="0.3">
      <c r="A25" s="3" t="s">
        <v>48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>
        <v>0</v>
      </c>
      <c r="BP25" s="4"/>
      <c r="BQ25" s="4"/>
      <c r="BR25" s="4"/>
      <c r="BS25" s="4">
        <v>0</v>
      </c>
      <c r="BT25" s="4"/>
      <c r="BU25" s="4"/>
      <c r="BV25" s="4">
        <v>0</v>
      </c>
      <c r="BW25" s="4"/>
      <c r="BX25" s="4"/>
      <c r="BY25" s="4"/>
      <c r="BZ25" s="4"/>
      <c r="CA25" s="4"/>
      <c r="CB25" s="4"/>
      <c r="CC25" s="4">
        <v>0</v>
      </c>
      <c r="CD25" s="4"/>
      <c r="CE25" s="4"/>
      <c r="CF25" s="4"/>
      <c r="CG25" s="4"/>
      <c r="CH25" s="4"/>
      <c r="CI25" s="4"/>
      <c r="CJ25" s="4"/>
      <c r="CK25" s="4">
        <v>0</v>
      </c>
    </row>
    <row r="26" spans="1:89" x14ac:dyDescent="0.3">
      <c r="A26" s="3" t="s">
        <v>69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>
        <v>0</v>
      </c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>
        <v>0</v>
      </c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>
        <v>0</v>
      </c>
      <c r="BN26" s="4">
        <v>0</v>
      </c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>
        <v>0</v>
      </c>
    </row>
    <row r="27" spans="1:89" x14ac:dyDescent="0.3">
      <c r="A27" s="3" t="s">
        <v>68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>
        <v>0</v>
      </c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>
        <v>0</v>
      </c>
      <c r="BK27" s="4"/>
      <c r="BL27" s="4"/>
      <c r="BM27" s="4">
        <v>0</v>
      </c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>
        <v>0</v>
      </c>
    </row>
    <row r="28" spans="1:89" x14ac:dyDescent="0.3">
      <c r="A28" s="3" t="s">
        <v>46</v>
      </c>
      <c r="B28" s="4"/>
      <c r="C28" s="4"/>
      <c r="D28" s="4"/>
      <c r="E28" s="4"/>
      <c r="F28" s="4"/>
      <c r="G28" s="4">
        <v>0</v>
      </c>
      <c r="H28" s="4">
        <v>0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>
        <v>0</v>
      </c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>
        <v>0</v>
      </c>
    </row>
    <row r="29" spans="1:89" x14ac:dyDescent="0.3">
      <c r="A29" s="3" t="s">
        <v>38</v>
      </c>
      <c r="B29" s="4"/>
      <c r="C29" s="4">
        <v>1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>
        <v>0</v>
      </c>
      <c r="AD29" s="4">
        <v>0</v>
      </c>
      <c r="AE29" s="4"/>
      <c r="AF29" s="4"/>
      <c r="AG29" s="4"/>
      <c r="AH29" s="4"/>
      <c r="AI29" s="4"/>
      <c r="AJ29" s="4">
        <v>0</v>
      </c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>
        <v>0</v>
      </c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>
        <v>0</v>
      </c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>
        <v>1</v>
      </c>
      <c r="CC29" s="4"/>
      <c r="CD29" s="4"/>
      <c r="CE29" s="4"/>
      <c r="CF29" s="4"/>
      <c r="CG29" s="4"/>
      <c r="CH29" s="4"/>
      <c r="CI29" s="4"/>
      <c r="CJ29" s="4"/>
      <c r="CK29" s="4">
        <v>2</v>
      </c>
    </row>
    <row r="30" spans="1:89" x14ac:dyDescent="0.3">
      <c r="A30" s="3" t="s">
        <v>36</v>
      </c>
      <c r="B30" s="4">
        <v>0</v>
      </c>
      <c r="C30" s="4">
        <v>1</v>
      </c>
      <c r="D30" s="4"/>
      <c r="E30" s="4"/>
      <c r="F30" s="4"/>
      <c r="G30" s="4">
        <v>0</v>
      </c>
      <c r="H30" s="4"/>
      <c r="I30" s="4"/>
      <c r="J30" s="4"/>
      <c r="K30" s="4"/>
      <c r="L30" s="4"/>
      <c r="M30" s="4"/>
      <c r="N30" s="4"/>
      <c r="O30" s="4"/>
      <c r="P30" s="4">
        <v>0</v>
      </c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>
        <v>0</v>
      </c>
      <c r="AD30" s="4"/>
      <c r="AE30" s="4"/>
      <c r="AF30" s="4"/>
      <c r="AG30" s="4"/>
      <c r="AH30" s="4"/>
      <c r="AI30" s="4"/>
      <c r="AJ30" s="4">
        <v>0</v>
      </c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>
        <v>1</v>
      </c>
    </row>
    <row r="31" spans="1:89" x14ac:dyDescent="0.3">
      <c r="A31" s="3" t="s">
        <v>35</v>
      </c>
      <c r="B31" s="4">
        <v>0</v>
      </c>
      <c r="C31" s="4">
        <v>0</v>
      </c>
      <c r="D31" s="4"/>
      <c r="E31" s="4"/>
      <c r="F31" s="4"/>
      <c r="G31" s="4">
        <v>0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>
        <v>0</v>
      </c>
      <c r="AE31" s="4"/>
      <c r="AF31" s="4"/>
      <c r="AG31" s="4"/>
      <c r="AH31" s="4"/>
      <c r="AI31" s="4"/>
      <c r="AJ31" s="4">
        <v>0</v>
      </c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>
        <v>0</v>
      </c>
      <c r="AV31" s="4">
        <v>0</v>
      </c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>
        <v>0</v>
      </c>
    </row>
    <row r="32" spans="1:89" x14ac:dyDescent="0.3">
      <c r="A32" s="3" t="s">
        <v>37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>
        <v>0</v>
      </c>
      <c r="AE32" s="4"/>
      <c r="AF32" s="4"/>
      <c r="AG32" s="4"/>
      <c r="AH32" s="4"/>
      <c r="AI32" s="4">
        <v>0</v>
      </c>
      <c r="AJ32" s="4">
        <v>0</v>
      </c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>
        <v>0</v>
      </c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>
        <v>0</v>
      </c>
      <c r="CC32" s="4"/>
      <c r="CD32" s="4"/>
      <c r="CE32" s="4"/>
      <c r="CF32" s="4">
        <v>0</v>
      </c>
      <c r="CG32" s="4"/>
      <c r="CH32" s="4"/>
      <c r="CI32" s="4"/>
      <c r="CJ32" s="4"/>
      <c r="CK32" s="4">
        <v>0</v>
      </c>
    </row>
    <row r="33" spans="1:89" x14ac:dyDescent="0.3">
      <c r="A33" s="3" t="s">
        <v>34</v>
      </c>
      <c r="B33" s="4"/>
      <c r="C33" s="4"/>
      <c r="D33" s="4"/>
      <c r="E33" s="4"/>
      <c r="F33" s="4"/>
      <c r="G33" s="4">
        <v>0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>
        <v>0</v>
      </c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>
        <v>0</v>
      </c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>
        <v>0</v>
      </c>
      <c r="CG33" s="4"/>
      <c r="CH33" s="4"/>
      <c r="CI33" s="4"/>
      <c r="CJ33" s="4"/>
      <c r="CK33" s="4">
        <v>0</v>
      </c>
    </row>
    <row r="34" spans="1:89" x14ac:dyDescent="0.3">
      <c r="A34" s="3" t="s">
        <v>33</v>
      </c>
      <c r="B34" s="4"/>
      <c r="C34" s="4"/>
      <c r="D34" s="4"/>
      <c r="E34" s="4"/>
      <c r="F34" s="4"/>
      <c r="G34" s="4">
        <v>0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>
        <v>0</v>
      </c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>
        <v>0</v>
      </c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>
        <v>0</v>
      </c>
    </row>
    <row r="35" spans="1:89" x14ac:dyDescent="0.3">
      <c r="A35" s="3" t="s">
        <v>32</v>
      </c>
      <c r="B35" s="4"/>
      <c r="C35" s="4"/>
      <c r="D35" s="4"/>
      <c r="E35" s="4"/>
      <c r="F35" s="4"/>
      <c r="G35" s="4"/>
      <c r="H35" s="4"/>
      <c r="I35" s="4"/>
      <c r="J35" s="4"/>
      <c r="K35" s="4">
        <v>0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>
        <v>0</v>
      </c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>
        <v>0</v>
      </c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>
        <v>0</v>
      </c>
      <c r="BV35" s="4"/>
      <c r="BW35" s="4"/>
      <c r="BX35" s="4"/>
      <c r="BY35" s="4"/>
      <c r="BZ35" s="4"/>
      <c r="CA35" s="4"/>
      <c r="CB35" s="4">
        <v>0</v>
      </c>
      <c r="CC35" s="4"/>
      <c r="CD35" s="4"/>
      <c r="CE35" s="4"/>
      <c r="CF35" s="4"/>
      <c r="CG35" s="4"/>
      <c r="CH35" s="4"/>
      <c r="CI35" s="4">
        <v>0</v>
      </c>
      <c r="CJ35" s="4"/>
      <c r="CK35" s="4">
        <v>0</v>
      </c>
    </row>
    <row r="36" spans="1:89" x14ac:dyDescent="0.3">
      <c r="A36" s="3" t="s">
        <v>20</v>
      </c>
      <c r="B36" s="4"/>
      <c r="C36" s="4">
        <v>0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>
        <v>0</v>
      </c>
      <c r="S36" s="4"/>
      <c r="T36" s="4"/>
      <c r="U36" s="4"/>
      <c r="V36" s="4"/>
      <c r="W36" s="4"/>
      <c r="X36" s="4">
        <v>0</v>
      </c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>
        <v>0</v>
      </c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>
        <v>0</v>
      </c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>
        <v>0</v>
      </c>
      <c r="CC36" s="4"/>
      <c r="CD36" s="4"/>
      <c r="CE36" s="4"/>
      <c r="CF36" s="4"/>
      <c r="CG36" s="4"/>
      <c r="CH36" s="4"/>
      <c r="CI36" s="4">
        <v>0</v>
      </c>
      <c r="CJ36" s="4"/>
      <c r="CK36" s="4">
        <v>0</v>
      </c>
    </row>
    <row r="37" spans="1:89" x14ac:dyDescent="0.3">
      <c r="A37" s="3" t="s">
        <v>31</v>
      </c>
      <c r="B37" s="4"/>
      <c r="C37" s="4">
        <v>0</v>
      </c>
      <c r="D37" s="4"/>
      <c r="E37" s="4"/>
      <c r="F37" s="4"/>
      <c r="G37" s="4">
        <v>0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>
        <v>0</v>
      </c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>
        <v>0</v>
      </c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>
        <v>0</v>
      </c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>
        <v>0</v>
      </c>
      <c r="CH37" s="4"/>
      <c r="CI37" s="4"/>
      <c r="CJ37" s="4"/>
      <c r="CK37" s="4">
        <v>0</v>
      </c>
    </row>
    <row r="38" spans="1:89" x14ac:dyDescent="0.3">
      <c r="A38" s="3" t="s">
        <v>30</v>
      </c>
      <c r="B38" s="4"/>
      <c r="C38" s="4">
        <v>1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>
        <v>0</v>
      </c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>
        <v>0</v>
      </c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>
        <v>0</v>
      </c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>
        <v>0</v>
      </c>
      <c r="BS38" s="4"/>
      <c r="BT38" s="4"/>
      <c r="BU38" s="4"/>
      <c r="BV38" s="4"/>
      <c r="BW38" s="4"/>
      <c r="BX38" s="4"/>
      <c r="BY38" s="4"/>
      <c r="BZ38" s="4"/>
      <c r="CA38" s="4"/>
      <c r="CB38" s="4">
        <v>0</v>
      </c>
      <c r="CC38" s="4"/>
      <c r="CD38" s="4"/>
      <c r="CE38" s="4"/>
      <c r="CF38" s="4"/>
      <c r="CG38" s="4"/>
      <c r="CH38" s="4"/>
      <c r="CI38" s="4"/>
      <c r="CJ38" s="4"/>
      <c r="CK38" s="4">
        <v>1</v>
      </c>
    </row>
    <row r="39" spans="1:89" x14ac:dyDescent="0.3">
      <c r="A39" s="3" t="s">
        <v>45</v>
      </c>
      <c r="B39" s="4"/>
      <c r="C39" s="4">
        <v>1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>
        <v>0</v>
      </c>
      <c r="AD39" s="4">
        <v>0</v>
      </c>
      <c r="AE39" s="4"/>
      <c r="AF39" s="4"/>
      <c r="AG39" s="4"/>
      <c r="AH39" s="4"/>
      <c r="AI39" s="4">
        <v>0</v>
      </c>
      <c r="AJ39" s="4">
        <v>0</v>
      </c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>
        <v>0</v>
      </c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>
        <v>0</v>
      </c>
      <c r="CC39" s="4"/>
      <c r="CD39" s="4">
        <v>0</v>
      </c>
      <c r="CE39" s="4"/>
      <c r="CF39" s="4"/>
      <c r="CG39" s="4"/>
      <c r="CH39" s="4"/>
      <c r="CI39" s="4"/>
      <c r="CJ39" s="4"/>
      <c r="CK39" s="4">
        <v>1</v>
      </c>
    </row>
    <row r="40" spans="1:89" x14ac:dyDescent="0.3">
      <c r="A40" s="3" t="s">
        <v>29</v>
      </c>
      <c r="B40" s="4">
        <v>0</v>
      </c>
      <c r="C40" s="4"/>
      <c r="D40" s="4"/>
      <c r="E40" s="4"/>
      <c r="F40" s="4"/>
      <c r="G40" s="4">
        <v>0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>
        <v>0</v>
      </c>
      <c r="AJ40" s="4">
        <v>0</v>
      </c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>
        <v>0</v>
      </c>
      <c r="CH40" s="4"/>
      <c r="CI40" s="4"/>
      <c r="CJ40" s="4"/>
      <c r="CK40" s="4">
        <v>0</v>
      </c>
    </row>
    <row r="41" spans="1:89" x14ac:dyDescent="0.3">
      <c r="A41" s="3" t="s">
        <v>28</v>
      </c>
      <c r="B41" s="4"/>
      <c r="C41" s="4"/>
      <c r="D41" s="4"/>
      <c r="E41" s="4"/>
      <c r="F41" s="4"/>
      <c r="G41" s="4">
        <v>0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>
        <v>0</v>
      </c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>
        <v>0</v>
      </c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>
        <v>0</v>
      </c>
    </row>
    <row r="42" spans="1:89" x14ac:dyDescent="0.3">
      <c r="A42" s="3" t="s">
        <v>27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>
        <v>0</v>
      </c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>
        <v>0</v>
      </c>
      <c r="BW42" s="4"/>
      <c r="BX42" s="4"/>
      <c r="BY42" s="4"/>
      <c r="BZ42" s="4"/>
      <c r="CA42" s="4"/>
      <c r="CB42" s="4">
        <v>0</v>
      </c>
      <c r="CC42" s="4"/>
      <c r="CD42" s="4"/>
      <c r="CE42" s="4"/>
      <c r="CF42" s="4"/>
      <c r="CG42" s="4"/>
      <c r="CH42" s="4"/>
      <c r="CI42" s="4">
        <v>0</v>
      </c>
      <c r="CJ42" s="4"/>
      <c r="CK42" s="4">
        <v>0</v>
      </c>
    </row>
    <row r="43" spans="1:89" x14ac:dyDescent="0.3">
      <c r="A43" s="3" t="s">
        <v>26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>
        <v>0</v>
      </c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>
        <v>0</v>
      </c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>
        <v>0</v>
      </c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>
        <v>0</v>
      </c>
      <c r="CC43" s="4"/>
      <c r="CD43" s="4"/>
      <c r="CE43" s="4"/>
      <c r="CF43" s="4">
        <v>0</v>
      </c>
      <c r="CG43" s="4"/>
      <c r="CH43" s="4"/>
      <c r="CI43" s="4"/>
      <c r="CJ43" s="4"/>
      <c r="CK43" s="4">
        <v>0</v>
      </c>
    </row>
    <row r="44" spans="1:89" x14ac:dyDescent="0.3">
      <c r="A44" s="3" t="s">
        <v>25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>
        <v>0</v>
      </c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>
        <v>0</v>
      </c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>
        <v>0</v>
      </c>
      <c r="CC44" s="4"/>
      <c r="CD44" s="4"/>
      <c r="CE44" s="4"/>
      <c r="CF44" s="4"/>
      <c r="CG44" s="4"/>
      <c r="CH44" s="4"/>
      <c r="CI44" s="4"/>
      <c r="CJ44" s="4"/>
      <c r="CK44" s="4">
        <v>0</v>
      </c>
    </row>
    <row r="45" spans="1:89" x14ac:dyDescent="0.3">
      <c r="A45" s="3" t="s">
        <v>23</v>
      </c>
      <c r="B45" s="4"/>
      <c r="C45" s="4">
        <v>0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>
        <v>0</v>
      </c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>
        <v>0</v>
      </c>
      <c r="AK45" s="4"/>
      <c r="AL45" s="4"/>
      <c r="AM45" s="4"/>
      <c r="AN45" s="4"/>
      <c r="AO45" s="4">
        <v>0</v>
      </c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>
        <v>0</v>
      </c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>
        <v>0</v>
      </c>
      <c r="CA45" s="4"/>
      <c r="CB45" s="4">
        <v>0</v>
      </c>
      <c r="CC45" s="4"/>
      <c r="CD45" s="4"/>
      <c r="CE45" s="4"/>
      <c r="CF45" s="4">
        <v>0</v>
      </c>
      <c r="CG45" s="4"/>
      <c r="CH45" s="4"/>
      <c r="CI45" s="4"/>
      <c r="CJ45" s="4"/>
      <c r="CK45" s="4">
        <v>0</v>
      </c>
    </row>
    <row r="46" spans="1:89" x14ac:dyDescent="0.3">
      <c r="A46" s="3" t="s">
        <v>24</v>
      </c>
      <c r="B46" s="4"/>
      <c r="C46" s="4"/>
      <c r="D46" s="4"/>
      <c r="E46" s="4"/>
      <c r="F46" s="4"/>
      <c r="G46" s="4"/>
      <c r="H46" s="4"/>
      <c r="I46" s="4">
        <v>0</v>
      </c>
      <c r="J46" s="4"/>
      <c r="K46" s="4"/>
      <c r="L46" s="4"/>
      <c r="M46" s="4">
        <v>0</v>
      </c>
      <c r="N46" s="4"/>
      <c r="O46" s="4"/>
      <c r="P46" s="4"/>
      <c r="Q46" s="4"/>
      <c r="R46" s="4"/>
      <c r="S46" s="4"/>
      <c r="T46" s="4"/>
      <c r="U46" s="4"/>
      <c r="V46" s="4">
        <v>0</v>
      </c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>
        <v>0</v>
      </c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>
        <v>0</v>
      </c>
      <c r="CC46" s="4"/>
      <c r="CD46" s="4"/>
      <c r="CE46" s="4"/>
      <c r="CF46" s="4"/>
      <c r="CG46" s="4"/>
      <c r="CH46" s="4"/>
      <c r="CI46" s="4"/>
      <c r="CJ46" s="4"/>
      <c r="CK46" s="4">
        <v>0</v>
      </c>
    </row>
    <row r="47" spans="1:89" x14ac:dyDescent="0.3">
      <c r="A47" s="3" t="s">
        <v>22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>
        <v>0</v>
      </c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>
        <v>0</v>
      </c>
      <c r="AZ47" s="4"/>
      <c r="BA47" s="4"/>
      <c r="BB47" s="4"/>
      <c r="BC47" s="4">
        <v>0</v>
      </c>
      <c r="BD47" s="4"/>
      <c r="BE47" s="4"/>
      <c r="BF47" s="4"/>
      <c r="BG47" s="4">
        <v>0</v>
      </c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>
        <v>0</v>
      </c>
    </row>
    <row r="48" spans="1:89" x14ac:dyDescent="0.3">
      <c r="A48" s="3" t="s">
        <v>21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>
        <v>0</v>
      </c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>
        <v>0</v>
      </c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>
        <v>0</v>
      </c>
    </row>
    <row r="49" spans="1:89" x14ac:dyDescent="0.3">
      <c r="A49" s="3" t="s">
        <v>44</v>
      </c>
      <c r="B49" s="4"/>
      <c r="C49" s="4">
        <v>1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>
        <v>0</v>
      </c>
      <c r="S49" s="4"/>
      <c r="T49" s="4"/>
      <c r="U49" s="4"/>
      <c r="V49" s="4"/>
      <c r="W49" s="4"/>
      <c r="X49" s="4"/>
      <c r="Y49" s="4"/>
      <c r="Z49" s="4"/>
      <c r="AA49" s="4"/>
      <c r="AB49" s="4"/>
      <c r="AC49" s="4">
        <v>0</v>
      </c>
      <c r="AD49" s="4"/>
      <c r="AE49" s="4"/>
      <c r="AF49" s="4"/>
      <c r="AG49" s="4"/>
      <c r="AH49" s="4"/>
      <c r="AI49" s="4">
        <v>0</v>
      </c>
      <c r="AJ49" s="4">
        <v>0</v>
      </c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>
        <v>0</v>
      </c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>
        <v>0</v>
      </c>
      <c r="CC49" s="4"/>
      <c r="CD49" s="4"/>
      <c r="CE49" s="4"/>
      <c r="CF49" s="4"/>
      <c r="CG49" s="4"/>
      <c r="CH49" s="4"/>
      <c r="CI49" s="4"/>
      <c r="CJ49" s="4"/>
      <c r="CK49" s="4">
        <v>1</v>
      </c>
    </row>
    <row r="50" spans="1:89" x14ac:dyDescent="0.3">
      <c r="A50" s="3" t="s">
        <v>43</v>
      </c>
      <c r="B50" s="4"/>
      <c r="C50" s="4"/>
      <c r="D50" s="4"/>
      <c r="E50" s="4"/>
      <c r="F50" s="4"/>
      <c r="G50" s="4">
        <v>0</v>
      </c>
      <c r="H50" s="4"/>
      <c r="I50" s="4">
        <v>0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>
        <v>0</v>
      </c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>
        <v>0</v>
      </c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>
        <v>0</v>
      </c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>
        <v>0</v>
      </c>
      <c r="CG50" s="4"/>
      <c r="CH50" s="4"/>
      <c r="CI50" s="4"/>
      <c r="CJ50" s="4"/>
      <c r="CK50" s="4">
        <v>0</v>
      </c>
    </row>
    <row r="51" spans="1:89" x14ac:dyDescent="0.3">
      <c r="A51" s="3" t="s">
        <v>42</v>
      </c>
      <c r="B51" s="4"/>
      <c r="C51" s="4">
        <v>1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>
        <v>0</v>
      </c>
      <c r="AE51" s="4"/>
      <c r="AF51" s="4"/>
      <c r="AG51" s="4"/>
      <c r="AH51" s="4">
        <v>0</v>
      </c>
      <c r="AI51" s="4"/>
      <c r="AJ51" s="4">
        <v>0</v>
      </c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>
        <v>0</v>
      </c>
      <c r="BQ51" s="4"/>
      <c r="BR51" s="4"/>
      <c r="BS51" s="4"/>
      <c r="BT51" s="4"/>
      <c r="BU51" s="4"/>
      <c r="BV51" s="4"/>
      <c r="BW51" s="4"/>
      <c r="BX51" s="4">
        <v>0</v>
      </c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>
        <v>0</v>
      </c>
      <c r="CJ51" s="4"/>
      <c r="CK51" s="4">
        <v>1</v>
      </c>
    </row>
    <row r="52" spans="1:89" x14ac:dyDescent="0.3">
      <c r="A52" s="3" t="s">
        <v>19</v>
      </c>
      <c r="B52" s="4"/>
      <c r="C52" s="4">
        <v>1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>
        <v>0</v>
      </c>
      <c r="AG52" s="4"/>
      <c r="AH52" s="4"/>
      <c r="AI52" s="4"/>
      <c r="AJ52" s="4">
        <v>0</v>
      </c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>
        <v>0</v>
      </c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>
        <v>0</v>
      </c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>
        <v>0</v>
      </c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>
        <v>1</v>
      </c>
    </row>
    <row r="53" spans="1:89" x14ac:dyDescent="0.3">
      <c r="A53" s="3" t="s">
        <v>40</v>
      </c>
      <c r="B53" s="4"/>
      <c r="C53" s="4"/>
      <c r="D53" s="4"/>
      <c r="E53" s="4"/>
      <c r="F53" s="4"/>
      <c r="G53" s="4">
        <v>0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>
        <v>0</v>
      </c>
      <c r="AB53" s="4"/>
      <c r="AC53" s="4"/>
      <c r="AD53" s="4"/>
      <c r="AE53" s="4"/>
      <c r="AF53" s="4"/>
      <c r="AG53" s="4"/>
      <c r="AH53" s="4"/>
      <c r="AI53" s="4"/>
      <c r="AJ53" s="4">
        <v>0</v>
      </c>
      <c r="AK53" s="4"/>
      <c r="AL53" s="4">
        <v>0</v>
      </c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>
        <v>0</v>
      </c>
    </row>
    <row r="54" spans="1:89" x14ac:dyDescent="0.3">
      <c r="A54" s="3" t="s">
        <v>41</v>
      </c>
      <c r="B54" s="4"/>
      <c r="C54" s="4"/>
      <c r="D54" s="4"/>
      <c r="E54" s="4"/>
      <c r="F54" s="4"/>
      <c r="G54" s="4">
        <v>0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>
        <v>0</v>
      </c>
      <c r="AB54" s="4"/>
      <c r="AC54" s="4"/>
      <c r="AD54" s="4"/>
      <c r="AE54" s="4"/>
      <c r="AF54" s="4"/>
      <c r="AG54" s="4"/>
      <c r="AH54" s="4">
        <v>0</v>
      </c>
      <c r="AI54" s="4"/>
      <c r="AJ54" s="4">
        <v>0</v>
      </c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>
        <v>0</v>
      </c>
    </row>
    <row r="55" spans="1:89" x14ac:dyDescent="0.3">
      <c r="A55" s="3" t="s">
        <v>39</v>
      </c>
      <c r="B55" s="4"/>
      <c r="C55" s="4">
        <v>1</v>
      </c>
      <c r="D55" s="4"/>
      <c r="E55" s="4"/>
      <c r="F55" s="4"/>
      <c r="G55" s="4">
        <v>0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>
        <v>0</v>
      </c>
      <c r="AD55" s="4">
        <v>0</v>
      </c>
      <c r="AE55" s="4">
        <v>0</v>
      </c>
      <c r="AF55" s="4"/>
      <c r="AG55" s="4"/>
      <c r="AH55" s="4"/>
      <c r="AI55" s="4"/>
      <c r="AJ55" s="4">
        <v>0</v>
      </c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>
        <v>0</v>
      </c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>
        <v>1</v>
      </c>
    </row>
    <row r="56" spans="1:89" x14ac:dyDescent="0.3">
      <c r="A56" s="3" t="s">
        <v>1844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</row>
    <row r="57" spans="1:89" x14ac:dyDescent="0.3">
      <c r="A57" s="3" t="s">
        <v>1845</v>
      </c>
      <c r="B57" s="4">
        <v>0</v>
      </c>
      <c r="C57" s="4">
        <v>8</v>
      </c>
      <c r="D57" s="4">
        <v>0</v>
      </c>
      <c r="E57" s="4">
        <v>0</v>
      </c>
      <c r="F57" s="4">
        <v>1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3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4">
        <v>0</v>
      </c>
      <c r="AP57" s="4">
        <v>0</v>
      </c>
      <c r="AQ57" s="4">
        <v>0</v>
      </c>
      <c r="AR57" s="4">
        <v>0</v>
      </c>
      <c r="AS57" s="4">
        <v>0</v>
      </c>
      <c r="AT57" s="4">
        <v>0</v>
      </c>
      <c r="AU57" s="4">
        <v>0</v>
      </c>
      <c r="AV57" s="4">
        <v>0</v>
      </c>
      <c r="AW57" s="4">
        <v>0</v>
      </c>
      <c r="AX57" s="4">
        <v>0</v>
      </c>
      <c r="AY57" s="4">
        <v>0</v>
      </c>
      <c r="AZ57" s="4">
        <v>0</v>
      </c>
      <c r="BA57" s="4">
        <v>0</v>
      </c>
      <c r="BB57" s="4">
        <v>1</v>
      </c>
      <c r="BC57" s="4">
        <v>0</v>
      </c>
      <c r="BD57" s="4">
        <v>1</v>
      </c>
      <c r="BE57" s="4">
        <v>0</v>
      </c>
      <c r="BF57" s="4">
        <v>0</v>
      </c>
      <c r="BG57" s="4">
        <v>0</v>
      </c>
      <c r="BH57" s="4">
        <v>0</v>
      </c>
      <c r="BI57" s="4">
        <v>0</v>
      </c>
      <c r="BJ57" s="4">
        <v>0</v>
      </c>
      <c r="BK57" s="4">
        <v>0</v>
      </c>
      <c r="BL57" s="4">
        <v>0</v>
      </c>
      <c r="BM57" s="4">
        <v>0</v>
      </c>
      <c r="BN57" s="4">
        <v>0</v>
      </c>
      <c r="BO57" s="4">
        <v>2</v>
      </c>
      <c r="BP57" s="4">
        <v>0</v>
      </c>
      <c r="BQ57" s="4">
        <v>0</v>
      </c>
      <c r="BR57" s="4">
        <v>0</v>
      </c>
      <c r="BS57" s="4">
        <v>0</v>
      </c>
      <c r="BT57" s="4">
        <v>0</v>
      </c>
      <c r="BU57" s="4">
        <v>1</v>
      </c>
      <c r="BV57" s="4">
        <v>1</v>
      </c>
      <c r="BW57" s="4">
        <v>0</v>
      </c>
      <c r="BX57" s="4">
        <v>0</v>
      </c>
      <c r="BY57" s="4">
        <v>0</v>
      </c>
      <c r="BZ57" s="4">
        <v>0</v>
      </c>
      <c r="CA57" s="4">
        <v>1</v>
      </c>
      <c r="CB57" s="4">
        <v>1</v>
      </c>
      <c r="CC57" s="4">
        <v>7</v>
      </c>
      <c r="CD57" s="4">
        <v>0</v>
      </c>
      <c r="CE57" s="4">
        <v>0</v>
      </c>
      <c r="CF57" s="4">
        <v>0</v>
      </c>
      <c r="CG57" s="4">
        <v>0</v>
      </c>
      <c r="CH57" s="4">
        <v>0</v>
      </c>
      <c r="CI57" s="4">
        <v>0</v>
      </c>
      <c r="CJ57" s="4"/>
      <c r="CK57" s="4">
        <v>27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40"/>
  <sheetViews>
    <sheetView workbookViewId="0">
      <selection activeCell="B1" sqref="B1:R1048576"/>
    </sheetView>
  </sheetViews>
  <sheetFormatPr defaultRowHeight="14.4" x14ac:dyDescent="0.3"/>
  <sheetData>
    <row r="1" spans="1:20" x14ac:dyDescent="0.3">
      <c r="A1" t="s">
        <v>1842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3">
      <c r="A2" s="1">
        <v>0</v>
      </c>
      <c r="B2" t="s">
        <v>19</v>
      </c>
      <c r="C2" t="s">
        <v>70</v>
      </c>
      <c r="D2" t="s">
        <v>343</v>
      </c>
      <c r="E2" t="s">
        <v>429</v>
      </c>
      <c r="F2" t="s">
        <v>645</v>
      </c>
      <c r="G2" t="s">
        <v>657</v>
      </c>
      <c r="H2" t="s">
        <v>343</v>
      </c>
      <c r="I2" t="s">
        <v>708</v>
      </c>
      <c r="J2" t="s">
        <v>712</v>
      </c>
      <c r="K2" t="s">
        <v>1033</v>
      </c>
      <c r="L2" t="s">
        <v>1352</v>
      </c>
      <c r="M2" t="s">
        <v>1415</v>
      </c>
      <c r="N2" t="s">
        <v>1501</v>
      </c>
      <c r="O2">
        <v>0</v>
      </c>
      <c r="P2">
        <v>1</v>
      </c>
      <c r="Q2">
        <v>1</v>
      </c>
      <c r="R2">
        <v>1</v>
      </c>
    </row>
    <row r="3" spans="1:20" x14ac:dyDescent="0.3">
      <c r="A3" s="1">
        <v>1</v>
      </c>
      <c r="B3" t="s">
        <v>20</v>
      </c>
      <c r="C3" t="s">
        <v>71</v>
      </c>
      <c r="D3" t="s">
        <v>343</v>
      </c>
      <c r="E3" t="s">
        <v>430</v>
      </c>
      <c r="F3" t="s">
        <v>645</v>
      </c>
      <c r="G3" t="s">
        <v>658</v>
      </c>
      <c r="H3" t="s">
        <v>343</v>
      </c>
      <c r="I3" t="s">
        <v>708</v>
      </c>
      <c r="J3" t="s">
        <v>713</v>
      </c>
      <c r="K3" t="s">
        <v>1034</v>
      </c>
      <c r="L3" t="s">
        <v>1353</v>
      </c>
      <c r="M3" t="s">
        <v>1415</v>
      </c>
      <c r="N3" t="s">
        <v>1502</v>
      </c>
      <c r="O3">
        <v>0</v>
      </c>
      <c r="P3">
        <v>0</v>
      </c>
      <c r="Q3">
        <v>1</v>
      </c>
      <c r="R3">
        <v>1</v>
      </c>
    </row>
    <row r="4" spans="1:20" x14ac:dyDescent="0.3">
      <c r="A4" s="1">
        <v>2</v>
      </c>
      <c r="B4" t="s">
        <v>21</v>
      </c>
      <c r="C4" t="s">
        <v>72</v>
      </c>
      <c r="D4" t="s">
        <v>344</v>
      </c>
      <c r="E4" t="s">
        <v>431</v>
      </c>
      <c r="F4" t="s">
        <v>645</v>
      </c>
      <c r="G4" t="s">
        <v>659</v>
      </c>
      <c r="H4" t="s">
        <v>344</v>
      </c>
      <c r="I4" t="s">
        <v>708</v>
      </c>
      <c r="J4" t="s">
        <v>714</v>
      </c>
      <c r="K4" t="s">
        <v>1035</v>
      </c>
      <c r="L4" t="s">
        <v>1354</v>
      </c>
      <c r="M4" t="s">
        <v>1416</v>
      </c>
      <c r="N4" t="s">
        <v>1503</v>
      </c>
      <c r="O4">
        <v>0</v>
      </c>
      <c r="P4">
        <v>0</v>
      </c>
      <c r="Q4">
        <v>0</v>
      </c>
      <c r="R4">
        <v>0</v>
      </c>
    </row>
    <row r="5" spans="1:20" x14ac:dyDescent="0.3">
      <c r="A5" s="1">
        <v>3</v>
      </c>
      <c r="B5" t="s">
        <v>21</v>
      </c>
      <c r="C5" t="s">
        <v>73</v>
      </c>
      <c r="D5" t="s">
        <v>345</v>
      </c>
      <c r="E5" t="s">
        <v>432</v>
      </c>
      <c r="F5" t="s">
        <v>646</v>
      </c>
      <c r="G5" t="s">
        <v>660</v>
      </c>
      <c r="H5" t="s">
        <v>345</v>
      </c>
      <c r="I5" t="s">
        <v>709</v>
      </c>
      <c r="J5" t="s">
        <v>715</v>
      </c>
      <c r="K5" t="s">
        <v>1036</v>
      </c>
      <c r="M5" t="s">
        <v>1417</v>
      </c>
      <c r="N5" t="s">
        <v>1504</v>
      </c>
      <c r="O5">
        <v>0</v>
      </c>
      <c r="P5">
        <v>0</v>
      </c>
      <c r="Q5">
        <v>0</v>
      </c>
      <c r="R5">
        <v>0</v>
      </c>
    </row>
    <row r="6" spans="1:20" x14ac:dyDescent="0.3">
      <c r="A6" s="1">
        <v>4</v>
      </c>
      <c r="B6" t="s">
        <v>21</v>
      </c>
      <c r="C6" t="s">
        <v>74</v>
      </c>
      <c r="D6" t="s">
        <v>345</v>
      </c>
      <c r="E6" t="s">
        <v>433</v>
      </c>
      <c r="F6" t="s">
        <v>646</v>
      </c>
      <c r="G6" t="s">
        <v>661</v>
      </c>
      <c r="H6" t="s">
        <v>345</v>
      </c>
      <c r="I6" t="s">
        <v>709</v>
      </c>
      <c r="J6" t="s">
        <v>716</v>
      </c>
      <c r="K6" t="s">
        <v>1037</v>
      </c>
      <c r="M6" t="s">
        <v>1417</v>
      </c>
      <c r="N6" t="s">
        <v>1505</v>
      </c>
      <c r="O6">
        <v>0</v>
      </c>
      <c r="P6">
        <v>0</v>
      </c>
      <c r="Q6">
        <v>0</v>
      </c>
      <c r="R6">
        <v>0</v>
      </c>
    </row>
    <row r="7" spans="1:20" x14ac:dyDescent="0.3">
      <c r="A7" s="1">
        <v>5</v>
      </c>
      <c r="B7" t="s">
        <v>22</v>
      </c>
      <c r="C7" t="s">
        <v>75</v>
      </c>
      <c r="D7" t="s">
        <v>346</v>
      </c>
      <c r="E7" t="s">
        <v>433</v>
      </c>
      <c r="F7" t="s">
        <v>646</v>
      </c>
      <c r="G7" t="s">
        <v>661</v>
      </c>
      <c r="H7" t="s">
        <v>346</v>
      </c>
      <c r="I7" t="s">
        <v>709</v>
      </c>
      <c r="J7" t="s">
        <v>717</v>
      </c>
      <c r="K7" t="s">
        <v>1038</v>
      </c>
      <c r="M7" t="s">
        <v>1418</v>
      </c>
      <c r="N7" t="s">
        <v>1506</v>
      </c>
      <c r="O7">
        <v>0</v>
      </c>
      <c r="P7">
        <v>0</v>
      </c>
      <c r="Q7">
        <v>0</v>
      </c>
      <c r="R7">
        <v>0</v>
      </c>
    </row>
    <row r="8" spans="1:20" x14ac:dyDescent="0.3">
      <c r="A8" s="1">
        <v>6</v>
      </c>
      <c r="B8" t="s">
        <v>22</v>
      </c>
      <c r="C8" t="s">
        <v>76</v>
      </c>
      <c r="D8" t="s">
        <v>347</v>
      </c>
      <c r="E8" t="s">
        <v>433</v>
      </c>
      <c r="F8" t="s">
        <v>645</v>
      </c>
      <c r="G8" t="s">
        <v>662</v>
      </c>
      <c r="H8" t="s">
        <v>347</v>
      </c>
      <c r="I8" t="s">
        <v>708</v>
      </c>
      <c r="J8" t="s">
        <v>718</v>
      </c>
      <c r="K8" t="s">
        <v>1039</v>
      </c>
      <c r="L8" t="s">
        <v>1355</v>
      </c>
      <c r="M8" t="s">
        <v>1419</v>
      </c>
      <c r="N8" t="s">
        <v>1507</v>
      </c>
      <c r="O8">
        <v>0</v>
      </c>
      <c r="P8">
        <v>0</v>
      </c>
      <c r="Q8">
        <v>0</v>
      </c>
      <c r="R8">
        <v>0</v>
      </c>
    </row>
    <row r="9" spans="1:20" x14ac:dyDescent="0.3">
      <c r="A9" s="1">
        <v>7</v>
      </c>
      <c r="B9" t="s">
        <v>22</v>
      </c>
      <c r="C9" t="s">
        <v>77</v>
      </c>
      <c r="D9" t="s">
        <v>348</v>
      </c>
      <c r="E9" t="s">
        <v>434</v>
      </c>
      <c r="F9" t="s">
        <v>647</v>
      </c>
      <c r="G9" t="s">
        <v>663</v>
      </c>
      <c r="H9" t="s">
        <v>348</v>
      </c>
      <c r="I9" t="s">
        <v>709</v>
      </c>
      <c r="J9" t="s">
        <v>719</v>
      </c>
      <c r="K9" t="s">
        <v>1040</v>
      </c>
      <c r="M9" t="s">
        <v>1420</v>
      </c>
      <c r="N9" t="s">
        <v>1508</v>
      </c>
      <c r="O9">
        <v>0</v>
      </c>
      <c r="P9">
        <v>0</v>
      </c>
      <c r="Q9">
        <v>0</v>
      </c>
      <c r="R9">
        <v>0</v>
      </c>
    </row>
    <row r="10" spans="1:20" x14ac:dyDescent="0.3">
      <c r="A10" s="1">
        <v>8</v>
      </c>
      <c r="B10" t="s">
        <v>23</v>
      </c>
      <c r="C10" t="s">
        <v>78</v>
      </c>
      <c r="D10" t="s">
        <v>343</v>
      </c>
      <c r="E10" t="s">
        <v>435</v>
      </c>
      <c r="F10" t="s">
        <v>645</v>
      </c>
      <c r="G10" t="s">
        <v>664</v>
      </c>
      <c r="H10" t="s">
        <v>343</v>
      </c>
      <c r="I10" t="s">
        <v>708</v>
      </c>
      <c r="J10" t="s">
        <v>720</v>
      </c>
      <c r="K10" t="s">
        <v>1041</v>
      </c>
      <c r="L10" t="s">
        <v>1356</v>
      </c>
      <c r="M10" t="s">
        <v>1415</v>
      </c>
      <c r="N10" t="s">
        <v>1509</v>
      </c>
      <c r="O10">
        <v>0</v>
      </c>
      <c r="P10">
        <v>0</v>
      </c>
      <c r="Q10">
        <v>1</v>
      </c>
      <c r="R10">
        <v>1</v>
      </c>
    </row>
    <row r="11" spans="1:20" x14ac:dyDescent="0.3">
      <c r="A11" s="1">
        <v>9</v>
      </c>
      <c r="B11" t="s">
        <v>22</v>
      </c>
      <c r="C11" t="s">
        <v>79</v>
      </c>
      <c r="D11" t="s">
        <v>349</v>
      </c>
      <c r="E11" t="s">
        <v>436</v>
      </c>
      <c r="F11" t="s">
        <v>646</v>
      </c>
      <c r="G11" t="s">
        <v>665</v>
      </c>
      <c r="H11" t="s">
        <v>349</v>
      </c>
      <c r="I11" t="s">
        <v>709</v>
      </c>
      <c r="J11" t="s">
        <v>721</v>
      </c>
      <c r="K11" t="s">
        <v>1042</v>
      </c>
      <c r="M11" t="s">
        <v>1421</v>
      </c>
      <c r="N11" t="s">
        <v>1510</v>
      </c>
      <c r="O11">
        <v>0</v>
      </c>
      <c r="P11">
        <v>0</v>
      </c>
      <c r="Q11">
        <v>0</v>
      </c>
      <c r="R11">
        <v>0</v>
      </c>
    </row>
    <row r="12" spans="1:20" x14ac:dyDescent="0.3">
      <c r="A12" s="1">
        <v>10</v>
      </c>
      <c r="B12" t="s">
        <v>24</v>
      </c>
      <c r="C12" t="s">
        <v>80</v>
      </c>
      <c r="D12" t="s">
        <v>350</v>
      </c>
      <c r="E12" t="s">
        <v>436</v>
      </c>
      <c r="F12" t="s">
        <v>645</v>
      </c>
      <c r="G12" t="s">
        <v>666</v>
      </c>
      <c r="H12" t="s">
        <v>350</v>
      </c>
      <c r="I12" t="s">
        <v>709</v>
      </c>
      <c r="J12" t="s">
        <v>722</v>
      </c>
      <c r="K12" t="s">
        <v>1043</v>
      </c>
      <c r="M12" t="s">
        <v>1422</v>
      </c>
      <c r="N12" t="s">
        <v>1511</v>
      </c>
      <c r="O12">
        <v>0</v>
      </c>
      <c r="P12">
        <v>0</v>
      </c>
      <c r="Q12">
        <v>0</v>
      </c>
      <c r="R12">
        <v>0</v>
      </c>
    </row>
    <row r="13" spans="1:20" x14ac:dyDescent="0.3">
      <c r="A13" s="1">
        <v>11</v>
      </c>
      <c r="B13" t="s">
        <v>24</v>
      </c>
      <c r="C13" t="s">
        <v>81</v>
      </c>
      <c r="D13" t="s">
        <v>351</v>
      </c>
      <c r="E13" t="s">
        <v>437</v>
      </c>
      <c r="F13" t="s">
        <v>645</v>
      </c>
      <c r="G13" t="s">
        <v>663</v>
      </c>
      <c r="H13" t="s">
        <v>351</v>
      </c>
      <c r="I13" t="s">
        <v>708</v>
      </c>
      <c r="J13" t="s">
        <v>723</v>
      </c>
      <c r="K13" t="s">
        <v>1044</v>
      </c>
      <c r="L13" t="s">
        <v>1357</v>
      </c>
      <c r="M13" t="s">
        <v>1423</v>
      </c>
      <c r="N13" t="s">
        <v>1512</v>
      </c>
      <c r="O13">
        <v>0</v>
      </c>
      <c r="P13">
        <v>0</v>
      </c>
      <c r="Q13">
        <v>0</v>
      </c>
      <c r="R13">
        <v>0</v>
      </c>
    </row>
    <row r="14" spans="1:20" x14ac:dyDescent="0.3">
      <c r="A14" s="1">
        <v>12</v>
      </c>
      <c r="B14" t="s">
        <v>24</v>
      </c>
      <c r="C14" t="s">
        <v>82</v>
      </c>
      <c r="D14" t="s">
        <v>352</v>
      </c>
      <c r="E14" t="s">
        <v>438</v>
      </c>
      <c r="N14" t="s">
        <v>1513</v>
      </c>
      <c r="O14">
        <v>0</v>
      </c>
      <c r="P14">
        <v>0</v>
      </c>
      <c r="Q14">
        <v>0</v>
      </c>
      <c r="R14">
        <v>0</v>
      </c>
    </row>
    <row r="15" spans="1:20" x14ac:dyDescent="0.3">
      <c r="A15" s="1">
        <v>13</v>
      </c>
      <c r="B15" t="s">
        <v>24</v>
      </c>
      <c r="C15" t="s">
        <v>83</v>
      </c>
      <c r="D15" t="s">
        <v>353</v>
      </c>
      <c r="E15" t="s">
        <v>439</v>
      </c>
      <c r="F15" t="s">
        <v>648</v>
      </c>
      <c r="G15" t="s">
        <v>667</v>
      </c>
      <c r="H15" t="s">
        <v>353</v>
      </c>
      <c r="I15" t="s">
        <v>709</v>
      </c>
      <c r="J15" t="s">
        <v>724</v>
      </c>
      <c r="K15" t="s">
        <v>1045</v>
      </c>
      <c r="M15" t="s">
        <v>1424</v>
      </c>
      <c r="N15" t="s">
        <v>1514</v>
      </c>
      <c r="O15">
        <v>0</v>
      </c>
      <c r="P15">
        <v>0</v>
      </c>
      <c r="Q15">
        <v>0</v>
      </c>
      <c r="R15">
        <v>0</v>
      </c>
    </row>
    <row r="16" spans="1:20" x14ac:dyDescent="0.3">
      <c r="A16" s="1">
        <v>14</v>
      </c>
      <c r="B16" t="s">
        <v>24</v>
      </c>
      <c r="C16" t="s">
        <v>84</v>
      </c>
      <c r="D16" t="s">
        <v>354</v>
      </c>
      <c r="E16" t="s">
        <v>440</v>
      </c>
      <c r="F16" t="s">
        <v>646</v>
      </c>
      <c r="G16" t="s">
        <v>660</v>
      </c>
      <c r="H16" t="s">
        <v>354</v>
      </c>
      <c r="I16" t="s">
        <v>709</v>
      </c>
      <c r="J16" t="s">
        <v>725</v>
      </c>
      <c r="K16" t="s">
        <v>1046</v>
      </c>
      <c r="M16" t="s">
        <v>1425</v>
      </c>
      <c r="N16" t="s">
        <v>1515</v>
      </c>
      <c r="O16">
        <v>0</v>
      </c>
      <c r="P16">
        <v>0</v>
      </c>
      <c r="Q16">
        <v>0</v>
      </c>
      <c r="R16">
        <v>0</v>
      </c>
    </row>
    <row r="17" spans="1:18" x14ac:dyDescent="0.3">
      <c r="A17" s="1">
        <v>15</v>
      </c>
      <c r="B17" t="s">
        <v>23</v>
      </c>
      <c r="C17" t="s">
        <v>85</v>
      </c>
      <c r="D17" t="s">
        <v>347</v>
      </c>
      <c r="E17" t="s">
        <v>440</v>
      </c>
      <c r="F17" t="s">
        <v>645</v>
      </c>
      <c r="G17" t="s">
        <v>659</v>
      </c>
      <c r="H17" t="s">
        <v>347</v>
      </c>
      <c r="I17" t="s">
        <v>708</v>
      </c>
      <c r="J17" t="s">
        <v>726</v>
      </c>
      <c r="K17" t="s">
        <v>1047</v>
      </c>
      <c r="L17" t="s">
        <v>1358</v>
      </c>
      <c r="M17" t="s">
        <v>1419</v>
      </c>
      <c r="N17" t="s">
        <v>1516</v>
      </c>
      <c r="O17">
        <v>0</v>
      </c>
      <c r="P17">
        <v>0</v>
      </c>
      <c r="Q17">
        <v>0</v>
      </c>
      <c r="R17">
        <v>0</v>
      </c>
    </row>
    <row r="18" spans="1:18" x14ac:dyDescent="0.3">
      <c r="A18" s="1">
        <v>16</v>
      </c>
      <c r="B18" t="s">
        <v>23</v>
      </c>
      <c r="C18" t="s">
        <v>86</v>
      </c>
      <c r="D18" t="s">
        <v>354</v>
      </c>
      <c r="E18" t="s">
        <v>441</v>
      </c>
      <c r="F18" t="s">
        <v>646</v>
      </c>
      <c r="G18" t="s">
        <v>660</v>
      </c>
      <c r="H18" t="s">
        <v>354</v>
      </c>
      <c r="I18" t="s">
        <v>709</v>
      </c>
      <c r="J18" t="s">
        <v>727</v>
      </c>
      <c r="K18" t="s">
        <v>1048</v>
      </c>
      <c r="M18" t="s">
        <v>1425</v>
      </c>
      <c r="N18" t="s">
        <v>1517</v>
      </c>
      <c r="O18">
        <v>0</v>
      </c>
      <c r="P18">
        <v>0</v>
      </c>
      <c r="Q18">
        <v>0</v>
      </c>
      <c r="R18">
        <v>0</v>
      </c>
    </row>
    <row r="19" spans="1:18" x14ac:dyDescent="0.3">
      <c r="A19" s="1">
        <v>17</v>
      </c>
      <c r="B19" t="s">
        <v>23</v>
      </c>
      <c r="C19" t="s">
        <v>87</v>
      </c>
      <c r="D19" t="s">
        <v>354</v>
      </c>
      <c r="E19" t="s">
        <v>442</v>
      </c>
      <c r="F19" t="s">
        <v>646</v>
      </c>
      <c r="G19" t="s">
        <v>660</v>
      </c>
      <c r="H19" t="s">
        <v>354</v>
      </c>
      <c r="I19" t="s">
        <v>709</v>
      </c>
      <c r="J19" t="s">
        <v>728</v>
      </c>
      <c r="K19" t="s">
        <v>1049</v>
      </c>
      <c r="M19" t="s">
        <v>1425</v>
      </c>
      <c r="N19" t="s">
        <v>1518</v>
      </c>
      <c r="O19">
        <v>0</v>
      </c>
      <c r="P19">
        <v>0</v>
      </c>
      <c r="Q19">
        <v>0</v>
      </c>
      <c r="R19">
        <v>0</v>
      </c>
    </row>
    <row r="20" spans="1:18" x14ac:dyDescent="0.3">
      <c r="A20" s="1">
        <v>18</v>
      </c>
      <c r="B20" t="s">
        <v>23</v>
      </c>
      <c r="C20" t="s">
        <v>88</v>
      </c>
      <c r="D20" t="s">
        <v>355</v>
      </c>
      <c r="E20" t="s">
        <v>442</v>
      </c>
      <c r="F20" t="s">
        <v>646</v>
      </c>
      <c r="G20" t="s">
        <v>663</v>
      </c>
      <c r="H20" t="s">
        <v>355</v>
      </c>
      <c r="I20" t="s">
        <v>709</v>
      </c>
      <c r="J20" t="s">
        <v>729</v>
      </c>
      <c r="K20" t="s">
        <v>1050</v>
      </c>
      <c r="M20" t="s">
        <v>1426</v>
      </c>
      <c r="N20" t="s">
        <v>1519</v>
      </c>
      <c r="O20">
        <v>0</v>
      </c>
      <c r="P20">
        <v>0</v>
      </c>
      <c r="Q20">
        <v>0</v>
      </c>
      <c r="R20">
        <v>0</v>
      </c>
    </row>
    <row r="21" spans="1:18" x14ac:dyDescent="0.3">
      <c r="A21" s="1">
        <v>19</v>
      </c>
      <c r="B21" t="s">
        <v>23</v>
      </c>
      <c r="C21" t="s">
        <v>89</v>
      </c>
      <c r="D21" t="s">
        <v>350</v>
      </c>
      <c r="E21" t="s">
        <v>442</v>
      </c>
      <c r="F21" t="s">
        <v>645</v>
      </c>
      <c r="G21" t="s">
        <v>668</v>
      </c>
      <c r="H21" t="s">
        <v>350</v>
      </c>
      <c r="I21" t="s">
        <v>709</v>
      </c>
      <c r="J21" t="s">
        <v>730</v>
      </c>
      <c r="K21" t="s">
        <v>1051</v>
      </c>
      <c r="M21" t="s">
        <v>1422</v>
      </c>
      <c r="N21" t="s">
        <v>1520</v>
      </c>
      <c r="O21">
        <v>0</v>
      </c>
      <c r="P21">
        <v>0</v>
      </c>
      <c r="Q21">
        <v>0</v>
      </c>
      <c r="R21">
        <v>0</v>
      </c>
    </row>
    <row r="22" spans="1:18" x14ac:dyDescent="0.3">
      <c r="A22" s="1">
        <v>20</v>
      </c>
      <c r="B22" t="s">
        <v>23</v>
      </c>
      <c r="C22" t="s">
        <v>90</v>
      </c>
      <c r="D22" t="s">
        <v>356</v>
      </c>
      <c r="E22" t="s">
        <v>443</v>
      </c>
      <c r="F22" t="s">
        <v>649</v>
      </c>
      <c r="G22" t="s">
        <v>660</v>
      </c>
      <c r="H22" t="s">
        <v>356</v>
      </c>
      <c r="I22" t="s">
        <v>709</v>
      </c>
      <c r="J22" t="s">
        <v>731</v>
      </c>
      <c r="K22" t="s">
        <v>1052</v>
      </c>
      <c r="M22" t="s">
        <v>1427</v>
      </c>
      <c r="N22" t="s">
        <v>1521</v>
      </c>
      <c r="O22">
        <v>0</v>
      </c>
      <c r="P22">
        <v>0</v>
      </c>
      <c r="Q22">
        <v>0</v>
      </c>
      <c r="R22">
        <v>0</v>
      </c>
    </row>
    <row r="23" spans="1:18" x14ac:dyDescent="0.3">
      <c r="A23" s="1">
        <v>21</v>
      </c>
      <c r="B23" t="s">
        <v>23</v>
      </c>
      <c r="C23" t="s">
        <v>91</v>
      </c>
      <c r="D23" t="s">
        <v>355</v>
      </c>
      <c r="E23" t="s">
        <v>444</v>
      </c>
      <c r="F23" t="s">
        <v>646</v>
      </c>
      <c r="G23" t="s">
        <v>665</v>
      </c>
      <c r="H23" t="s">
        <v>355</v>
      </c>
      <c r="I23" t="s">
        <v>709</v>
      </c>
      <c r="J23" t="s">
        <v>732</v>
      </c>
      <c r="K23" t="s">
        <v>1053</v>
      </c>
      <c r="M23" t="s">
        <v>1426</v>
      </c>
      <c r="N23" t="s">
        <v>1522</v>
      </c>
      <c r="O23">
        <v>0</v>
      </c>
      <c r="P23">
        <v>0</v>
      </c>
      <c r="Q23">
        <v>0</v>
      </c>
      <c r="R23">
        <v>0</v>
      </c>
    </row>
    <row r="24" spans="1:18" x14ac:dyDescent="0.3">
      <c r="A24" s="1">
        <v>22</v>
      </c>
      <c r="B24" t="s">
        <v>23</v>
      </c>
      <c r="C24" t="s">
        <v>92</v>
      </c>
      <c r="D24" t="s">
        <v>357</v>
      </c>
      <c r="E24" t="s">
        <v>444</v>
      </c>
      <c r="F24" t="s">
        <v>646</v>
      </c>
      <c r="G24" t="s">
        <v>669</v>
      </c>
      <c r="H24" t="s">
        <v>357</v>
      </c>
      <c r="I24" t="s">
        <v>709</v>
      </c>
      <c r="J24" t="s">
        <v>733</v>
      </c>
      <c r="K24" t="s">
        <v>1054</v>
      </c>
      <c r="M24" t="s">
        <v>1428</v>
      </c>
      <c r="N24" t="s">
        <v>1523</v>
      </c>
      <c r="O24">
        <v>0</v>
      </c>
      <c r="P24">
        <v>0</v>
      </c>
      <c r="Q24">
        <v>0</v>
      </c>
      <c r="R24">
        <v>0</v>
      </c>
    </row>
    <row r="25" spans="1:18" x14ac:dyDescent="0.3">
      <c r="A25" s="1">
        <v>23</v>
      </c>
      <c r="B25" t="s">
        <v>23</v>
      </c>
      <c r="C25" t="s">
        <v>93</v>
      </c>
      <c r="D25" t="s">
        <v>358</v>
      </c>
      <c r="E25" t="s">
        <v>445</v>
      </c>
      <c r="F25" t="s">
        <v>649</v>
      </c>
      <c r="G25" t="s">
        <v>661</v>
      </c>
      <c r="H25" t="s">
        <v>358</v>
      </c>
      <c r="I25" t="s">
        <v>709</v>
      </c>
      <c r="J25" t="s">
        <v>734</v>
      </c>
      <c r="K25" t="s">
        <v>1055</v>
      </c>
      <c r="M25" t="s">
        <v>1429</v>
      </c>
      <c r="N25" t="s">
        <v>1524</v>
      </c>
      <c r="O25">
        <v>0</v>
      </c>
      <c r="P25">
        <v>0</v>
      </c>
      <c r="Q25">
        <v>0</v>
      </c>
      <c r="R25">
        <v>0</v>
      </c>
    </row>
    <row r="26" spans="1:18" x14ac:dyDescent="0.3">
      <c r="A26" s="1">
        <v>24</v>
      </c>
      <c r="B26" t="s">
        <v>23</v>
      </c>
      <c r="C26" t="s">
        <v>94</v>
      </c>
      <c r="D26" t="s">
        <v>355</v>
      </c>
      <c r="E26" t="s">
        <v>446</v>
      </c>
      <c r="F26" t="s">
        <v>646</v>
      </c>
      <c r="G26" t="s">
        <v>665</v>
      </c>
      <c r="H26" t="s">
        <v>355</v>
      </c>
      <c r="I26" t="s">
        <v>709</v>
      </c>
      <c r="J26" t="s">
        <v>735</v>
      </c>
      <c r="K26" t="s">
        <v>1056</v>
      </c>
      <c r="M26" t="s">
        <v>1426</v>
      </c>
      <c r="N26" t="s">
        <v>1525</v>
      </c>
      <c r="O26">
        <v>0</v>
      </c>
      <c r="P26">
        <v>0</v>
      </c>
      <c r="Q26">
        <v>0</v>
      </c>
      <c r="R26">
        <v>0</v>
      </c>
    </row>
    <row r="27" spans="1:18" x14ac:dyDescent="0.3">
      <c r="A27" s="1">
        <v>25</v>
      </c>
      <c r="B27" t="s">
        <v>25</v>
      </c>
      <c r="C27" t="s">
        <v>95</v>
      </c>
      <c r="D27" t="s">
        <v>359</v>
      </c>
      <c r="E27" t="s">
        <v>446</v>
      </c>
      <c r="F27" t="s">
        <v>650</v>
      </c>
      <c r="G27" t="s">
        <v>670</v>
      </c>
      <c r="H27" t="s">
        <v>359</v>
      </c>
      <c r="I27" t="s">
        <v>709</v>
      </c>
      <c r="J27" t="s">
        <v>736</v>
      </c>
      <c r="K27" t="s">
        <v>1057</v>
      </c>
      <c r="M27" t="s">
        <v>1430</v>
      </c>
      <c r="N27" t="s">
        <v>1526</v>
      </c>
      <c r="O27">
        <v>0</v>
      </c>
      <c r="P27">
        <v>0</v>
      </c>
      <c r="Q27">
        <v>0</v>
      </c>
      <c r="R27">
        <v>0</v>
      </c>
    </row>
    <row r="28" spans="1:18" x14ac:dyDescent="0.3">
      <c r="A28" s="1">
        <v>26</v>
      </c>
      <c r="B28" t="s">
        <v>23</v>
      </c>
      <c r="C28" t="s">
        <v>96</v>
      </c>
      <c r="D28" t="s">
        <v>357</v>
      </c>
      <c r="E28" t="s">
        <v>447</v>
      </c>
      <c r="F28" t="s">
        <v>646</v>
      </c>
      <c r="G28" t="s">
        <v>671</v>
      </c>
      <c r="H28" t="s">
        <v>357</v>
      </c>
      <c r="I28" t="s">
        <v>709</v>
      </c>
      <c r="J28" t="s">
        <v>737</v>
      </c>
      <c r="K28" t="s">
        <v>1058</v>
      </c>
      <c r="M28" t="s">
        <v>1428</v>
      </c>
      <c r="N28" t="s">
        <v>1527</v>
      </c>
      <c r="O28">
        <v>0</v>
      </c>
      <c r="P28">
        <v>0</v>
      </c>
      <c r="Q28">
        <v>0</v>
      </c>
      <c r="R28">
        <v>0</v>
      </c>
    </row>
    <row r="29" spans="1:18" x14ac:dyDescent="0.3">
      <c r="A29" s="1">
        <v>27</v>
      </c>
      <c r="B29" t="s">
        <v>25</v>
      </c>
      <c r="C29" t="s">
        <v>97</v>
      </c>
      <c r="D29" t="s">
        <v>347</v>
      </c>
      <c r="E29" t="s">
        <v>447</v>
      </c>
      <c r="F29" t="s">
        <v>645</v>
      </c>
      <c r="G29" t="s">
        <v>659</v>
      </c>
      <c r="H29" t="s">
        <v>347</v>
      </c>
      <c r="I29" t="s">
        <v>708</v>
      </c>
      <c r="J29" t="s">
        <v>738</v>
      </c>
      <c r="K29" t="s">
        <v>1059</v>
      </c>
      <c r="L29" t="s">
        <v>1359</v>
      </c>
      <c r="M29" t="s">
        <v>1419</v>
      </c>
      <c r="N29" t="s">
        <v>1528</v>
      </c>
      <c r="O29">
        <v>0</v>
      </c>
      <c r="P29">
        <v>0</v>
      </c>
      <c r="Q29">
        <v>0</v>
      </c>
      <c r="R29">
        <v>0</v>
      </c>
    </row>
    <row r="30" spans="1:18" x14ac:dyDescent="0.3">
      <c r="A30" s="1">
        <v>28</v>
      </c>
      <c r="B30" t="s">
        <v>25</v>
      </c>
      <c r="C30" t="s">
        <v>98</v>
      </c>
      <c r="D30" t="s">
        <v>350</v>
      </c>
      <c r="E30" t="s">
        <v>448</v>
      </c>
      <c r="F30" t="s">
        <v>645</v>
      </c>
      <c r="G30" t="s">
        <v>668</v>
      </c>
      <c r="H30" t="s">
        <v>350</v>
      </c>
      <c r="I30" t="s">
        <v>709</v>
      </c>
      <c r="J30" t="s">
        <v>739</v>
      </c>
      <c r="K30" t="s">
        <v>1060</v>
      </c>
      <c r="M30" t="s">
        <v>1422</v>
      </c>
      <c r="N30" t="s">
        <v>1529</v>
      </c>
      <c r="O30">
        <v>0</v>
      </c>
      <c r="P30">
        <v>0</v>
      </c>
      <c r="Q30">
        <v>0</v>
      </c>
      <c r="R30">
        <v>0</v>
      </c>
    </row>
    <row r="31" spans="1:18" x14ac:dyDescent="0.3">
      <c r="A31" s="1">
        <v>29</v>
      </c>
      <c r="B31" t="s">
        <v>26</v>
      </c>
      <c r="C31" t="s">
        <v>99</v>
      </c>
      <c r="D31" t="s">
        <v>356</v>
      </c>
      <c r="E31" t="s">
        <v>449</v>
      </c>
      <c r="F31" t="s">
        <v>649</v>
      </c>
      <c r="G31" t="s">
        <v>660</v>
      </c>
      <c r="H31" t="s">
        <v>356</v>
      </c>
      <c r="I31" t="s">
        <v>709</v>
      </c>
      <c r="J31" t="s">
        <v>740</v>
      </c>
      <c r="K31" t="s">
        <v>1061</v>
      </c>
      <c r="M31" t="s">
        <v>1427</v>
      </c>
      <c r="N31" t="s">
        <v>1530</v>
      </c>
      <c r="O31">
        <v>0</v>
      </c>
      <c r="P31">
        <v>0</v>
      </c>
      <c r="Q31">
        <v>0</v>
      </c>
      <c r="R31">
        <v>0</v>
      </c>
    </row>
    <row r="32" spans="1:18" x14ac:dyDescent="0.3">
      <c r="A32" s="1">
        <v>30</v>
      </c>
      <c r="B32" t="s">
        <v>26</v>
      </c>
      <c r="C32" t="s">
        <v>100</v>
      </c>
      <c r="D32" t="s">
        <v>347</v>
      </c>
      <c r="E32" t="s">
        <v>450</v>
      </c>
      <c r="F32" t="s">
        <v>645</v>
      </c>
      <c r="G32" t="s">
        <v>659</v>
      </c>
      <c r="H32" t="s">
        <v>347</v>
      </c>
      <c r="I32" t="s">
        <v>708</v>
      </c>
      <c r="J32" t="s">
        <v>741</v>
      </c>
      <c r="K32" t="s">
        <v>1062</v>
      </c>
      <c r="L32" t="s">
        <v>1360</v>
      </c>
      <c r="M32" t="s">
        <v>1419</v>
      </c>
      <c r="N32" t="s">
        <v>1531</v>
      </c>
      <c r="O32">
        <v>0</v>
      </c>
      <c r="P32">
        <v>0</v>
      </c>
      <c r="Q32">
        <v>0</v>
      </c>
      <c r="R32">
        <v>0</v>
      </c>
    </row>
    <row r="33" spans="1:18" x14ac:dyDescent="0.3">
      <c r="A33" s="1">
        <v>31</v>
      </c>
      <c r="B33" t="s">
        <v>26</v>
      </c>
      <c r="C33" t="s">
        <v>101</v>
      </c>
      <c r="D33" t="s">
        <v>360</v>
      </c>
      <c r="E33" t="s">
        <v>451</v>
      </c>
      <c r="F33" t="s">
        <v>646</v>
      </c>
      <c r="G33" t="s">
        <v>672</v>
      </c>
      <c r="H33" t="s">
        <v>360</v>
      </c>
      <c r="I33" t="s">
        <v>709</v>
      </c>
      <c r="J33" t="s">
        <v>742</v>
      </c>
      <c r="K33" t="s">
        <v>1063</v>
      </c>
      <c r="M33" t="s">
        <v>1431</v>
      </c>
      <c r="N33" t="s">
        <v>1532</v>
      </c>
      <c r="O33">
        <v>0</v>
      </c>
      <c r="P33">
        <v>0</v>
      </c>
      <c r="Q33">
        <v>0</v>
      </c>
      <c r="R33">
        <v>0</v>
      </c>
    </row>
    <row r="34" spans="1:18" x14ac:dyDescent="0.3">
      <c r="A34" s="1">
        <v>32</v>
      </c>
      <c r="B34" t="s">
        <v>26</v>
      </c>
      <c r="C34" t="s">
        <v>102</v>
      </c>
      <c r="D34" t="s">
        <v>350</v>
      </c>
      <c r="E34" t="s">
        <v>451</v>
      </c>
      <c r="F34" t="s">
        <v>645</v>
      </c>
      <c r="G34" t="s">
        <v>666</v>
      </c>
      <c r="H34" t="s">
        <v>350</v>
      </c>
      <c r="I34" t="s">
        <v>709</v>
      </c>
      <c r="J34" t="s">
        <v>743</v>
      </c>
      <c r="K34" t="s">
        <v>1064</v>
      </c>
      <c r="M34" t="s">
        <v>1422</v>
      </c>
      <c r="N34" t="s">
        <v>1533</v>
      </c>
      <c r="O34">
        <v>0</v>
      </c>
      <c r="P34">
        <v>0</v>
      </c>
      <c r="Q34">
        <v>0</v>
      </c>
      <c r="R34">
        <v>0</v>
      </c>
    </row>
    <row r="35" spans="1:18" x14ac:dyDescent="0.3">
      <c r="A35" s="1">
        <v>33</v>
      </c>
      <c r="B35" t="s">
        <v>26</v>
      </c>
      <c r="C35" t="s">
        <v>103</v>
      </c>
      <c r="D35" t="s">
        <v>356</v>
      </c>
      <c r="E35" t="s">
        <v>452</v>
      </c>
      <c r="F35" t="s">
        <v>649</v>
      </c>
      <c r="G35" t="s">
        <v>660</v>
      </c>
      <c r="H35" t="s">
        <v>356</v>
      </c>
      <c r="I35" t="s">
        <v>709</v>
      </c>
      <c r="J35" t="s">
        <v>744</v>
      </c>
      <c r="K35" t="s">
        <v>1065</v>
      </c>
      <c r="M35" t="s">
        <v>1427</v>
      </c>
      <c r="N35" t="s">
        <v>1534</v>
      </c>
      <c r="O35">
        <v>0</v>
      </c>
      <c r="P35">
        <v>0</v>
      </c>
      <c r="Q35">
        <v>0</v>
      </c>
      <c r="R35">
        <v>0</v>
      </c>
    </row>
    <row r="36" spans="1:18" x14ac:dyDescent="0.3">
      <c r="A36" s="1">
        <v>34</v>
      </c>
      <c r="B36" t="s">
        <v>26</v>
      </c>
      <c r="C36" t="s">
        <v>104</v>
      </c>
      <c r="D36" t="s">
        <v>361</v>
      </c>
      <c r="E36" t="s">
        <v>453</v>
      </c>
      <c r="F36" t="s">
        <v>646</v>
      </c>
      <c r="G36" t="s">
        <v>673</v>
      </c>
      <c r="H36" t="s">
        <v>361</v>
      </c>
      <c r="I36" t="s">
        <v>709</v>
      </c>
      <c r="J36" t="s">
        <v>745</v>
      </c>
      <c r="K36" t="s">
        <v>1066</v>
      </c>
      <c r="M36" t="s">
        <v>1432</v>
      </c>
      <c r="N36" t="s">
        <v>1535</v>
      </c>
      <c r="O36">
        <v>0</v>
      </c>
      <c r="P36">
        <v>0</v>
      </c>
      <c r="Q36">
        <v>0</v>
      </c>
      <c r="R36">
        <v>0</v>
      </c>
    </row>
    <row r="37" spans="1:18" x14ac:dyDescent="0.3">
      <c r="A37" s="1">
        <v>35</v>
      </c>
      <c r="B37" t="s">
        <v>27</v>
      </c>
      <c r="C37" t="s">
        <v>105</v>
      </c>
      <c r="D37" t="s">
        <v>347</v>
      </c>
      <c r="E37" t="s">
        <v>454</v>
      </c>
      <c r="F37" t="s">
        <v>645</v>
      </c>
      <c r="G37" t="s">
        <v>659</v>
      </c>
      <c r="H37" t="s">
        <v>347</v>
      </c>
      <c r="I37" t="s">
        <v>708</v>
      </c>
      <c r="J37" t="s">
        <v>746</v>
      </c>
      <c r="K37" t="s">
        <v>1067</v>
      </c>
      <c r="L37" t="s">
        <v>1361</v>
      </c>
      <c r="M37" t="s">
        <v>1419</v>
      </c>
      <c r="N37" t="s">
        <v>1536</v>
      </c>
      <c r="O37">
        <v>0</v>
      </c>
      <c r="P37">
        <v>0</v>
      </c>
      <c r="Q37">
        <v>0</v>
      </c>
      <c r="R37">
        <v>0</v>
      </c>
    </row>
    <row r="38" spans="1:18" x14ac:dyDescent="0.3">
      <c r="A38" s="1">
        <v>36</v>
      </c>
      <c r="B38" t="s">
        <v>27</v>
      </c>
      <c r="C38" t="s">
        <v>106</v>
      </c>
      <c r="D38" t="s">
        <v>362</v>
      </c>
      <c r="E38" t="s">
        <v>455</v>
      </c>
      <c r="F38" t="s">
        <v>646</v>
      </c>
      <c r="G38" t="s">
        <v>674</v>
      </c>
      <c r="H38" t="s">
        <v>362</v>
      </c>
      <c r="I38" t="s">
        <v>709</v>
      </c>
      <c r="J38" t="s">
        <v>747</v>
      </c>
      <c r="K38" t="s">
        <v>1068</v>
      </c>
      <c r="M38" t="s">
        <v>1433</v>
      </c>
      <c r="N38" t="s">
        <v>1537</v>
      </c>
      <c r="O38">
        <v>0</v>
      </c>
      <c r="P38">
        <v>0</v>
      </c>
      <c r="Q38">
        <v>0</v>
      </c>
      <c r="R38">
        <v>0</v>
      </c>
    </row>
    <row r="39" spans="1:18" x14ac:dyDescent="0.3">
      <c r="A39" s="1">
        <v>37</v>
      </c>
      <c r="B39" t="s">
        <v>27</v>
      </c>
      <c r="C39" t="s">
        <v>107</v>
      </c>
      <c r="D39" t="s">
        <v>350</v>
      </c>
      <c r="E39" t="s">
        <v>455</v>
      </c>
      <c r="F39" t="s">
        <v>645</v>
      </c>
      <c r="G39" t="s">
        <v>666</v>
      </c>
      <c r="H39" t="s">
        <v>350</v>
      </c>
      <c r="I39" t="s">
        <v>709</v>
      </c>
      <c r="J39" t="s">
        <v>748</v>
      </c>
      <c r="K39" t="s">
        <v>1069</v>
      </c>
      <c r="M39" t="s">
        <v>1422</v>
      </c>
      <c r="N39" t="s">
        <v>1538</v>
      </c>
      <c r="O39">
        <v>0</v>
      </c>
      <c r="P39">
        <v>0</v>
      </c>
      <c r="Q39">
        <v>0</v>
      </c>
      <c r="R39">
        <v>0</v>
      </c>
    </row>
    <row r="40" spans="1:18" x14ac:dyDescent="0.3">
      <c r="A40" s="1">
        <v>38</v>
      </c>
      <c r="B40" t="s">
        <v>27</v>
      </c>
      <c r="C40" t="s">
        <v>108</v>
      </c>
      <c r="D40" t="s">
        <v>363</v>
      </c>
      <c r="E40" t="s">
        <v>456</v>
      </c>
      <c r="F40" t="s">
        <v>646</v>
      </c>
      <c r="G40" t="s">
        <v>660</v>
      </c>
      <c r="H40" t="s">
        <v>363</v>
      </c>
      <c r="I40" t="s">
        <v>709</v>
      </c>
      <c r="J40" t="s">
        <v>749</v>
      </c>
      <c r="K40" t="s">
        <v>1070</v>
      </c>
      <c r="M40" t="s">
        <v>1434</v>
      </c>
      <c r="N40" t="s">
        <v>1539</v>
      </c>
      <c r="O40">
        <v>0</v>
      </c>
      <c r="P40">
        <v>0</v>
      </c>
      <c r="Q40">
        <v>0</v>
      </c>
      <c r="R40">
        <v>0</v>
      </c>
    </row>
    <row r="41" spans="1:18" x14ac:dyDescent="0.3">
      <c r="A41" s="1">
        <v>39</v>
      </c>
      <c r="B41" t="s">
        <v>28</v>
      </c>
      <c r="C41" t="s">
        <v>109</v>
      </c>
      <c r="D41" t="s">
        <v>347</v>
      </c>
      <c r="E41" t="s">
        <v>456</v>
      </c>
      <c r="F41" t="s">
        <v>645</v>
      </c>
      <c r="G41" t="s">
        <v>659</v>
      </c>
      <c r="H41" t="s">
        <v>347</v>
      </c>
      <c r="I41" t="s">
        <v>708</v>
      </c>
      <c r="J41" t="s">
        <v>750</v>
      </c>
      <c r="K41" t="s">
        <v>1071</v>
      </c>
      <c r="L41" t="s">
        <v>1362</v>
      </c>
      <c r="M41" t="s">
        <v>1419</v>
      </c>
      <c r="N41" t="s">
        <v>1540</v>
      </c>
      <c r="O41">
        <v>0</v>
      </c>
      <c r="P41">
        <v>0</v>
      </c>
      <c r="Q41">
        <v>0</v>
      </c>
      <c r="R41">
        <v>0</v>
      </c>
    </row>
    <row r="42" spans="1:18" x14ac:dyDescent="0.3">
      <c r="A42" s="1">
        <v>40</v>
      </c>
      <c r="B42" t="s">
        <v>28</v>
      </c>
      <c r="C42" t="s">
        <v>110</v>
      </c>
      <c r="D42" t="s">
        <v>362</v>
      </c>
      <c r="E42" t="s">
        <v>457</v>
      </c>
      <c r="F42" t="s">
        <v>646</v>
      </c>
      <c r="G42" t="s">
        <v>674</v>
      </c>
      <c r="H42" t="s">
        <v>362</v>
      </c>
      <c r="I42" t="s">
        <v>709</v>
      </c>
      <c r="J42" t="s">
        <v>751</v>
      </c>
      <c r="K42" t="s">
        <v>1072</v>
      </c>
      <c r="M42" t="s">
        <v>1433</v>
      </c>
      <c r="N42" t="s">
        <v>1541</v>
      </c>
      <c r="O42">
        <v>0</v>
      </c>
      <c r="P42">
        <v>0</v>
      </c>
      <c r="Q42">
        <v>0</v>
      </c>
      <c r="R42">
        <v>0</v>
      </c>
    </row>
    <row r="43" spans="1:18" x14ac:dyDescent="0.3">
      <c r="A43" s="1">
        <v>41</v>
      </c>
      <c r="B43" t="s">
        <v>28</v>
      </c>
      <c r="C43" t="s">
        <v>111</v>
      </c>
      <c r="D43" t="s">
        <v>364</v>
      </c>
      <c r="E43" t="s">
        <v>457</v>
      </c>
      <c r="N43" t="s">
        <v>1542</v>
      </c>
      <c r="O43">
        <v>0</v>
      </c>
      <c r="P43">
        <v>0</v>
      </c>
      <c r="Q43">
        <v>0</v>
      </c>
      <c r="R43">
        <v>0</v>
      </c>
    </row>
    <row r="44" spans="1:18" x14ac:dyDescent="0.3">
      <c r="A44" s="1">
        <v>42</v>
      </c>
      <c r="B44" t="s">
        <v>29</v>
      </c>
      <c r="C44" t="s">
        <v>112</v>
      </c>
      <c r="D44" t="s">
        <v>347</v>
      </c>
      <c r="E44" t="s">
        <v>458</v>
      </c>
      <c r="F44" t="s">
        <v>645</v>
      </c>
      <c r="G44" t="s">
        <v>659</v>
      </c>
      <c r="H44" t="s">
        <v>347</v>
      </c>
      <c r="I44" t="s">
        <v>708</v>
      </c>
      <c r="J44" t="s">
        <v>752</v>
      </c>
      <c r="K44" t="s">
        <v>1073</v>
      </c>
      <c r="L44" t="s">
        <v>1363</v>
      </c>
      <c r="M44" t="s">
        <v>1419</v>
      </c>
      <c r="N44" t="s">
        <v>1543</v>
      </c>
      <c r="O44">
        <v>0</v>
      </c>
      <c r="P44">
        <v>0</v>
      </c>
      <c r="Q44">
        <v>0</v>
      </c>
      <c r="R44">
        <v>0</v>
      </c>
    </row>
    <row r="45" spans="1:18" x14ac:dyDescent="0.3">
      <c r="A45" s="1">
        <v>43</v>
      </c>
      <c r="B45" t="s">
        <v>29</v>
      </c>
      <c r="C45" t="s">
        <v>113</v>
      </c>
      <c r="D45" t="s">
        <v>365</v>
      </c>
      <c r="E45" t="s">
        <v>459</v>
      </c>
      <c r="F45" t="s">
        <v>646</v>
      </c>
      <c r="G45" t="s">
        <v>673</v>
      </c>
      <c r="H45" t="s">
        <v>365</v>
      </c>
      <c r="I45" t="s">
        <v>709</v>
      </c>
      <c r="J45" t="s">
        <v>753</v>
      </c>
      <c r="K45" t="s">
        <v>1074</v>
      </c>
      <c r="M45" t="s">
        <v>1435</v>
      </c>
      <c r="N45" t="s">
        <v>1544</v>
      </c>
      <c r="O45">
        <v>0</v>
      </c>
      <c r="P45">
        <v>0</v>
      </c>
      <c r="Q45">
        <v>0</v>
      </c>
      <c r="R45">
        <v>0</v>
      </c>
    </row>
    <row r="46" spans="1:18" x14ac:dyDescent="0.3">
      <c r="A46" s="1">
        <v>44</v>
      </c>
      <c r="B46" t="s">
        <v>29</v>
      </c>
      <c r="C46" t="s">
        <v>76</v>
      </c>
      <c r="D46" t="s">
        <v>365</v>
      </c>
      <c r="E46" t="s">
        <v>459</v>
      </c>
      <c r="N46" t="s">
        <v>1545</v>
      </c>
      <c r="O46">
        <v>0</v>
      </c>
      <c r="P46">
        <v>0</v>
      </c>
      <c r="Q46">
        <v>0</v>
      </c>
      <c r="R46">
        <v>0</v>
      </c>
    </row>
    <row r="47" spans="1:18" x14ac:dyDescent="0.3">
      <c r="A47" s="1">
        <v>45</v>
      </c>
      <c r="B47" t="s">
        <v>29</v>
      </c>
      <c r="C47" t="s">
        <v>114</v>
      </c>
      <c r="D47" t="s">
        <v>366</v>
      </c>
      <c r="E47" t="s">
        <v>460</v>
      </c>
      <c r="F47" t="s">
        <v>647</v>
      </c>
      <c r="G47" t="s">
        <v>675</v>
      </c>
      <c r="H47" t="s">
        <v>366</v>
      </c>
      <c r="I47" t="s">
        <v>709</v>
      </c>
      <c r="J47" t="s">
        <v>754</v>
      </c>
      <c r="K47" t="s">
        <v>1075</v>
      </c>
      <c r="M47" t="s">
        <v>1436</v>
      </c>
      <c r="N47" t="s">
        <v>1546</v>
      </c>
      <c r="O47">
        <v>0</v>
      </c>
      <c r="P47">
        <v>0</v>
      </c>
      <c r="Q47">
        <v>0</v>
      </c>
      <c r="R47">
        <v>0</v>
      </c>
    </row>
    <row r="48" spans="1:18" x14ac:dyDescent="0.3">
      <c r="A48" s="1">
        <v>46</v>
      </c>
      <c r="B48" t="s">
        <v>29</v>
      </c>
      <c r="C48" t="s">
        <v>115</v>
      </c>
      <c r="D48" t="s">
        <v>364</v>
      </c>
      <c r="E48" t="s">
        <v>460</v>
      </c>
      <c r="N48" t="s">
        <v>1547</v>
      </c>
      <c r="O48">
        <v>0</v>
      </c>
      <c r="P48">
        <v>0</v>
      </c>
      <c r="Q48">
        <v>0</v>
      </c>
      <c r="R48">
        <v>0</v>
      </c>
    </row>
    <row r="49" spans="1:18" x14ac:dyDescent="0.3">
      <c r="A49" s="1">
        <v>47</v>
      </c>
      <c r="B49" t="s">
        <v>29</v>
      </c>
      <c r="C49" t="s">
        <v>116</v>
      </c>
      <c r="D49" t="s">
        <v>367</v>
      </c>
      <c r="E49" t="s">
        <v>461</v>
      </c>
      <c r="F49" t="s">
        <v>646</v>
      </c>
      <c r="G49" t="s">
        <v>673</v>
      </c>
      <c r="H49" t="s">
        <v>367</v>
      </c>
      <c r="I49" t="s">
        <v>709</v>
      </c>
      <c r="J49" t="s">
        <v>755</v>
      </c>
      <c r="K49" t="s">
        <v>1076</v>
      </c>
      <c r="M49" t="s">
        <v>1437</v>
      </c>
      <c r="N49" t="s">
        <v>1548</v>
      </c>
      <c r="O49">
        <v>0</v>
      </c>
      <c r="P49">
        <v>0</v>
      </c>
      <c r="Q49">
        <v>0</v>
      </c>
      <c r="R49">
        <v>0</v>
      </c>
    </row>
    <row r="50" spans="1:18" x14ac:dyDescent="0.3">
      <c r="A50" s="1">
        <v>48</v>
      </c>
      <c r="B50" t="s">
        <v>30</v>
      </c>
      <c r="C50" t="s">
        <v>71</v>
      </c>
      <c r="D50" t="s">
        <v>343</v>
      </c>
      <c r="E50" t="s">
        <v>461</v>
      </c>
      <c r="F50" t="s">
        <v>645</v>
      </c>
      <c r="G50" t="s">
        <v>664</v>
      </c>
      <c r="H50" t="s">
        <v>343</v>
      </c>
      <c r="I50" t="s">
        <v>708</v>
      </c>
      <c r="J50" t="s">
        <v>756</v>
      </c>
      <c r="K50" t="s">
        <v>1077</v>
      </c>
      <c r="L50" t="s">
        <v>1364</v>
      </c>
      <c r="M50" t="s">
        <v>1415</v>
      </c>
      <c r="N50" t="s">
        <v>1549</v>
      </c>
      <c r="O50">
        <v>0</v>
      </c>
      <c r="P50">
        <v>1</v>
      </c>
      <c r="Q50">
        <v>1</v>
      </c>
      <c r="R50">
        <v>1</v>
      </c>
    </row>
    <row r="51" spans="1:18" x14ac:dyDescent="0.3">
      <c r="A51" s="1">
        <v>49</v>
      </c>
      <c r="B51" t="s">
        <v>30</v>
      </c>
      <c r="C51" t="s">
        <v>117</v>
      </c>
      <c r="D51" t="s">
        <v>350</v>
      </c>
      <c r="E51" t="s">
        <v>462</v>
      </c>
      <c r="F51" t="s">
        <v>645</v>
      </c>
      <c r="G51" t="s">
        <v>668</v>
      </c>
      <c r="H51" t="s">
        <v>350</v>
      </c>
      <c r="I51" t="s">
        <v>709</v>
      </c>
      <c r="J51" t="s">
        <v>757</v>
      </c>
      <c r="K51" t="s">
        <v>1078</v>
      </c>
      <c r="M51" t="s">
        <v>1422</v>
      </c>
      <c r="N51" t="s">
        <v>1550</v>
      </c>
      <c r="O51">
        <v>0</v>
      </c>
      <c r="P51">
        <v>0</v>
      </c>
      <c r="Q51">
        <v>0</v>
      </c>
      <c r="R51">
        <v>0</v>
      </c>
    </row>
    <row r="52" spans="1:18" x14ac:dyDescent="0.3">
      <c r="A52" s="1">
        <v>50</v>
      </c>
      <c r="B52" t="s">
        <v>30</v>
      </c>
      <c r="C52" t="s">
        <v>76</v>
      </c>
      <c r="D52" t="s">
        <v>347</v>
      </c>
      <c r="E52" t="s">
        <v>463</v>
      </c>
      <c r="F52" t="s">
        <v>645</v>
      </c>
      <c r="G52" t="s">
        <v>659</v>
      </c>
      <c r="H52" t="s">
        <v>347</v>
      </c>
      <c r="I52" t="s">
        <v>708</v>
      </c>
      <c r="J52" t="s">
        <v>758</v>
      </c>
      <c r="K52" t="s">
        <v>1079</v>
      </c>
      <c r="L52" t="s">
        <v>1365</v>
      </c>
      <c r="M52" t="s">
        <v>1419</v>
      </c>
      <c r="N52" t="s">
        <v>1551</v>
      </c>
      <c r="O52">
        <v>0</v>
      </c>
      <c r="P52">
        <v>0</v>
      </c>
      <c r="Q52">
        <v>0</v>
      </c>
      <c r="R52">
        <v>0</v>
      </c>
    </row>
    <row r="53" spans="1:18" x14ac:dyDescent="0.3">
      <c r="A53" s="1">
        <v>51</v>
      </c>
      <c r="B53" t="s">
        <v>30</v>
      </c>
      <c r="C53" t="s">
        <v>118</v>
      </c>
      <c r="D53" t="s">
        <v>368</v>
      </c>
      <c r="E53" t="s">
        <v>464</v>
      </c>
      <c r="F53" t="s">
        <v>649</v>
      </c>
      <c r="G53" t="s">
        <v>660</v>
      </c>
      <c r="H53" t="s">
        <v>368</v>
      </c>
      <c r="I53" t="s">
        <v>709</v>
      </c>
      <c r="J53" t="s">
        <v>759</v>
      </c>
      <c r="K53" t="s">
        <v>1080</v>
      </c>
      <c r="M53" t="s">
        <v>1438</v>
      </c>
      <c r="N53" t="s">
        <v>1552</v>
      </c>
      <c r="O53">
        <v>0</v>
      </c>
      <c r="P53">
        <v>0</v>
      </c>
      <c r="Q53">
        <v>0</v>
      </c>
      <c r="R53">
        <v>0</v>
      </c>
    </row>
    <row r="54" spans="1:18" x14ac:dyDescent="0.3">
      <c r="A54" s="1">
        <v>52</v>
      </c>
      <c r="B54" t="s">
        <v>30</v>
      </c>
      <c r="C54" t="s">
        <v>110</v>
      </c>
      <c r="D54" t="s">
        <v>358</v>
      </c>
      <c r="E54" t="s">
        <v>465</v>
      </c>
      <c r="F54" t="s">
        <v>649</v>
      </c>
      <c r="G54" t="s">
        <v>660</v>
      </c>
      <c r="H54" t="s">
        <v>358</v>
      </c>
      <c r="I54" t="s">
        <v>709</v>
      </c>
      <c r="J54" t="s">
        <v>760</v>
      </c>
      <c r="K54" t="s">
        <v>1081</v>
      </c>
      <c r="M54" t="s">
        <v>1429</v>
      </c>
      <c r="N54" t="s">
        <v>1553</v>
      </c>
      <c r="O54">
        <v>0</v>
      </c>
      <c r="P54">
        <v>0</v>
      </c>
      <c r="Q54">
        <v>0</v>
      </c>
      <c r="R54">
        <v>0</v>
      </c>
    </row>
    <row r="55" spans="1:18" x14ac:dyDescent="0.3">
      <c r="A55" s="1">
        <v>53</v>
      </c>
      <c r="B55" t="s">
        <v>30</v>
      </c>
      <c r="C55" t="s">
        <v>82</v>
      </c>
      <c r="D55" t="s">
        <v>369</v>
      </c>
      <c r="E55" t="s">
        <v>466</v>
      </c>
      <c r="F55" t="s">
        <v>646</v>
      </c>
      <c r="G55" t="s">
        <v>660</v>
      </c>
      <c r="H55" t="s">
        <v>369</v>
      </c>
      <c r="I55" t="s">
        <v>709</v>
      </c>
      <c r="J55" t="s">
        <v>761</v>
      </c>
      <c r="K55" t="s">
        <v>1082</v>
      </c>
      <c r="M55" t="s">
        <v>1439</v>
      </c>
      <c r="N55" t="s">
        <v>1554</v>
      </c>
      <c r="O55">
        <v>0</v>
      </c>
      <c r="P55">
        <v>0</v>
      </c>
      <c r="Q55">
        <v>0</v>
      </c>
      <c r="R55">
        <v>0</v>
      </c>
    </row>
    <row r="56" spans="1:18" x14ac:dyDescent="0.3">
      <c r="A56" s="1">
        <v>54</v>
      </c>
      <c r="B56" t="s">
        <v>31</v>
      </c>
      <c r="C56" t="s">
        <v>119</v>
      </c>
      <c r="D56" t="s">
        <v>343</v>
      </c>
      <c r="E56" t="s">
        <v>466</v>
      </c>
      <c r="N56" t="s">
        <v>1555</v>
      </c>
      <c r="O56">
        <v>0</v>
      </c>
      <c r="P56">
        <v>0</v>
      </c>
      <c r="Q56">
        <v>1</v>
      </c>
      <c r="R56">
        <v>1</v>
      </c>
    </row>
    <row r="57" spans="1:18" x14ac:dyDescent="0.3">
      <c r="A57" s="1">
        <v>55</v>
      </c>
      <c r="B57" t="s">
        <v>31</v>
      </c>
      <c r="C57" t="s">
        <v>120</v>
      </c>
      <c r="D57" t="s">
        <v>347</v>
      </c>
      <c r="E57" t="s">
        <v>467</v>
      </c>
      <c r="F57" t="s">
        <v>645</v>
      </c>
      <c r="G57" t="s">
        <v>659</v>
      </c>
      <c r="H57" t="s">
        <v>347</v>
      </c>
      <c r="I57" t="s">
        <v>708</v>
      </c>
      <c r="J57" t="s">
        <v>762</v>
      </c>
      <c r="K57" t="s">
        <v>1083</v>
      </c>
      <c r="L57" t="s">
        <v>1366</v>
      </c>
      <c r="M57" t="s">
        <v>1419</v>
      </c>
      <c r="N57" t="s">
        <v>1556</v>
      </c>
      <c r="O57">
        <v>0</v>
      </c>
      <c r="P57">
        <v>0</v>
      </c>
      <c r="Q57">
        <v>0</v>
      </c>
      <c r="R57">
        <v>0</v>
      </c>
    </row>
    <row r="58" spans="1:18" x14ac:dyDescent="0.3">
      <c r="A58" s="1">
        <v>56</v>
      </c>
      <c r="B58" t="s">
        <v>20</v>
      </c>
      <c r="C58" t="s">
        <v>121</v>
      </c>
      <c r="D58" t="s">
        <v>370</v>
      </c>
      <c r="E58" t="s">
        <v>468</v>
      </c>
      <c r="F58" t="s">
        <v>651</v>
      </c>
      <c r="G58" t="s">
        <v>664</v>
      </c>
      <c r="H58" t="s">
        <v>370</v>
      </c>
      <c r="I58" t="s">
        <v>709</v>
      </c>
      <c r="J58" t="s">
        <v>763</v>
      </c>
      <c r="K58" t="s">
        <v>1084</v>
      </c>
      <c r="L58" t="s">
        <v>1367</v>
      </c>
      <c r="M58" t="s">
        <v>1440</v>
      </c>
      <c r="N58" t="s">
        <v>1557</v>
      </c>
      <c r="O58">
        <v>0</v>
      </c>
      <c r="P58">
        <v>0</v>
      </c>
      <c r="Q58">
        <v>0</v>
      </c>
      <c r="R58">
        <v>0</v>
      </c>
    </row>
    <row r="59" spans="1:18" x14ac:dyDescent="0.3">
      <c r="A59" s="1">
        <v>57</v>
      </c>
      <c r="B59" t="s">
        <v>31</v>
      </c>
      <c r="C59" t="s">
        <v>122</v>
      </c>
      <c r="D59" t="s">
        <v>366</v>
      </c>
      <c r="E59" t="s">
        <v>469</v>
      </c>
      <c r="F59" t="s">
        <v>647</v>
      </c>
      <c r="G59" t="s">
        <v>676</v>
      </c>
      <c r="H59" t="s">
        <v>366</v>
      </c>
      <c r="I59" t="s">
        <v>709</v>
      </c>
      <c r="J59" t="s">
        <v>764</v>
      </c>
      <c r="K59" t="s">
        <v>1085</v>
      </c>
      <c r="M59" t="s">
        <v>1436</v>
      </c>
      <c r="N59" t="s">
        <v>1558</v>
      </c>
      <c r="O59">
        <v>0</v>
      </c>
      <c r="P59">
        <v>0</v>
      </c>
      <c r="Q59">
        <v>0</v>
      </c>
      <c r="R59">
        <v>0</v>
      </c>
    </row>
    <row r="60" spans="1:18" x14ac:dyDescent="0.3">
      <c r="A60" s="1">
        <v>58</v>
      </c>
      <c r="B60" t="s">
        <v>31</v>
      </c>
      <c r="C60" t="s">
        <v>123</v>
      </c>
      <c r="D60" t="s">
        <v>364</v>
      </c>
      <c r="E60" t="s">
        <v>469</v>
      </c>
      <c r="N60" t="s">
        <v>1559</v>
      </c>
      <c r="O60">
        <v>0</v>
      </c>
      <c r="P60">
        <v>0</v>
      </c>
      <c r="Q60">
        <v>0</v>
      </c>
      <c r="R60">
        <v>0</v>
      </c>
    </row>
    <row r="61" spans="1:18" x14ac:dyDescent="0.3">
      <c r="A61" s="1">
        <v>59</v>
      </c>
      <c r="B61" t="s">
        <v>31</v>
      </c>
      <c r="C61" t="s">
        <v>124</v>
      </c>
      <c r="D61" t="s">
        <v>371</v>
      </c>
      <c r="E61" t="s">
        <v>470</v>
      </c>
      <c r="F61" t="s">
        <v>648</v>
      </c>
      <c r="G61" t="s">
        <v>667</v>
      </c>
      <c r="H61" t="s">
        <v>371</v>
      </c>
      <c r="I61" t="s">
        <v>709</v>
      </c>
      <c r="J61" t="s">
        <v>765</v>
      </c>
      <c r="K61" t="s">
        <v>1086</v>
      </c>
      <c r="M61" t="s">
        <v>1441</v>
      </c>
      <c r="N61" t="s">
        <v>1560</v>
      </c>
      <c r="O61">
        <v>0</v>
      </c>
      <c r="P61">
        <v>0</v>
      </c>
      <c r="Q61">
        <v>0</v>
      </c>
      <c r="R61">
        <v>0</v>
      </c>
    </row>
    <row r="62" spans="1:18" x14ac:dyDescent="0.3">
      <c r="A62" s="1">
        <v>60</v>
      </c>
      <c r="B62" t="s">
        <v>31</v>
      </c>
      <c r="C62" t="s">
        <v>125</v>
      </c>
      <c r="D62" t="s">
        <v>369</v>
      </c>
      <c r="E62" t="s">
        <v>470</v>
      </c>
      <c r="F62" t="s">
        <v>646</v>
      </c>
      <c r="G62" t="s">
        <v>660</v>
      </c>
      <c r="H62" t="s">
        <v>369</v>
      </c>
      <c r="I62" t="s">
        <v>709</v>
      </c>
      <c r="J62" t="s">
        <v>766</v>
      </c>
      <c r="K62" t="s">
        <v>1087</v>
      </c>
      <c r="M62" t="s">
        <v>1439</v>
      </c>
      <c r="N62" t="s">
        <v>1561</v>
      </c>
      <c r="O62">
        <v>0</v>
      </c>
      <c r="P62">
        <v>0</v>
      </c>
      <c r="Q62">
        <v>0</v>
      </c>
      <c r="R62">
        <v>0</v>
      </c>
    </row>
    <row r="63" spans="1:18" x14ac:dyDescent="0.3">
      <c r="A63" s="1">
        <v>61</v>
      </c>
      <c r="B63" t="s">
        <v>31</v>
      </c>
      <c r="C63" t="s">
        <v>126</v>
      </c>
      <c r="D63" t="s">
        <v>369</v>
      </c>
      <c r="E63" t="s">
        <v>471</v>
      </c>
      <c r="F63" t="s">
        <v>646</v>
      </c>
      <c r="G63" t="s">
        <v>660</v>
      </c>
      <c r="H63" t="s">
        <v>369</v>
      </c>
      <c r="I63" t="s">
        <v>709</v>
      </c>
      <c r="J63" t="s">
        <v>767</v>
      </c>
      <c r="K63" t="s">
        <v>1088</v>
      </c>
      <c r="M63" t="s">
        <v>1439</v>
      </c>
      <c r="N63" t="s">
        <v>1562</v>
      </c>
      <c r="O63">
        <v>0</v>
      </c>
      <c r="P63">
        <v>0</v>
      </c>
      <c r="Q63">
        <v>0</v>
      </c>
      <c r="R63">
        <v>0</v>
      </c>
    </row>
    <row r="64" spans="1:18" x14ac:dyDescent="0.3">
      <c r="A64" s="1">
        <v>62</v>
      </c>
      <c r="B64" t="s">
        <v>31</v>
      </c>
      <c r="C64" t="s">
        <v>127</v>
      </c>
      <c r="D64" t="s">
        <v>369</v>
      </c>
      <c r="E64" t="s">
        <v>471</v>
      </c>
      <c r="F64" t="s">
        <v>646</v>
      </c>
      <c r="G64" t="s">
        <v>660</v>
      </c>
      <c r="H64" t="s">
        <v>369</v>
      </c>
      <c r="I64" t="s">
        <v>709</v>
      </c>
      <c r="J64" t="s">
        <v>768</v>
      </c>
      <c r="K64" t="s">
        <v>1089</v>
      </c>
      <c r="M64" t="s">
        <v>1439</v>
      </c>
      <c r="N64" t="s">
        <v>1563</v>
      </c>
      <c r="O64">
        <v>0</v>
      </c>
      <c r="P64">
        <v>0</v>
      </c>
      <c r="Q64">
        <v>0</v>
      </c>
      <c r="R64">
        <v>0</v>
      </c>
    </row>
    <row r="65" spans="1:18" x14ac:dyDescent="0.3">
      <c r="A65" s="1">
        <v>63</v>
      </c>
      <c r="B65" t="s">
        <v>20</v>
      </c>
      <c r="C65" t="s">
        <v>128</v>
      </c>
      <c r="D65" t="s">
        <v>347</v>
      </c>
      <c r="E65" t="s">
        <v>471</v>
      </c>
      <c r="F65" t="s">
        <v>645</v>
      </c>
      <c r="G65" t="s">
        <v>659</v>
      </c>
      <c r="H65" t="s">
        <v>347</v>
      </c>
      <c r="I65" t="s">
        <v>708</v>
      </c>
      <c r="J65" t="s">
        <v>769</v>
      </c>
      <c r="K65" t="s">
        <v>1090</v>
      </c>
      <c r="L65" t="s">
        <v>1368</v>
      </c>
      <c r="M65" t="s">
        <v>1419</v>
      </c>
      <c r="N65" t="s">
        <v>1564</v>
      </c>
      <c r="O65">
        <v>0</v>
      </c>
      <c r="P65">
        <v>0</v>
      </c>
      <c r="Q65">
        <v>0</v>
      </c>
      <c r="R65">
        <v>0</v>
      </c>
    </row>
    <row r="66" spans="1:18" x14ac:dyDescent="0.3">
      <c r="A66" s="1">
        <v>64</v>
      </c>
      <c r="B66" t="s">
        <v>20</v>
      </c>
      <c r="C66" t="s">
        <v>129</v>
      </c>
      <c r="D66" t="s">
        <v>371</v>
      </c>
      <c r="E66" t="s">
        <v>472</v>
      </c>
      <c r="F66" t="s">
        <v>648</v>
      </c>
      <c r="G66" t="s">
        <v>667</v>
      </c>
      <c r="H66" t="s">
        <v>371</v>
      </c>
      <c r="I66" t="s">
        <v>709</v>
      </c>
      <c r="J66" t="s">
        <v>770</v>
      </c>
      <c r="K66" t="s">
        <v>1091</v>
      </c>
      <c r="M66" t="s">
        <v>1441</v>
      </c>
      <c r="N66" t="s">
        <v>1565</v>
      </c>
      <c r="O66">
        <v>0</v>
      </c>
      <c r="P66">
        <v>0</v>
      </c>
      <c r="Q66">
        <v>0</v>
      </c>
      <c r="R66">
        <v>0</v>
      </c>
    </row>
    <row r="67" spans="1:18" x14ac:dyDescent="0.3">
      <c r="A67" s="1">
        <v>65</v>
      </c>
      <c r="B67" t="s">
        <v>20</v>
      </c>
      <c r="C67" t="s">
        <v>130</v>
      </c>
      <c r="D67" t="s">
        <v>358</v>
      </c>
      <c r="E67" t="s">
        <v>473</v>
      </c>
      <c r="F67" t="s">
        <v>649</v>
      </c>
      <c r="G67" t="s">
        <v>660</v>
      </c>
      <c r="H67" t="s">
        <v>358</v>
      </c>
      <c r="I67" t="s">
        <v>710</v>
      </c>
      <c r="J67" t="s">
        <v>771</v>
      </c>
      <c r="K67" t="s">
        <v>1092</v>
      </c>
      <c r="M67" t="s">
        <v>1429</v>
      </c>
      <c r="N67" t="s">
        <v>1566</v>
      </c>
      <c r="O67">
        <v>0</v>
      </c>
      <c r="P67">
        <v>0</v>
      </c>
      <c r="Q67">
        <v>0</v>
      </c>
      <c r="R67">
        <v>0</v>
      </c>
    </row>
    <row r="68" spans="1:18" x14ac:dyDescent="0.3">
      <c r="A68" s="1">
        <v>66</v>
      </c>
      <c r="B68" t="s">
        <v>20</v>
      </c>
      <c r="C68" t="s">
        <v>131</v>
      </c>
      <c r="D68" t="s">
        <v>363</v>
      </c>
      <c r="E68" t="s">
        <v>474</v>
      </c>
      <c r="F68" t="s">
        <v>646</v>
      </c>
      <c r="G68" t="s">
        <v>677</v>
      </c>
      <c r="H68" t="s">
        <v>363</v>
      </c>
      <c r="I68" t="s">
        <v>709</v>
      </c>
      <c r="J68" t="s">
        <v>772</v>
      </c>
      <c r="K68" t="s">
        <v>1093</v>
      </c>
      <c r="M68" t="s">
        <v>1434</v>
      </c>
      <c r="N68" t="s">
        <v>1567</v>
      </c>
      <c r="O68">
        <v>0</v>
      </c>
      <c r="P68">
        <v>0</v>
      </c>
      <c r="Q68">
        <v>0</v>
      </c>
      <c r="R68">
        <v>0</v>
      </c>
    </row>
    <row r="69" spans="1:18" x14ac:dyDescent="0.3">
      <c r="A69" s="1">
        <v>67</v>
      </c>
      <c r="B69" t="s">
        <v>20</v>
      </c>
      <c r="C69" t="s">
        <v>132</v>
      </c>
      <c r="D69" t="s">
        <v>350</v>
      </c>
      <c r="E69" t="s">
        <v>474</v>
      </c>
      <c r="F69" t="s">
        <v>645</v>
      </c>
      <c r="G69" t="s">
        <v>678</v>
      </c>
      <c r="H69" t="s">
        <v>350</v>
      </c>
      <c r="I69" t="s">
        <v>710</v>
      </c>
      <c r="J69" t="s">
        <v>773</v>
      </c>
      <c r="K69" t="s">
        <v>1094</v>
      </c>
      <c r="M69" t="s">
        <v>1422</v>
      </c>
      <c r="N69" t="s">
        <v>1568</v>
      </c>
      <c r="O69">
        <v>0</v>
      </c>
      <c r="P69">
        <v>0</v>
      </c>
      <c r="Q69">
        <v>0</v>
      </c>
      <c r="R69">
        <v>0</v>
      </c>
    </row>
    <row r="70" spans="1:18" x14ac:dyDescent="0.3">
      <c r="A70" s="1">
        <v>68</v>
      </c>
      <c r="B70" t="s">
        <v>32</v>
      </c>
      <c r="C70" t="s">
        <v>133</v>
      </c>
      <c r="D70" t="s">
        <v>372</v>
      </c>
      <c r="E70" t="s">
        <v>475</v>
      </c>
      <c r="F70" t="s">
        <v>646</v>
      </c>
      <c r="G70" t="s">
        <v>661</v>
      </c>
      <c r="H70" t="s">
        <v>372</v>
      </c>
      <c r="I70" t="s">
        <v>709</v>
      </c>
      <c r="J70" t="s">
        <v>774</v>
      </c>
      <c r="K70" t="s">
        <v>1095</v>
      </c>
      <c r="M70" t="s">
        <v>1442</v>
      </c>
      <c r="N70" t="s">
        <v>1569</v>
      </c>
      <c r="O70">
        <v>0</v>
      </c>
      <c r="P70">
        <v>0</v>
      </c>
      <c r="Q70">
        <v>0</v>
      </c>
      <c r="R70">
        <v>0</v>
      </c>
    </row>
    <row r="71" spans="1:18" x14ac:dyDescent="0.3">
      <c r="A71" s="1">
        <v>69</v>
      </c>
      <c r="B71" t="s">
        <v>32</v>
      </c>
      <c r="C71" t="s">
        <v>134</v>
      </c>
      <c r="D71" t="s">
        <v>347</v>
      </c>
      <c r="E71" t="s">
        <v>475</v>
      </c>
      <c r="F71" t="s">
        <v>645</v>
      </c>
      <c r="G71" t="s">
        <v>662</v>
      </c>
      <c r="H71" t="s">
        <v>347</v>
      </c>
      <c r="I71" t="s">
        <v>708</v>
      </c>
      <c r="J71" t="s">
        <v>775</v>
      </c>
      <c r="K71" t="s">
        <v>1096</v>
      </c>
      <c r="L71" t="s">
        <v>1369</v>
      </c>
      <c r="M71" t="s">
        <v>1419</v>
      </c>
      <c r="N71" t="s">
        <v>1570</v>
      </c>
      <c r="O71">
        <v>0</v>
      </c>
      <c r="P71">
        <v>0</v>
      </c>
      <c r="Q71">
        <v>0</v>
      </c>
      <c r="R71">
        <v>0</v>
      </c>
    </row>
    <row r="72" spans="1:18" x14ac:dyDescent="0.3">
      <c r="A72" s="1">
        <v>70</v>
      </c>
      <c r="B72" t="s">
        <v>32</v>
      </c>
      <c r="C72" t="s">
        <v>135</v>
      </c>
      <c r="D72" t="s">
        <v>348</v>
      </c>
      <c r="E72" t="s">
        <v>476</v>
      </c>
      <c r="F72" t="s">
        <v>647</v>
      </c>
      <c r="G72" t="s">
        <v>665</v>
      </c>
      <c r="H72" t="s">
        <v>348</v>
      </c>
      <c r="I72" t="s">
        <v>709</v>
      </c>
      <c r="J72" t="s">
        <v>776</v>
      </c>
      <c r="K72" t="s">
        <v>1097</v>
      </c>
      <c r="M72" t="s">
        <v>1420</v>
      </c>
      <c r="N72" t="s">
        <v>1571</v>
      </c>
      <c r="O72">
        <v>0</v>
      </c>
      <c r="P72">
        <v>0</v>
      </c>
      <c r="Q72">
        <v>0</v>
      </c>
      <c r="R72">
        <v>0</v>
      </c>
    </row>
    <row r="73" spans="1:18" x14ac:dyDescent="0.3">
      <c r="A73" s="1">
        <v>71</v>
      </c>
      <c r="B73" t="s">
        <v>32</v>
      </c>
      <c r="C73" t="s">
        <v>136</v>
      </c>
      <c r="D73" t="s">
        <v>350</v>
      </c>
      <c r="E73" t="s">
        <v>477</v>
      </c>
      <c r="F73" t="s">
        <v>645</v>
      </c>
      <c r="G73" t="s">
        <v>668</v>
      </c>
      <c r="H73" t="s">
        <v>350</v>
      </c>
      <c r="I73" t="s">
        <v>710</v>
      </c>
      <c r="J73" t="s">
        <v>777</v>
      </c>
      <c r="K73" t="s">
        <v>1098</v>
      </c>
      <c r="M73" t="s">
        <v>1422</v>
      </c>
      <c r="N73" t="s">
        <v>1572</v>
      </c>
      <c r="O73">
        <v>0</v>
      </c>
      <c r="P73">
        <v>0</v>
      </c>
      <c r="Q73">
        <v>0</v>
      </c>
      <c r="R73">
        <v>0</v>
      </c>
    </row>
    <row r="74" spans="1:18" x14ac:dyDescent="0.3">
      <c r="A74" s="1">
        <v>72</v>
      </c>
      <c r="B74" t="s">
        <v>33</v>
      </c>
      <c r="C74" t="s">
        <v>137</v>
      </c>
      <c r="D74" t="s">
        <v>364</v>
      </c>
      <c r="E74" t="s">
        <v>478</v>
      </c>
      <c r="F74" t="s">
        <v>645</v>
      </c>
      <c r="G74" t="s">
        <v>666</v>
      </c>
      <c r="H74" t="s">
        <v>364</v>
      </c>
      <c r="I74" t="s">
        <v>708</v>
      </c>
      <c r="J74" t="s">
        <v>778</v>
      </c>
      <c r="K74" t="s">
        <v>1099</v>
      </c>
      <c r="L74" t="s">
        <v>1370</v>
      </c>
      <c r="M74" t="s">
        <v>1443</v>
      </c>
      <c r="N74" t="s">
        <v>1573</v>
      </c>
      <c r="O74">
        <v>0</v>
      </c>
      <c r="P74">
        <v>0</v>
      </c>
      <c r="Q74">
        <v>0</v>
      </c>
      <c r="R74">
        <v>0</v>
      </c>
    </row>
    <row r="75" spans="1:18" x14ac:dyDescent="0.3">
      <c r="A75" s="1">
        <v>73</v>
      </c>
      <c r="B75" t="s">
        <v>34</v>
      </c>
      <c r="C75" t="s">
        <v>138</v>
      </c>
      <c r="D75" t="s">
        <v>364</v>
      </c>
      <c r="E75" t="s">
        <v>479</v>
      </c>
      <c r="F75" t="s">
        <v>645</v>
      </c>
      <c r="G75" t="s">
        <v>668</v>
      </c>
      <c r="H75" t="s">
        <v>364</v>
      </c>
      <c r="I75" t="s">
        <v>708</v>
      </c>
      <c r="J75" t="s">
        <v>779</v>
      </c>
      <c r="K75" t="s">
        <v>1100</v>
      </c>
      <c r="L75" t="s">
        <v>1370</v>
      </c>
      <c r="M75" t="s">
        <v>1443</v>
      </c>
      <c r="N75" t="s">
        <v>1574</v>
      </c>
      <c r="O75">
        <v>0</v>
      </c>
      <c r="P75">
        <v>0</v>
      </c>
      <c r="Q75">
        <v>0</v>
      </c>
      <c r="R75">
        <v>0</v>
      </c>
    </row>
    <row r="76" spans="1:18" x14ac:dyDescent="0.3">
      <c r="A76" s="1">
        <v>74</v>
      </c>
      <c r="B76" t="s">
        <v>35</v>
      </c>
      <c r="C76" t="s">
        <v>139</v>
      </c>
      <c r="D76" t="s">
        <v>343</v>
      </c>
      <c r="E76" t="s">
        <v>480</v>
      </c>
      <c r="F76" t="s">
        <v>645</v>
      </c>
      <c r="G76" t="s">
        <v>664</v>
      </c>
      <c r="H76" t="s">
        <v>343</v>
      </c>
      <c r="I76" t="s">
        <v>708</v>
      </c>
      <c r="J76" t="s">
        <v>780</v>
      </c>
      <c r="K76" t="s">
        <v>1101</v>
      </c>
      <c r="L76" t="s">
        <v>1371</v>
      </c>
      <c r="M76" t="s">
        <v>1415</v>
      </c>
      <c r="N76" t="s">
        <v>1575</v>
      </c>
      <c r="O76">
        <v>0</v>
      </c>
      <c r="P76">
        <v>0</v>
      </c>
      <c r="Q76">
        <v>1</v>
      </c>
      <c r="R76">
        <v>1</v>
      </c>
    </row>
    <row r="77" spans="1:18" x14ac:dyDescent="0.3">
      <c r="A77" s="1">
        <v>75</v>
      </c>
      <c r="B77" t="s">
        <v>32</v>
      </c>
      <c r="C77" t="s">
        <v>140</v>
      </c>
      <c r="D77" t="s">
        <v>363</v>
      </c>
      <c r="E77" t="s">
        <v>481</v>
      </c>
      <c r="F77" t="s">
        <v>646</v>
      </c>
      <c r="G77" t="s">
        <v>661</v>
      </c>
      <c r="H77" t="s">
        <v>363</v>
      </c>
      <c r="I77" t="s">
        <v>709</v>
      </c>
      <c r="J77" t="s">
        <v>781</v>
      </c>
      <c r="K77" t="s">
        <v>1102</v>
      </c>
      <c r="M77" t="s">
        <v>1434</v>
      </c>
      <c r="N77" t="s">
        <v>1576</v>
      </c>
      <c r="O77">
        <v>0</v>
      </c>
      <c r="P77">
        <v>0</v>
      </c>
      <c r="Q77">
        <v>0</v>
      </c>
      <c r="R77">
        <v>0</v>
      </c>
    </row>
    <row r="78" spans="1:18" x14ac:dyDescent="0.3">
      <c r="A78" s="1">
        <v>76</v>
      </c>
      <c r="B78" t="s">
        <v>32</v>
      </c>
      <c r="C78" t="s">
        <v>141</v>
      </c>
      <c r="D78" t="s">
        <v>363</v>
      </c>
      <c r="E78" t="s">
        <v>481</v>
      </c>
      <c r="F78" t="s">
        <v>646</v>
      </c>
      <c r="G78" t="s">
        <v>661</v>
      </c>
      <c r="H78" t="s">
        <v>363</v>
      </c>
      <c r="I78" t="s">
        <v>709</v>
      </c>
      <c r="J78" t="s">
        <v>782</v>
      </c>
      <c r="K78" t="s">
        <v>1103</v>
      </c>
      <c r="M78" t="s">
        <v>1434</v>
      </c>
      <c r="N78" t="s">
        <v>1577</v>
      </c>
      <c r="O78">
        <v>0</v>
      </c>
      <c r="P78">
        <v>0</v>
      </c>
      <c r="Q78">
        <v>0</v>
      </c>
      <c r="R78">
        <v>0</v>
      </c>
    </row>
    <row r="79" spans="1:18" x14ac:dyDescent="0.3">
      <c r="A79" s="1">
        <v>77</v>
      </c>
      <c r="B79" t="s">
        <v>32</v>
      </c>
      <c r="C79" t="s">
        <v>142</v>
      </c>
      <c r="D79" t="s">
        <v>363</v>
      </c>
      <c r="E79" t="s">
        <v>481</v>
      </c>
      <c r="F79" t="s">
        <v>646</v>
      </c>
      <c r="G79" t="s">
        <v>661</v>
      </c>
      <c r="H79" t="s">
        <v>363</v>
      </c>
      <c r="I79" t="s">
        <v>709</v>
      </c>
      <c r="J79" t="s">
        <v>783</v>
      </c>
      <c r="K79" t="s">
        <v>1104</v>
      </c>
      <c r="M79" t="s">
        <v>1434</v>
      </c>
      <c r="N79" t="s">
        <v>1578</v>
      </c>
      <c r="O79">
        <v>0</v>
      </c>
      <c r="P79">
        <v>0</v>
      </c>
      <c r="Q79">
        <v>0</v>
      </c>
      <c r="R79">
        <v>0</v>
      </c>
    </row>
    <row r="80" spans="1:18" x14ac:dyDescent="0.3">
      <c r="A80" s="1">
        <v>78</v>
      </c>
      <c r="B80" t="s">
        <v>32</v>
      </c>
      <c r="C80" t="s">
        <v>143</v>
      </c>
      <c r="D80" t="s">
        <v>373</v>
      </c>
      <c r="E80" t="s">
        <v>481</v>
      </c>
      <c r="F80" t="s">
        <v>646</v>
      </c>
      <c r="G80" t="s">
        <v>674</v>
      </c>
      <c r="H80" t="s">
        <v>373</v>
      </c>
      <c r="I80" t="s">
        <v>709</v>
      </c>
      <c r="J80" t="s">
        <v>784</v>
      </c>
      <c r="K80" t="s">
        <v>1105</v>
      </c>
      <c r="M80" t="s">
        <v>1444</v>
      </c>
      <c r="N80" t="s">
        <v>1579</v>
      </c>
      <c r="O80">
        <v>0</v>
      </c>
      <c r="P80">
        <v>0</v>
      </c>
      <c r="Q80">
        <v>0</v>
      </c>
      <c r="R80">
        <v>0</v>
      </c>
    </row>
    <row r="81" spans="1:18" x14ac:dyDescent="0.3">
      <c r="A81" s="1">
        <v>79</v>
      </c>
      <c r="B81" t="s">
        <v>33</v>
      </c>
      <c r="C81" t="s">
        <v>144</v>
      </c>
      <c r="D81" t="s">
        <v>344</v>
      </c>
      <c r="E81" t="s">
        <v>482</v>
      </c>
      <c r="F81" t="s">
        <v>645</v>
      </c>
      <c r="G81" t="s">
        <v>659</v>
      </c>
      <c r="H81" t="s">
        <v>344</v>
      </c>
      <c r="I81" t="s">
        <v>708</v>
      </c>
      <c r="J81" t="s">
        <v>785</v>
      </c>
      <c r="K81" t="s">
        <v>1106</v>
      </c>
      <c r="L81" t="s">
        <v>1372</v>
      </c>
      <c r="M81" t="s">
        <v>1416</v>
      </c>
      <c r="N81" t="s">
        <v>1580</v>
      </c>
      <c r="O81">
        <v>0</v>
      </c>
      <c r="P81">
        <v>0</v>
      </c>
      <c r="Q81">
        <v>0</v>
      </c>
      <c r="R81">
        <v>0</v>
      </c>
    </row>
    <row r="82" spans="1:18" x14ac:dyDescent="0.3">
      <c r="A82" s="1">
        <v>80</v>
      </c>
      <c r="B82" t="s">
        <v>33</v>
      </c>
      <c r="C82" t="s">
        <v>145</v>
      </c>
      <c r="D82" t="s">
        <v>365</v>
      </c>
      <c r="E82" t="s">
        <v>483</v>
      </c>
      <c r="F82" t="s">
        <v>646</v>
      </c>
      <c r="G82" t="s">
        <v>673</v>
      </c>
      <c r="H82" t="s">
        <v>365</v>
      </c>
      <c r="I82" t="s">
        <v>709</v>
      </c>
      <c r="J82" t="s">
        <v>786</v>
      </c>
      <c r="K82" t="s">
        <v>1107</v>
      </c>
      <c r="M82" t="s">
        <v>1435</v>
      </c>
      <c r="N82" t="s">
        <v>1581</v>
      </c>
      <c r="O82">
        <v>0</v>
      </c>
      <c r="P82">
        <v>0</v>
      </c>
      <c r="Q82">
        <v>0</v>
      </c>
      <c r="R82">
        <v>0</v>
      </c>
    </row>
    <row r="83" spans="1:18" x14ac:dyDescent="0.3">
      <c r="A83" s="1">
        <v>81</v>
      </c>
      <c r="B83" t="s">
        <v>34</v>
      </c>
      <c r="C83" t="s">
        <v>146</v>
      </c>
      <c r="D83" t="s">
        <v>344</v>
      </c>
      <c r="E83" t="s">
        <v>484</v>
      </c>
      <c r="F83" t="s">
        <v>645</v>
      </c>
      <c r="G83" t="s">
        <v>663</v>
      </c>
      <c r="H83" t="s">
        <v>344</v>
      </c>
      <c r="I83" t="s">
        <v>708</v>
      </c>
      <c r="J83" t="s">
        <v>787</v>
      </c>
      <c r="K83" t="s">
        <v>1108</v>
      </c>
      <c r="L83" t="s">
        <v>1373</v>
      </c>
      <c r="M83" t="s">
        <v>1416</v>
      </c>
      <c r="N83" t="s">
        <v>1582</v>
      </c>
      <c r="O83">
        <v>0</v>
      </c>
      <c r="P83">
        <v>0</v>
      </c>
      <c r="Q83">
        <v>0</v>
      </c>
      <c r="R83">
        <v>0</v>
      </c>
    </row>
    <row r="84" spans="1:18" x14ac:dyDescent="0.3">
      <c r="A84" s="1">
        <v>82</v>
      </c>
      <c r="B84" t="s">
        <v>34</v>
      </c>
      <c r="C84" t="s">
        <v>147</v>
      </c>
      <c r="D84" t="s">
        <v>364</v>
      </c>
      <c r="E84" t="s">
        <v>485</v>
      </c>
      <c r="F84" t="s">
        <v>645</v>
      </c>
      <c r="G84" t="s">
        <v>666</v>
      </c>
      <c r="H84" t="s">
        <v>364</v>
      </c>
      <c r="I84" t="s">
        <v>709</v>
      </c>
      <c r="J84" t="s">
        <v>788</v>
      </c>
      <c r="K84" t="s">
        <v>1109</v>
      </c>
      <c r="M84" t="s">
        <v>1445</v>
      </c>
      <c r="N84" t="s">
        <v>1583</v>
      </c>
      <c r="O84">
        <v>0</v>
      </c>
      <c r="P84">
        <v>0</v>
      </c>
      <c r="Q84">
        <v>0</v>
      </c>
      <c r="R84">
        <v>0</v>
      </c>
    </row>
    <row r="85" spans="1:18" x14ac:dyDescent="0.3">
      <c r="A85" s="1">
        <v>83</v>
      </c>
      <c r="B85" t="s">
        <v>34</v>
      </c>
      <c r="C85" t="s">
        <v>148</v>
      </c>
      <c r="D85" t="s">
        <v>356</v>
      </c>
      <c r="E85" t="s">
        <v>485</v>
      </c>
      <c r="F85" t="s">
        <v>649</v>
      </c>
      <c r="G85" t="s">
        <v>661</v>
      </c>
      <c r="H85" t="s">
        <v>356</v>
      </c>
      <c r="I85" t="s">
        <v>709</v>
      </c>
      <c r="J85" t="s">
        <v>789</v>
      </c>
      <c r="K85" t="s">
        <v>1110</v>
      </c>
      <c r="M85" t="s">
        <v>1427</v>
      </c>
      <c r="N85" t="s">
        <v>1584</v>
      </c>
      <c r="O85">
        <v>0</v>
      </c>
      <c r="P85">
        <v>0</v>
      </c>
      <c r="Q85">
        <v>0</v>
      </c>
      <c r="R85">
        <v>0</v>
      </c>
    </row>
    <row r="86" spans="1:18" x14ac:dyDescent="0.3">
      <c r="A86" s="1">
        <v>84</v>
      </c>
      <c r="B86" t="s">
        <v>36</v>
      </c>
      <c r="C86" t="s">
        <v>149</v>
      </c>
      <c r="D86" t="s">
        <v>343</v>
      </c>
      <c r="E86" t="s">
        <v>486</v>
      </c>
      <c r="F86" t="s">
        <v>645</v>
      </c>
      <c r="G86" t="s">
        <v>664</v>
      </c>
      <c r="H86" t="s">
        <v>343</v>
      </c>
      <c r="I86" t="s">
        <v>708</v>
      </c>
      <c r="J86" t="s">
        <v>790</v>
      </c>
      <c r="K86" t="s">
        <v>1111</v>
      </c>
      <c r="L86" t="s">
        <v>1374</v>
      </c>
      <c r="M86" t="s">
        <v>1415</v>
      </c>
      <c r="N86" t="s">
        <v>1585</v>
      </c>
      <c r="O86">
        <v>0</v>
      </c>
      <c r="P86">
        <v>1</v>
      </c>
      <c r="Q86">
        <v>1</v>
      </c>
      <c r="R86">
        <v>1</v>
      </c>
    </row>
    <row r="87" spans="1:18" x14ac:dyDescent="0.3">
      <c r="A87" s="1">
        <v>85</v>
      </c>
      <c r="B87" t="s">
        <v>34</v>
      </c>
      <c r="C87" t="s">
        <v>150</v>
      </c>
      <c r="D87" t="s">
        <v>365</v>
      </c>
      <c r="E87" t="s">
        <v>487</v>
      </c>
      <c r="F87" t="s">
        <v>646</v>
      </c>
      <c r="G87" t="s">
        <v>674</v>
      </c>
      <c r="H87" t="s">
        <v>365</v>
      </c>
      <c r="I87" t="s">
        <v>709</v>
      </c>
      <c r="J87" t="s">
        <v>791</v>
      </c>
      <c r="K87" t="s">
        <v>1112</v>
      </c>
      <c r="M87" t="s">
        <v>1435</v>
      </c>
      <c r="N87" t="s">
        <v>1586</v>
      </c>
      <c r="O87">
        <v>0</v>
      </c>
      <c r="P87">
        <v>0</v>
      </c>
      <c r="Q87">
        <v>0</v>
      </c>
      <c r="R87">
        <v>0</v>
      </c>
    </row>
    <row r="88" spans="1:18" x14ac:dyDescent="0.3">
      <c r="A88" s="1">
        <v>86</v>
      </c>
      <c r="B88" t="s">
        <v>37</v>
      </c>
      <c r="C88" t="s">
        <v>149</v>
      </c>
      <c r="D88" t="s">
        <v>347</v>
      </c>
      <c r="E88" t="s">
        <v>487</v>
      </c>
      <c r="F88" t="s">
        <v>645</v>
      </c>
      <c r="G88" t="s">
        <v>662</v>
      </c>
      <c r="H88" t="s">
        <v>347</v>
      </c>
      <c r="I88" t="s">
        <v>708</v>
      </c>
      <c r="J88" t="s">
        <v>792</v>
      </c>
      <c r="K88" t="s">
        <v>1113</v>
      </c>
      <c r="L88" t="s">
        <v>1375</v>
      </c>
      <c r="M88" t="s">
        <v>1419</v>
      </c>
      <c r="N88" t="s">
        <v>1587</v>
      </c>
      <c r="O88">
        <v>0</v>
      </c>
      <c r="P88">
        <v>0</v>
      </c>
      <c r="Q88">
        <v>0</v>
      </c>
      <c r="R88">
        <v>0</v>
      </c>
    </row>
    <row r="89" spans="1:18" x14ac:dyDescent="0.3">
      <c r="A89" s="1">
        <v>87</v>
      </c>
      <c r="B89" t="s">
        <v>37</v>
      </c>
      <c r="C89" t="s">
        <v>151</v>
      </c>
      <c r="D89" t="s">
        <v>365</v>
      </c>
      <c r="E89" t="s">
        <v>488</v>
      </c>
      <c r="F89" t="s">
        <v>646</v>
      </c>
      <c r="G89" t="s">
        <v>673</v>
      </c>
      <c r="H89" t="s">
        <v>365</v>
      </c>
      <c r="I89" t="s">
        <v>709</v>
      </c>
      <c r="J89" t="s">
        <v>793</v>
      </c>
      <c r="K89" t="s">
        <v>1114</v>
      </c>
      <c r="M89" t="s">
        <v>1435</v>
      </c>
      <c r="N89" t="s">
        <v>1588</v>
      </c>
      <c r="O89">
        <v>0</v>
      </c>
      <c r="P89">
        <v>0</v>
      </c>
      <c r="Q89">
        <v>0</v>
      </c>
      <c r="R89">
        <v>0</v>
      </c>
    </row>
    <row r="90" spans="1:18" x14ac:dyDescent="0.3">
      <c r="A90" s="1">
        <v>88</v>
      </c>
      <c r="B90" t="s">
        <v>37</v>
      </c>
      <c r="C90" t="s">
        <v>152</v>
      </c>
      <c r="D90" t="s">
        <v>350</v>
      </c>
      <c r="E90" t="s">
        <v>489</v>
      </c>
      <c r="F90" t="s">
        <v>645</v>
      </c>
      <c r="G90" t="s">
        <v>668</v>
      </c>
      <c r="H90" t="s">
        <v>350</v>
      </c>
      <c r="I90" t="s">
        <v>709</v>
      </c>
      <c r="J90" t="s">
        <v>794</v>
      </c>
      <c r="K90" t="s">
        <v>1115</v>
      </c>
      <c r="M90" t="s">
        <v>1422</v>
      </c>
      <c r="N90" t="s">
        <v>1589</v>
      </c>
      <c r="O90">
        <v>0</v>
      </c>
      <c r="P90">
        <v>0</v>
      </c>
      <c r="Q90">
        <v>0</v>
      </c>
      <c r="R90">
        <v>0</v>
      </c>
    </row>
    <row r="91" spans="1:18" x14ac:dyDescent="0.3">
      <c r="A91" s="1">
        <v>89</v>
      </c>
      <c r="B91" t="s">
        <v>37</v>
      </c>
      <c r="C91" t="s">
        <v>153</v>
      </c>
      <c r="D91" t="s">
        <v>356</v>
      </c>
      <c r="E91" t="s">
        <v>490</v>
      </c>
      <c r="N91" t="s">
        <v>1590</v>
      </c>
      <c r="O91">
        <v>0</v>
      </c>
      <c r="P91">
        <v>0</v>
      </c>
      <c r="Q91">
        <v>0</v>
      </c>
      <c r="R91">
        <v>0</v>
      </c>
    </row>
    <row r="92" spans="1:18" x14ac:dyDescent="0.3">
      <c r="A92" s="1">
        <v>90</v>
      </c>
      <c r="B92" t="s">
        <v>37</v>
      </c>
      <c r="C92" t="s">
        <v>154</v>
      </c>
      <c r="D92" t="s">
        <v>374</v>
      </c>
      <c r="E92" t="s">
        <v>491</v>
      </c>
      <c r="F92" t="s">
        <v>652</v>
      </c>
      <c r="G92" t="s">
        <v>679</v>
      </c>
      <c r="H92" t="s">
        <v>374</v>
      </c>
      <c r="I92" t="s">
        <v>709</v>
      </c>
      <c r="J92" t="s">
        <v>795</v>
      </c>
      <c r="K92" t="s">
        <v>1116</v>
      </c>
      <c r="M92" t="s">
        <v>1446</v>
      </c>
      <c r="N92" t="s">
        <v>1591</v>
      </c>
      <c r="O92">
        <v>0</v>
      </c>
      <c r="P92">
        <v>0</v>
      </c>
      <c r="Q92">
        <v>0</v>
      </c>
      <c r="R92">
        <v>0</v>
      </c>
    </row>
    <row r="93" spans="1:18" x14ac:dyDescent="0.3">
      <c r="A93" s="1">
        <v>91</v>
      </c>
      <c r="B93" t="s">
        <v>37</v>
      </c>
      <c r="C93" t="s">
        <v>155</v>
      </c>
      <c r="D93" t="s">
        <v>359</v>
      </c>
      <c r="E93" t="s">
        <v>492</v>
      </c>
      <c r="F93" t="s">
        <v>650</v>
      </c>
      <c r="G93" t="s">
        <v>679</v>
      </c>
      <c r="H93" t="s">
        <v>359</v>
      </c>
      <c r="I93" t="s">
        <v>709</v>
      </c>
      <c r="J93" t="s">
        <v>796</v>
      </c>
      <c r="K93" t="s">
        <v>1117</v>
      </c>
      <c r="M93" t="s">
        <v>1430</v>
      </c>
      <c r="N93" t="s">
        <v>1592</v>
      </c>
      <c r="O93">
        <v>0</v>
      </c>
      <c r="P93">
        <v>0</v>
      </c>
      <c r="Q93">
        <v>0</v>
      </c>
      <c r="R93">
        <v>0</v>
      </c>
    </row>
    <row r="94" spans="1:18" x14ac:dyDescent="0.3">
      <c r="A94" s="1">
        <v>92</v>
      </c>
      <c r="B94" t="s">
        <v>37</v>
      </c>
      <c r="C94" t="s">
        <v>112</v>
      </c>
      <c r="D94" t="s">
        <v>365</v>
      </c>
      <c r="E94" t="s">
        <v>493</v>
      </c>
      <c r="F94" t="s">
        <v>646</v>
      </c>
      <c r="G94" t="s">
        <v>673</v>
      </c>
      <c r="H94" t="s">
        <v>365</v>
      </c>
      <c r="I94" t="s">
        <v>709</v>
      </c>
      <c r="J94" t="s">
        <v>797</v>
      </c>
      <c r="K94" t="s">
        <v>1118</v>
      </c>
      <c r="M94" t="s">
        <v>1435</v>
      </c>
      <c r="N94" t="s">
        <v>1593</v>
      </c>
      <c r="O94">
        <v>0</v>
      </c>
      <c r="P94">
        <v>0</v>
      </c>
      <c r="Q94">
        <v>0</v>
      </c>
      <c r="R94">
        <v>0</v>
      </c>
    </row>
    <row r="95" spans="1:18" x14ac:dyDescent="0.3">
      <c r="A95" s="1">
        <v>93</v>
      </c>
      <c r="B95" t="s">
        <v>35</v>
      </c>
      <c r="C95" t="s">
        <v>156</v>
      </c>
      <c r="D95" t="s">
        <v>375</v>
      </c>
      <c r="E95" t="s">
        <v>493</v>
      </c>
      <c r="F95" t="s">
        <v>646</v>
      </c>
      <c r="G95" t="s">
        <v>675</v>
      </c>
      <c r="H95" t="s">
        <v>375</v>
      </c>
      <c r="I95" t="s">
        <v>709</v>
      </c>
      <c r="J95" t="s">
        <v>798</v>
      </c>
      <c r="K95" t="s">
        <v>1119</v>
      </c>
      <c r="M95" t="s">
        <v>1447</v>
      </c>
      <c r="N95" t="s">
        <v>1594</v>
      </c>
      <c r="O95">
        <v>0</v>
      </c>
      <c r="P95">
        <v>0</v>
      </c>
      <c r="Q95">
        <v>0</v>
      </c>
      <c r="R95">
        <v>0</v>
      </c>
    </row>
    <row r="96" spans="1:18" x14ac:dyDescent="0.3">
      <c r="A96" s="1">
        <v>94</v>
      </c>
      <c r="B96" t="s">
        <v>35</v>
      </c>
      <c r="C96" t="s">
        <v>157</v>
      </c>
      <c r="D96" t="s">
        <v>347</v>
      </c>
      <c r="E96" t="s">
        <v>494</v>
      </c>
      <c r="F96" t="s">
        <v>645</v>
      </c>
      <c r="G96" t="s">
        <v>659</v>
      </c>
      <c r="H96" t="s">
        <v>347</v>
      </c>
      <c r="I96" t="s">
        <v>708</v>
      </c>
      <c r="J96" t="s">
        <v>799</v>
      </c>
      <c r="K96" t="s">
        <v>1120</v>
      </c>
      <c r="L96" t="s">
        <v>1376</v>
      </c>
      <c r="M96" t="s">
        <v>1419</v>
      </c>
      <c r="N96" t="s">
        <v>1595</v>
      </c>
      <c r="O96">
        <v>0</v>
      </c>
      <c r="P96">
        <v>0</v>
      </c>
      <c r="Q96">
        <v>0</v>
      </c>
      <c r="R96">
        <v>0</v>
      </c>
    </row>
    <row r="97" spans="1:18" x14ac:dyDescent="0.3">
      <c r="A97" s="1">
        <v>95</v>
      </c>
      <c r="B97" t="s">
        <v>35</v>
      </c>
      <c r="C97" t="s">
        <v>158</v>
      </c>
      <c r="D97" t="s">
        <v>367</v>
      </c>
      <c r="E97" t="s">
        <v>495</v>
      </c>
      <c r="F97" t="s">
        <v>646</v>
      </c>
      <c r="G97" t="s">
        <v>674</v>
      </c>
      <c r="H97" t="s">
        <v>367</v>
      </c>
      <c r="I97" t="s">
        <v>709</v>
      </c>
      <c r="J97" t="s">
        <v>800</v>
      </c>
      <c r="K97" t="s">
        <v>1121</v>
      </c>
      <c r="M97" t="s">
        <v>1437</v>
      </c>
      <c r="N97" t="s">
        <v>1596</v>
      </c>
      <c r="O97">
        <v>0</v>
      </c>
      <c r="P97">
        <v>0</v>
      </c>
      <c r="Q97">
        <v>0</v>
      </c>
      <c r="R97">
        <v>0</v>
      </c>
    </row>
    <row r="98" spans="1:18" x14ac:dyDescent="0.3">
      <c r="A98" s="1">
        <v>96</v>
      </c>
      <c r="B98" t="s">
        <v>35</v>
      </c>
      <c r="C98" t="s">
        <v>152</v>
      </c>
      <c r="D98" t="s">
        <v>364</v>
      </c>
      <c r="E98" t="s">
        <v>495</v>
      </c>
      <c r="F98" t="s">
        <v>645</v>
      </c>
      <c r="G98" t="s">
        <v>666</v>
      </c>
      <c r="H98" t="s">
        <v>364</v>
      </c>
      <c r="I98" t="s">
        <v>709</v>
      </c>
      <c r="J98" t="s">
        <v>801</v>
      </c>
      <c r="K98" t="s">
        <v>1122</v>
      </c>
      <c r="M98" t="s">
        <v>1445</v>
      </c>
      <c r="N98" t="s">
        <v>1597</v>
      </c>
      <c r="O98">
        <v>0</v>
      </c>
      <c r="P98">
        <v>0</v>
      </c>
      <c r="Q98">
        <v>0</v>
      </c>
      <c r="R98">
        <v>0</v>
      </c>
    </row>
    <row r="99" spans="1:18" x14ac:dyDescent="0.3">
      <c r="A99" s="1">
        <v>97</v>
      </c>
      <c r="B99" t="s">
        <v>35</v>
      </c>
      <c r="C99" t="s">
        <v>159</v>
      </c>
      <c r="D99" t="s">
        <v>371</v>
      </c>
      <c r="E99" t="s">
        <v>496</v>
      </c>
      <c r="F99" t="s">
        <v>648</v>
      </c>
      <c r="G99" t="s">
        <v>680</v>
      </c>
      <c r="H99" t="s">
        <v>371</v>
      </c>
      <c r="I99" t="s">
        <v>709</v>
      </c>
      <c r="J99" t="s">
        <v>802</v>
      </c>
      <c r="K99" t="s">
        <v>1123</v>
      </c>
      <c r="M99" t="s">
        <v>1441</v>
      </c>
      <c r="N99" t="s">
        <v>1598</v>
      </c>
      <c r="O99">
        <v>0</v>
      </c>
      <c r="P99">
        <v>0</v>
      </c>
      <c r="Q99">
        <v>0</v>
      </c>
      <c r="R99">
        <v>0</v>
      </c>
    </row>
    <row r="100" spans="1:18" x14ac:dyDescent="0.3">
      <c r="A100" s="1">
        <v>98</v>
      </c>
      <c r="B100" t="s">
        <v>35</v>
      </c>
      <c r="C100" t="s">
        <v>160</v>
      </c>
      <c r="D100" t="s">
        <v>374</v>
      </c>
      <c r="E100" t="s">
        <v>497</v>
      </c>
      <c r="F100" t="s">
        <v>652</v>
      </c>
      <c r="G100" t="s">
        <v>679</v>
      </c>
      <c r="H100" t="s">
        <v>374</v>
      </c>
      <c r="I100" t="s">
        <v>709</v>
      </c>
      <c r="J100" t="s">
        <v>803</v>
      </c>
      <c r="K100" t="s">
        <v>1124</v>
      </c>
      <c r="M100" t="s">
        <v>1446</v>
      </c>
      <c r="N100" t="s">
        <v>1599</v>
      </c>
      <c r="O100">
        <v>0</v>
      </c>
      <c r="P100">
        <v>0</v>
      </c>
      <c r="Q100">
        <v>0</v>
      </c>
      <c r="R100">
        <v>0</v>
      </c>
    </row>
    <row r="101" spans="1:18" x14ac:dyDescent="0.3">
      <c r="A101" s="1">
        <v>99</v>
      </c>
      <c r="B101" t="s">
        <v>36</v>
      </c>
      <c r="C101" t="s">
        <v>161</v>
      </c>
      <c r="D101" t="s">
        <v>347</v>
      </c>
      <c r="E101" t="s">
        <v>498</v>
      </c>
      <c r="F101" t="s">
        <v>645</v>
      </c>
      <c r="G101" t="s">
        <v>659</v>
      </c>
      <c r="H101" t="s">
        <v>347</v>
      </c>
      <c r="I101" t="s">
        <v>708</v>
      </c>
      <c r="J101" t="s">
        <v>804</v>
      </c>
      <c r="K101" t="s">
        <v>1125</v>
      </c>
      <c r="L101" t="s">
        <v>1377</v>
      </c>
      <c r="M101" t="s">
        <v>1419</v>
      </c>
      <c r="N101" t="s">
        <v>1600</v>
      </c>
      <c r="O101">
        <v>0</v>
      </c>
      <c r="P101">
        <v>0</v>
      </c>
      <c r="Q101">
        <v>0</v>
      </c>
      <c r="R101">
        <v>0</v>
      </c>
    </row>
    <row r="102" spans="1:18" x14ac:dyDescent="0.3">
      <c r="A102" s="1">
        <v>100</v>
      </c>
      <c r="B102" t="s">
        <v>36</v>
      </c>
      <c r="C102" t="s">
        <v>162</v>
      </c>
      <c r="D102" t="s">
        <v>367</v>
      </c>
      <c r="E102" t="s">
        <v>499</v>
      </c>
      <c r="F102" t="s">
        <v>646</v>
      </c>
      <c r="G102" t="s">
        <v>673</v>
      </c>
      <c r="H102" t="s">
        <v>367</v>
      </c>
      <c r="I102" t="s">
        <v>709</v>
      </c>
      <c r="J102" t="s">
        <v>805</v>
      </c>
      <c r="K102" t="s">
        <v>1126</v>
      </c>
      <c r="M102" t="s">
        <v>1437</v>
      </c>
      <c r="N102" t="s">
        <v>1601</v>
      </c>
      <c r="O102">
        <v>0</v>
      </c>
      <c r="P102">
        <v>0</v>
      </c>
      <c r="Q102">
        <v>0</v>
      </c>
      <c r="R102">
        <v>0</v>
      </c>
    </row>
    <row r="103" spans="1:18" x14ac:dyDescent="0.3">
      <c r="A103" s="1">
        <v>101</v>
      </c>
      <c r="B103" t="s">
        <v>36</v>
      </c>
      <c r="C103" t="s">
        <v>163</v>
      </c>
      <c r="D103" t="s">
        <v>376</v>
      </c>
      <c r="E103" t="s">
        <v>499</v>
      </c>
      <c r="F103" t="s">
        <v>646</v>
      </c>
      <c r="G103" t="s">
        <v>673</v>
      </c>
      <c r="H103" t="s">
        <v>376</v>
      </c>
      <c r="I103" t="s">
        <v>709</v>
      </c>
      <c r="J103" t="s">
        <v>806</v>
      </c>
      <c r="K103" t="s">
        <v>1127</v>
      </c>
      <c r="M103" t="s">
        <v>1448</v>
      </c>
      <c r="N103" t="s">
        <v>1602</v>
      </c>
      <c r="O103">
        <v>0</v>
      </c>
      <c r="P103">
        <v>0</v>
      </c>
      <c r="Q103">
        <v>0</v>
      </c>
      <c r="R103">
        <v>0</v>
      </c>
    </row>
    <row r="104" spans="1:18" x14ac:dyDescent="0.3">
      <c r="A104" s="1">
        <v>102</v>
      </c>
      <c r="B104" t="s">
        <v>36</v>
      </c>
      <c r="C104" t="s">
        <v>164</v>
      </c>
      <c r="D104" t="s">
        <v>360</v>
      </c>
      <c r="E104" t="s">
        <v>499</v>
      </c>
      <c r="F104" t="s">
        <v>646</v>
      </c>
      <c r="G104" t="s">
        <v>675</v>
      </c>
      <c r="H104" t="s">
        <v>360</v>
      </c>
      <c r="I104" t="s">
        <v>709</v>
      </c>
      <c r="J104" t="s">
        <v>807</v>
      </c>
      <c r="K104" t="s">
        <v>1128</v>
      </c>
      <c r="M104" t="s">
        <v>1431</v>
      </c>
      <c r="N104" t="s">
        <v>1603</v>
      </c>
      <c r="O104">
        <v>0</v>
      </c>
      <c r="P104">
        <v>0</v>
      </c>
      <c r="Q104">
        <v>0</v>
      </c>
      <c r="R104">
        <v>0</v>
      </c>
    </row>
    <row r="105" spans="1:18" x14ac:dyDescent="0.3">
      <c r="A105" s="1">
        <v>103</v>
      </c>
      <c r="B105" t="s">
        <v>36</v>
      </c>
      <c r="C105" t="s">
        <v>165</v>
      </c>
      <c r="D105" t="s">
        <v>360</v>
      </c>
      <c r="E105" t="s">
        <v>499</v>
      </c>
      <c r="F105" t="s">
        <v>646</v>
      </c>
      <c r="G105" t="s">
        <v>675</v>
      </c>
      <c r="H105" t="s">
        <v>360</v>
      </c>
      <c r="I105" t="s">
        <v>709</v>
      </c>
      <c r="J105" t="s">
        <v>808</v>
      </c>
      <c r="K105" t="s">
        <v>1129</v>
      </c>
      <c r="M105" t="s">
        <v>1431</v>
      </c>
      <c r="N105" t="s">
        <v>1604</v>
      </c>
      <c r="O105">
        <v>0</v>
      </c>
      <c r="P105">
        <v>0</v>
      </c>
      <c r="Q105">
        <v>0</v>
      </c>
      <c r="R105">
        <v>0</v>
      </c>
    </row>
    <row r="106" spans="1:18" x14ac:dyDescent="0.3">
      <c r="A106" s="1">
        <v>104</v>
      </c>
      <c r="B106" t="s">
        <v>36</v>
      </c>
      <c r="C106" t="s">
        <v>166</v>
      </c>
      <c r="D106" t="s">
        <v>367</v>
      </c>
      <c r="E106" t="s">
        <v>500</v>
      </c>
      <c r="F106" t="s">
        <v>646</v>
      </c>
      <c r="G106" t="s">
        <v>674</v>
      </c>
      <c r="H106" t="s">
        <v>367</v>
      </c>
      <c r="I106" t="s">
        <v>709</v>
      </c>
      <c r="J106" t="s">
        <v>809</v>
      </c>
      <c r="K106" t="s">
        <v>1130</v>
      </c>
      <c r="M106" t="s">
        <v>1437</v>
      </c>
      <c r="N106" t="s">
        <v>1605</v>
      </c>
      <c r="O106">
        <v>0</v>
      </c>
      <c r="P106">
        <v>0</v>
      </c>
      <c r="Q106">
        <v>0</v>
      </c>
      <c r="R106">
        <v>0</v>
      </c>
    </row>
    <row r="107" spans="1:18" x14ac:dyDescent="0.3">
      <c r="A107" s="1">
        <v>105</v>
      </c>
      <c r="B107" t="s">
        <v>36</v>
      </c>
      <c r="C107" t="s">
        <v>167</v>
      </c>
      <c r="D107" t="s">
        <v>364</v>
      </c>
      <c r="E107" t="s">
        <v>500</v>
      </c>
      <c r="F107" t="s">
        <v>645</v>
      </c>
      <c r="G107" t="s">
        <v>666</v>
      </c>
      <c r="H107" t="s">
        <v>364</v>
      </c>
      <c r="I107" t="s">
        <v>709</v>
      </c>
      <c r="J107" t="s">
        <v>810</v>
      </c>
      <c r="K107" t="s">
        <v>1131</v>
      </c>
      <c r="M107" t="s">
        <v>1445</v>
      </c>
      <c r="N107" t="s">
        <v>1606</v>
      </c>
      <c r="O107">
        <v>0</v>
      </c>
      <c r="P107">
        <v>0</v>
      </c>
      <c r="Q107">
        <v>0</v>
      </c>
      <c r="R107">
        <v>0</v>
      </c>
    </row>
    <row r="108" spans="1:18" x14ac:dyDescent="0.3">
      <c r="A108" s="1">
        <v>106</v>
      </c>
      <c r="B108" t="s">
        <v>38</v>
      </c>
      <c r="C108" t="s">
        <v>168</v>
      </c>
      <c r="D108" t="s">
        <v>376</v>
      </c>
      <c r="E108" t="s">
        <v>501</v>
      </c>
      <c r="F108" t="s">
        <v>646</v>
      </c>
      <c r="G108" t="s">
        <v>673</v>
      </c>
      <c r="H108" t="s">
        <v>376</v>
      </c>
      <c r="I108" t="s">
        <v>709</v>
      </c>
      <c r="J108" t="s">
        <v>811</v>
      </c>
      <c r="K108" t="s">
        <v>1132</v>
      </c>
      <c r="M108" t="s">
        <v>1448</v>
      </c>
      <c r="N108" t="s">
        <v>1607</v>
      </c>
      <c r="O108">
        <v>0</v>
      </c>
      <c r="P108">
        <v>0</v>
      </c>
      <c r="Q108">
        <v>0</v>
      </c>
      <c r="R108">
        <v>0</v>
      </c>
    </row>
    <row r="109" spans="1:18" x14ac:dyDescent="0.3">
      <c r="A109" s="1">
        <v>107</v>
      </c>
      <c r="B109" t="s">
        <v>38</v>
      </c>
      <c r="C109" t="s">
        <v>169</v>
      </c>
      <c r="D109" t="s">
        <v>347</v>
      </c>
      <c r="E109" t="s">
        <v>502</v>
      </c>
      <c r="F109" t="s">
        <v>645</v>
      </c>
      <c r="G109" t="s">
        <v>659</v>
      </c>
      <c r="H109" t="s">
        <v>347</v>
      </c>
      <c r="I109" t="s">
        <v>708</v>
      </c>
      <c r="J109" t="s">
        <v>812</v>
      </c>
      <c r="K109" t="s">
        <v>1133</v>
      </c>
      <c r="L109" t="s">
        <v>1378</v>
      </c>
      <c r="M109" t="s">
        <v>1419</v>
      </c>
      <c r="N109" t="s">
        <v>1608</v>
      </c>
      <c r="O109">
        <v>0</v>
      </c>
      <c r="P109">
        <v>0</v>
      </c>
      <c r="Q109">
        <v>0</v>
      </c>
      <c r="R109">
        <v>0</v>
      </c>
    </row>
    <row r="110" spans="1:18" x14ac:dyDescent="0.3">
      <c r="A110" s="1">
        <v>108</v>
      </c>
      <c r="B110" t="s">
        <v>39</v>
      </c>
      <c r="C110" t="s">
        <v>170</v>
      </c>
      <c r="D110" t="s">
        <v>343</v>
      </c>
      <c r="E110" t="s">
        <v>503</v>
      </c>
      <c r="F110" t="s">
        <v>645</v>
      </c>
      <c r="G110" t="s">
        <v>658</v>
      </c>
      <c r="H110" t="s">
        <v>343</v>
      </c>
      <c r="I110" t="s">
        <v>708</v>
      </c>
      <c r="J110" t="s">
        <v>813</v>
      </c>
      <c r="K110" t="s">
        <v>1134</v>
      </c>
      <c r="L110" t="s">
        <v>1379</v>
      </c>
      <c r="M110" t="s">
        <v>1415</v>
      </c>
      <c r="N110" t="s">
        <v>1609</v>
      </c>
      <c r="O110">
        <v>0</v>
      </c>
      <c r="P110">
        <v>1</v>
      </c>
      <c r="Q110">
        <v>1</v>
      </c>
      <c r="R110">
        <v>1</v>
      </c>
    </row>
    <row r="111" spans="1:18" x14ac:dyDescent="0.3">
      <c r="A111" s="1">
        <v>109</v>
      </c>
      <c r="B111" t="s">
        <v>38</v>
      </c>
      <c r="C111" t="s">
        <v>170</v>
      </c>
      <c r="D111" t="s">
        <v>343</v>
      </c>
      <c r="E111" t="s">
        <v>504</v>
      </c>
      <c r="F111" t="s">
        <v>645</v>
      </c>
      <c r="G111" t="s">
        <v>664</v>
      </c>
      <c r="H111" t="s">
        <v>343</v>
      </c>
      <c r="I111" t="s">
        <v>708</v>
      </c>
      <c r="J111" t="s">
        <v>814</v>
      </c>
      <c r="K111" t="s">
        <v>1135</v>
      </c>
      <c r="L111" t="s">
        <v>1380</v>
      </c>
      <c r="M111" t="s">
        <v>1415</v>
      </c>
      <c r="N111" t="s">
        <v>1610</v>
      </c>
      <c r="O111">
        <v>0</v>
      </c>
      <c r="P111">
        <v>1</v>
      </c>
      <c r="Q111">
        <v>1</v>
      </c>
      <c r="R111">
        <v>1</v>
      </c>
    </row>
    <row r="112" spans="1:18" x14ac:dyDescent="0.3">
      <c r="A112" s="1">
        <v>110</v>
      </c>
      <c r="B112" t="s">
        <v>38</v>
      </c>
      <c r="C112" t="s">
        <v>171</v>
      </c>
      <c r="D112" t="s">
        <v>359</v>
      </c>
      <c r="E112" t="s">
        <v>505</v>
      </c>
      <c r="F112" t="s">
        <v>650</v>
      </c>
      <c r="G112" t="s">
        <v>670</v>
      </c>
      <c r="H112" t="s">
        <v>359</v>
      </c>
      <c r="I112" t="s">
        <v>709</v>
      </c>
      <c r="J112" t="s">
        <v>815</v>
      </c>
      <c r="K112" t="s">
        <v>1136</v>
      </c>
      <c r="M112" t="s">
        <v>1430</v>
      </c>
      <c r="N112" t="s">
        <v>1611</v>
      </c>
      <c r="O112">
        <v>0</v>
      </c>
      <c r="P112">
        <v>0</v>
      </c>
      <c r="Q112">
        <v>0</v>
      </c>
      <c r="R112">
        <v>0</v>
      </c>
    </row>
    <row r="113" spans="1:18" x14ac:dyDescent="0.3">
      <c r="A113" s="1">
        <v>111</v>
      </c>
      <c r="B113" t="s">
        <v>38</v>
      </c>
      <c r="C113" t="s">
        <v>140</v>
      </c>
      <c r="D113" t="s">
        <v>374</v>
      </c>
      <c r="E113" t="s">
        <v>506</v>
      </c>
      <c r="F113" t="s">
        <v>652</v>
      </c>
      <c r="G113" t="s">
        <v>670</v>
      </c>
      <c r="H113" t="s">
        <v>374</v>
      </c>
      <c r="I113" t="s">
        <v>709</v>
      </c>
      <c r="J113" t="s">
        <v>816</v>
      </c>
      <c r="K113" t="s">
        <v>1137</v>
      </c>
      <c r="M113" t="s">
        <v>1446</v>
      </c>
      <c r="N113" t="s">
        <v>1612</v>
      </c>
      <c r="O113">
        <v>0</v>
      </c>
      <c r="P113">
        <v>0</v>
      </c>
      <c r="Q113">
        <v>0</v>
      </c>
      <c r="R113">
        <v>0</v>
      </c>
    </row>
    <row r="114" spans="1:18" x14ac:dyDescent="0.3">
      <c r="A114" s="1">
        <v>112</v>
      </c>
      <c r="B114" t="s">
        <v>38</v>
      </c>
      <c r="C114" t="s">
        <v>172</v>
      </c>
      <c r="D114" t="s">
        <v>350</v>
      </c>
      <c r="E114" t="s">
        <v>507</v>
      </c>
      <c r="F114" t="s">
        <v>645</v>
      </c>
      <c r="G114" t="s">
        <v>668</v>
      </c>
      <c r="H114" t="s">
        <v>350</v>
      </c>
      <c r="I114" t="s">
        <v>708</v>
      </c>
      <c r="J114" t="s">
        <v>817</v>
      </c>
      <c r="K114" t="s">
        <v>1138</v>
      </c>
      <c r="L114" t="s">
        <v>1381</v>
      </c>
      <c r="M114" t="s">
        <v>1449</v>
      </c>
      <c r="N114" t="s">
        <v>1613</v>
      </c>
      <c r="O114">
        <v>0</v>
      </c>
      <c r="P114">
        <v>1</v>
      </c>
      <c r="Q114">
        <v>0</v>
      </c>
      <c r="R114">
        <v>0</v>
      </c>
    </row>
    <row r="115" spans="1:18" x14ac:dyDescent="0.3">
      <c r="A115" s="1">
        <v>113</v>
      </c>
      <c r="B115" t="s">
        <v>39</v>
      </c>
      <c r="C115" t="s">
        <v>173</v>
      </c>
      <c r="D115" t="s">
        <v>364</v>
      </c>
      <c r="E115" t="s">
        <v>508</v>
      </c>
      <c r="F115" t="s">
        <v>645</v>
      </c>
      <c r="G115" t="s">
        <v>681</v>
      </c>
      <c r="H115" t="s">
        <v>364</v>
      </c>
      <c r="I115" t="s">
        <v>708</v>
      </c>
      <c r="J115" t="s">
        <v>818</v>
      </c>
      <c r="K115" t="s">
        <v>1139</v>
      </c>
      <c r="L115" t="s">
        <v>1381</v>
      </c>
      <c r="M115" t="s">
        <v>1443</v>
      </c>
      <c r="N115" t="s">
        <v>1614</v>
      </c>
      <c r="O115">
        <v>0</v>
      </c>
      <c r="P115">
        <v>0</v>
      </c>
      <c r="Q115">
        <v>0</v>
      </c>
      <c r="R115">
        <v>0</v>
      </c>
    </row>
    <row r="116" spans="1:18" x14ac:dyDescent="0.3">
      <c r="A116" s="1">
        <v>114</v>
      </c>
      <c r="B116" t="s">
        <v>38</v>
      </c>
      <c r="C116" t="s">
        <v>174</v>
      </c>
      <c r="D116" t="s">
        <v>361</v>
      </c>
      <c r="E116" t="s">
        <v>509</v>
      </c>
      <c r="F116" t="s">
        <v>646</v>
      </c>
      <c r="G116" t="s">
        <v>674</v>
      </c>
      <c r="H116" t="s">
        <v>361</v>
      </c>
      <c r="I116" t="s">
        <v>709</v>
      </c>
      <c r="J116" t="s">
        <v>819</v>
      </c>
      <c r="K116" t="s">
        <v>1140</v>
      </c>
      <c r="M116" t="s">
        <v>1432</v>
      </c>
      <c r="N116" t="s">
        <v>1615</v>
      </c>
      <c r="O116">
        <v>0</v>
      </c>
      <c r="P116">
        <v>0</v>
      </c>
      <c r="Q116">
        <v>0</v>
      </c>
      <c r="R116">
        <v>0</v>
      </c>
    </row>
    <row r="117" spans="1:18" x14ac:dyDescent="0.3">
      <c r="A117" s="1">
        <v>115</v>
      </c>
      <c r="B117" t="s">
        <v>38</v>
      </c>
      <c r="C117" t="s">
        <v>175</v>
      </c>
      <c r="D117" t="s">
        <v>376</v>
      </c>
      <c r="E117" t="s">
        <v>509</v>
      </c>
      <c r="F117" t="s">
        <v>646</v>
      </c>
      <c r="G117" t="s">
        <v>674</v>
      </c>
      <c r="H117" t="s">
        <v>376</v>
      </c>
      <c r="I117" t="s">
        <v>709</v>
      </c>
      <c r="J117" t="s">
        <v>820</v>
      </c>
      <c r="K117" t="s">
        <v>1141</v>
      </c>
      <c r="M117" t="s">
        <v>1448</v>
      </c>
      <c r="N117" t="s">
        <v>1616</v>
      </c>
      <c r="O117">
        <v>0</v>
      </c>
      <c r="P117">
        <v>0</v>
      </c>
      <c r="Q117">
        <v>0</v>
      </c>
      <c r="R117">
        <v>0</v>
      </c>
    </row>
    <row r="118" spans="1:18" x14ac:dyDescent="0.3">
      <c r="A118" s="1">
        <v>116</v>
      </c>
      <c r="B118" t="s">
        <v>19</v>
      </c>
      <c r="C118" t="s">
        <v>176</v>
      </c>
      <c r="D118" t="s">
        <v>377</v>
      </c>
      <c r="E118" t="s">
        <v>509</v>
      </c>
      <c r="F118" t="s">
        <v>653</v>
      </c>
      <c r="G118" t="s">
        <v>666</v>
      </c>
      <c r="H118" t="s">
        <v>377</v>
      </c>
      <c r="I118" t="s">
        <v>710</v>
      </c>
      <c r="J118" t="s">
        <v>821</v>
      </c>
      <c r="K118" t="s">
        <v>1142</v>
      </c>
      <c r="M118" t="s">
        <v>1450</v>
      </c>
      <c r="N118" t="s">
        <v>1617</v>
      </c>
      <c r="O118">
        <v>0</v>
      </c>
      <c r="P118">
        <v>0</v>
      </c>
      <c r="Q118">
        <v>0</v>
      </c>
      <c r="R118">
        <v>0</v>
      </c>
    </row>
    <row r="119" spans="1:18" x14ac:dyDescent="0.3">
      <c r="A119" s="1">
        <v>117</v>
      </c>
      <c r="B119" t="s">
        <v>39</v>
      </c>
      <c r="C119" t="s">
        <v>177</v>
      </c>
      <c r="D119" t="s">
        <v>376</v>
      </c>
      <c r="E119" t="s">
        <v>510</v>
      </c>
      <c r="N119" t="s">
        <v>1618</v>
      </c>
      <c r="O119">
        <v>0</v>
      </c>
      <c r="P119">
        <v>0</v>
      </c>
      <c r="Q119">
        <v>0</v>
      </c>
      <c r="R119">
        <v>0</v>
      </c>
    </row>
    <row r="120" spans="1:18" x14ac:dyDescent="0.3">
      <c r="A120" s="1">
        <v>118</v>
      </c>
      <c r="B120" t="s">
        <v>39</v>
      </c>
      <c r="C120" t="s">
        <v>178</v>
      </c>
      <c r="D120" t="s">
        <v>376</v>
      </c>
      <c r="E120" t="s">
        <v>511</v>
      </c>
      <c r="F120" t="s">
        <v>646</v>
      </c>
      <c r="G120" t="s">
        <v>682</v>
      </c>
      <c r="H120" t="s">
        <v>376</v>
      </c>
      <c r="I120" t="s">
        <v>709</v>
      </c>
      <c r="J120" t="s">
        <v>822</v>
      </c>
      <c r="K120" t="s">
        <v>1143</v>
      </c>
      <c r="M120" t="s">
        <v>1448</v>
      </c>
      <c r="N120" t="s">
        <v>1619</v>
      </c>
      <c r="O120">
        <v>0</v>
      </c>
      <c r="P120">
        <v>0</v>
      </c>
      <c r="Q120">
        <v>0</v>
      </c>
      <c r="R120">
        <v>0</v>
      </c>
    </row>
    <row r="121" spans="1:18" x14ac:dyDescent="0.3">
      <c r="A121" s="1">
        <v>119</v>
      </c>
      <c r="B121" t="s">
        <v>39</v>
      </c>
      <c r="C121" t="s">
        <v>179</v>
      </c>
      <c r="D121" t="s">
        <v>347</v>
      </c>
      <c r="E121" t="s">
        <v>511</v>
      </c>
      <c r="F121" t="s">
        <v>645</v>
      </c>
      <c r="G121" t="s">
        <v>683</v>
      </c>
      <c r="H121" t="s">
        <v>347</v>
      </c>
      <c r="I121" t="s">
        <v>708</v>
      </c>
      <c r="J121" t="s">
        <v>823</v>
      </c>
      <c r="K121" t="s">
        <v>1144</v>
      </c>
      <c r="L121" t="s">
        <v>1382</v>
      </c>
      <c r="M121" t="s">
        <v>1419</v>
      </c>
      <c r="N121" t="s">
        <v>1620</v>
      </c>
      <c r="O121">
        <v>0</v>
      </c>
      <c r="P121">
        <v>0</v>
      </c>
      <c r="Q121">
        <v>0</v>
      </c>
      <c r="R121">
        <v>0</v>
      </c>
    </row>
    <row r="122" spans="1:18" x14ac:dyDescent="0.3">
      <c r="A122" s="1">
        <v>120</v>
      </c>
      <c r="B122" t="s">
        <v>39</v>
      </c>
      <c r="C122" t="s">
        <v>180</v>
      </c>
      <c r="D122" t="s">
        <v>361</v>
      </c>
      <c r="E122" t="s">
        <v>512</v>
      </c>
      <c r="F122" t="s">
        <v>646</v>
      </c>
      <c r="G122" t="s">
        <v>684</v>
      </c>
      <c r="H122" t="s">
        <v>361</v>
      </c>
      <c r="I122" t="s">
        <v>709</v>
      </c>
      <c r="J122" t="s">
        <v>824</v>
      </c>
      <c r="K122" t="s">
        <v>1145</v>
      </c>
      <c r="M122" t="s">
        <v>1432</v>
      </c>
      <c r="N122" t="s">
        <v>1621</v>
      </c>
      <c r="O122">
        <v>0</v>
      </c>
      <c r="P122">
        <v>0</v>
      </c>
      <c r="Q122">
        <v>0</v>
      </c>
      <c r="R122">
        <v>0</v>
      </c>
    </row>
    <row r="123" spans="1:18" x14ac:dyDescent="0.3">
      <c r="A123" s="1">
        <v>121</v>
      </c>
      <c r="B123" t="s">
        <v>39</v>
      </c>
      <c r="C123" t="s">
        <v>181</v>
      </c>
      <c r="D123" t="s">
        <v>378</v>
      </c>
      <c r="E123" t="s">
        <v>512</v>
      </c>
      <c r="F123" t="s">
        <v>646</v>
      </c>
      <c r="G123" t="s">
        <v>685</v>
      </c>
      <c r="H123" t="s">
        <v>378</v>
      </c>
      <c r="I123" t="s">
        <v>709</v>
      </c>
      <c r="J123" t="s">
        <v>825</v>
      </c>
      <c r="K123" t="s">
        <v>1146</v>
      </c>
      <c r="M123" t="s">
        <v>1451</v>
      </c>
      <c r="N123" t="s">
        <v>1622</v>
      </c>
      <c r="O123">
        <v>0</v>
      </c>
      <c r="P123">
        <v>0</v>
      </c>
      <c r="Q123">
        <v>0</v>
      </c>
      <c r="R123">
        <v>0</v>
      </c>
    </row>
    <row r="124" spans="1:18" x14ac:dyDescent="0.3">
      <c r="A124" s="1">
        <v>122</v>
      </c>
      <c r="B124" t="s">
        <v>39</v>
      </c>
      <c r="C124" t="s">
        <v>182</v>
      </c>
      <c r="D124" t="s">
        <v>374</v>
      </c>
      <c r="E124" t="s">
        <v>512</v>
      </c>
      <c r="F124" t="s">
        <v>652</v>
      </c>
      <c r="G124" t="s">
        <v>686</v>
      </c>
      <c r="H124" t="s">
        <v>374</v>
      </c>
      <c r="I124" t="s">
        <v>709</v>
      </c>
      <c r="J124" t="s">
        <v>826</v>
      </c>
      <c r="K124" t="s">
        <v>1147</v>
      </c>
      <c r="M124" t="s">
        <v>1446</v>
      </c>
      <c r="N124" t="s">
        <v>1623</v>
      </c>
      <c r="O124">
        <v>0</v>
      </c>
      <c r="P124">
        <v>0</v>
      </c>
      <c r="Q124">
        <v>0</v>
      </c>
      <c r="R124">
        <v>0</v>
      </c>
    </row>
    <row r="125" spans="1:18" x14ac:dyDescent="0.3">
      <c r="A125" s="1">
        <v>123</v>
      </c>
      <c r="B125" t="s">
        <v>40</v>
      </c>
      <c r="C125" t="s">
        <v>183</v>
      </c>
      <c r="D125" t="s">
        <v>379</v>
      </c>
      <c r="E125" t="s">
        <v>513</v>
      </c>
      <c r="F125" t="s">
        <v>645</v>
      </c>
      <c r="G125" t="s">
        <v>663</v>
      </c>
      <c r="H125" t="s">
        <v>379</v>
      </c>
      <c r="I125" t="s">
        <v>708</v>
      </c>
      <c r="J125" t="s">
        <v>827</v>
      </c>
      <c r="K125" t="s">
        <v>1148</v>
      </c>
      <c r="L125" t="s">
        <v>1383</v>
      </c>
      <c r="M125" t="s">
        <v>1452</v>
      </c>
      <c r="N125" t="s">
        <v>1624</v>
      </c>
      <c r="O125">
        <v>0</v>
      </c>
      <c r="P125">
        <v>0</v>
      </c>
      <c r="Q125">
        <v>1</v>
      </c>
      <c r="R125">
        <v>0</v>
      </c>
    </row>
    <row r="126" spans="1:18" x14ac:dyDescent="0.3">
      <c r="A126" s="1">
        <v>124</v>
      </c>
      <c r="B126" t="s">
        <v>39</v>
      </c>
      <c r="C126" t="s">
        <v>184</v>
      </c>
      <c r="D126" t="s">
        <v>361</v>
      </c>
      <c r="E126" t="s">
        <v>514</v>
      </c>
      <c r="F126" t="s">
        <v>646</v>
      </c>
      <c r="G126" t="s">
        <v>673</v>
      </c>
      <c r="H126" t="s">
        <v>361</v>
      </c>
      <c r="I126" t="s">
        <v>709</v>
      </c>
      <c r="J126" t="s">
        <v>828</v>
      </c>
      <c r="K126" t="s">
        <v>1149</v>
      </c>
      <c r="M126" t="s">
        <v>1432</v>
      </c>
      <c r="N126" t="s">
        <v>1625</v>
      </c>
      <c r="O126">
        <v>0</v>
      </c>
      <c r="P126">
        <v>0</v>
      </c>
      <c r="Q126">
        <v>0</v>
      </c>
      <c r="R126">
        <v>0</v>
      </c>
    </row>
    <row r="127" spans="1:18" x14ac:dyDescent="0.3">
      <c r="A127" s="1">
        <v>125</v>
      </c>
      <c r="B127" t="s">
        <v>41</v>
      </c>
      <c r="C127" t="s">
        <v>185</v>
      </c>
      <c r="D127" t="s">
        <v>380</v>
      </c>
      <c r="E127" t="s">
        <v>514</v>
      </c>
      <c r="F127" t="s">
        <v>646</v>
      </c>
      <c r="G127" t="s">
        <v>673</v>
      </c>
      <c r="H127" t="s">
        <v>380</v>
      </c>
      <c r="I127" t="s">
        <v>709</v>
      </c>
      <c r="J127" t="s">
        <v>829</v>
      </c>
      <c r="K127" t="s">
        <v>1150</v>
      </c>
      <c r="M127" t="s">
        <v>1453</v>
      </c>
      <c r="N127" t="s">
        <v>1626</v>
      </c>
      <c r="O127">
        <v>0</v>
      </c>
      <c r="P127">
        <v>0</v>
      </c>
      <c r="Q127">
        <v>0</v>
      </c>
      <c r="R127">
        <v>0</v>
      </c>
    </row>
    <row r="128" spans="1:18" x14ac:dyDescent="0.3">
      <c r="A128" s="1">
        <v>126</v>
      </c>
      <c r="B128" t="s">
        <v>41</v>
      </c>
      <c r="C128" t="s">
        <v>186</v>
      </c>
      <c r="D128" t="s">
        <v>347</v>
      </c>
      <c r="E128" t="s">
        <v>514</v>
      </c>
      <c r="F128" t="s">
        <v>645</v>
      </c>
      <c r="G128" t="s">
        <v>659</v>
      </c>
      <c r="H128" t="s">
        <v>347</v>
      </c>
      <c r="I128" t="s">
        <v>708</v>
      </c>
      <c r="J128" t="s">
        <v>830</v>
      </c>
      <c r="K128" t="s">
        <v>1151</v>
      </c>
      <c r="L128" t="s">
        <v>1384</v>
      </c>
      <c r="M128" t="s">
        <v>1419</v>
      </c>
      <c r="N128" t="s">
        <v>1627</v>
      </c>
      <c r="O128">
        <v>0</v>
      </c>
      <c r="P128">
        <v>0</v>
      </c>
      <c r="Q128">
        <v>0</v>
      </c>
      <c r="R128">
        <v>0</v>
      </c>
    </row>
    <row r="129" spans="1:18" x14ac:dyDescent="0.3">
      <c r="A129" s="1">
        <v>127</v>
      </c>
      <c r="B129" t="s">
        <v>41</v>
      </c>
      <c r="C129" t="s">
        <v>187</v>
      </c>
      <c r="D129" t="s">
        <v>381</v>
      </c>
      <c r="E129" t="s">
        <v>515</v>
      </c>
      <c r="F129" t="s">
        <v>654</v>
      </c>
      <c r="G129" t="s">
        <v>687</v>
      </c>
      <c r="H129" t="s">
        <v>381</v>
      </c>
      <c r="I129" t="s">
        <v>709</v>
      </c>
      <c r="J129" t="s">
        <v>831</v>
      </c>
      <c r="K129" t="s">
        <v>1152</v>
      </c>
      <c r="M129" t="s">
        <v>1454</v>
      </c>
      <c r="N129" t="s">
        <v>1628</v>
      </c>
      <c r="O129">
        <v>0</v>
      </c>
      <c r="P129">
        <v>0</v>
      </c>
      <c r="Q129">
        <v>0</v>
      </c>
      <c r="R129">
        <v>0</v>
      </c>
    </row>
    <row r="130" spans="1:18" x14ac:dyDescent="0.3">
      <c r="A130" s="1">
        <v>128</v>
      </c>
      <c r="B130" t="s">
        <v>41</v>
      </c>
      <c r="C130" t="s">
        <v>188</v>
      </c>
      <c r="D130" t="s">
        <v>364</v>
      </c>
      <c r="E130" t="s">
        <v>515</v>
      </c>
      <c r="F130" t="s">
        <v>645</v>
      </c>
      <c r="G130" t="s">
        <v>666</v>
      </c>
      <c r="H130" t="s">
        <v>364</v>
      </c>
      <c r="I130" t="s">
        <v>709</v>
      </c>
      <c r="J130" t="s">
        <v>832</v>
      </c>
      <c r="K130" t="s">
        <v>1153</v>
      </c>
      <c r="M130" t="s">
        <v>1445</v>
      </c>
      <c r="N130" t="s">
        <v>1629</v>
      </c>
      <c r="O130">
        <v>0</v>
      </c>
      <c r="P130">
        <v>0</v>
      </c>
      <c r="Q130">
        <v>0</v>
      </c>
      <c r="R130">
        <v>0</v>
      </c>
    </row>
    <row r="131" spans="1:18" x14ac:dyDescent="0.3">
      <c r="A131" s="1">
        <v>129</v>
      </c>
      <c r="B131" t="s">
        <v>40</v>
      </c>
      <c r="C131" t="s">
        <v>189</v>
      </c>
      <c r="D131" t="s">
        <v>380</v>
      </c>
      <c r="E131" t="s">
        <v>516</v>
      </c>
      <c r="F131" t="s">
        <v>646</v>
      </c>
      <c r="G131" t="s">
        <v>673</v>
      </c>
      <c r="H131" t="s">
        <v>380</v>
      </c>
      <c r="I131" t="s">
        <v>709</v>
      </c>
      <c r="J131" t="s">
        <v>833</v>
      </c>
      <c r="K131" t="s">
        <v>1154</v>
      </c>
      <c r="M131" t="s">
        <v>1453</v>
      </c>
      <c r="N131" t="s">
        <v>1630</v>
      </c>
      <c r="O131">
        <v>0</v>
      </c>
      <c r="P131">
        <v>0</v>
      </c>
      <c r="Q131">
        <v>0</v>
      </c>
      <c r="R131">
        <v>0</v>
      </c>
    </row>
    <row r="132" spans="1:18" x14ac:dyDescent="0.3">
      <c r="A132" s="1">
        <v>130</v>
      </c>
      <c r="B132" t="s">
        <v>40</v>
      </c>
      <c r="C132" t="s">
        <v>190</v>
      </c>
      <c r="D132" t="s">
        <v>347</v>
      </c>
      <c r="E132" t="s">
        <v>516</v>
      </c>
      <c r="F132" t="s">
        <v>645</v>
      </c>
      <c r="G132" t="s">
        <v>659</v>
      </c>
      <c r="H132" t="s">
        <v>347</v>
      </c>
      <c r="I132" t="s">
        <v>708</v>
      </c>
      <c r="J132" t="s">
        <v>834</v>
      </c>
      <c r="K132" t="s">
        <v>1155</v>
      </c>
      <c r="L132" t="s">
        <v>1385</v>
      </c>
      <c r="M132" t="s">
        <v>1419</v>
      </c>
      <c r="N132" t="s">
        <v>1631</v>
      </c>
      <c r="O132">
        <v>0</v>
      </c>
      <c r="P132">
        <v>0</v>
      </c>
      <c r="Q132">
        <v>0</v>
      </c>
      <c r="R132">
        <v>0</v>
      </c>
    </row>
    <row r="133" spans="1:18" x14ac:dyDescent="0.3">
      <c r="A133" s="1">
        <v>131</v>
      </c>
      <c r="B133" t="s">
        <v>40</v>
      </c>
      <c r="C133" t="s">
        <v>191</v>
      </c>
      <c r="D133" t="s">
        <v>364</v>
      </c>
      <c r="E133" t="s">
        <v>517</v>
      </c>
      <c r="F133" t="s">
        <v>645</v>
      </c>
      <c r="G133" t="s">
        <v>666</v>
      </c>
      <c r="H133" t="s">
        <v>364</v>
      </c>
      <c r="I133" t="s">
        <v>709</v>
      </c>
      <c r="J133" t="s">
        <v>835</v>
      </c>
      <c r="K133" t="s">
        <v>1156</v>
      </c>
      <c r="M133" t="s">
        <v>1445</v>
      </c>
      <c r="N133" t="s">
        <v>1632</v>
      </c>
      <c r="O133">
        <v>0</v>
      </c>
      <c r="P133">
        <v>0</v>
      </c>
      <c r="Q133">
        <v>0</v>
      </c>
      <c r="R133">
        <v>0</v>
      </c>
    </row>
    <row r="134" spans="1:18" x14ac:dyDescent="0.3">
      <c r="A134" s="1">
        <v>132</v>
      </c>
      <c r="B134" t="s">
        <v>19</v>
      </c>
      <c r="C134" t="s">
        <v>192</v>
      </c>
      <c r="D134" t="s">
        <v>347</v>
      </c>
      <c r="E134" t="s">
        <v>518</v>
      </c>
      <c r="F134" t="s">
        <v>645</v>
      </c>
      <c r="G134" t="s">
        <v>683</v>
      </c>
      <c r="H134" t="s">
        <v>347</v>
      </c>
      <c r="I134" t="s">
        <v>708</v>
      </c>
      <c r="J134" t="s">
        <v>836</v>
      </c>
      <c r="K134" t="s">
        <v>1157</v>
      </c>
      <c r="L134" t="s">
        <v>1386</v>
      </c>
      <c r="M134" t="s">
        <v>1419</v>
      </c>
      <c r="N134" t="s">
        <v>1633</v>
      </c>
      <c r="O134">
        <v>0</v>
      </c>
      <c r="P134">
        <v>0</v>
      </c>
      <c r="Q134">
        <v>0</v>
      </c>
      <c r="R134">
        <v>0</v>
      </c>
    </row>
    <row r="135" spans="1:18" x14ac:dyDescent="0.3">
      <c r="A135" s="1">
        <v>133</v>
      </c>
      <c r="B135" t="s">
        <v>19</v>
      </c>
      <c r="C135" t="s">
        <v>193</v>
      </c>
      <c r="D135" t="s">
        <v>382</v>
      </c>
      <c r="E135" t="s">
        <v>519</v>
      </c>
      <c r="F135" t="s">
        <v>646</v>
      </c>
      <c r="G135" t="s">
        <v>660</v>
      </c>
      <c r="H135" t="s">
        <v>382</v>
      </c>
      <c r="I135" t="s">
        <v>709</v>
      </c>
      <c r="J135" t="s">
        <v>837</v>
      </c>
      <c r="K135" t="s">
        <v>1158</v>
      </c>
      <c r="M135" t="s">
        <v>1455</v>
      </c>
      <c r="N135" t="s">
        <v>1634</v>
      </c>
      <c r="O135">
        <v>0</v>
      </c>
      <c r="P135">
        <v>0</v>
      </c>
      <c r="Q135">
        <v>0</v>
      </c>
      <c r="R135">
        <v>0</v>
      </c>
    </row>
    <row r="136" spans="1:18" x14ac:dyDescent="0.3">
      <c r="A136" s="1">
        <v>134</v>
      </c>
      <c r="B136" t="s">
        <v>19</v>
      </c>
      <c r="C136" t="s">
        <v>194</v>
      </c>
      <c r="D136" t="s">
        <v>382</v>
      </c>
      <c r="E136" t="s">
        <v>519</v>
      </c>
      <c r="F136" t="s">
        <v>646</v>
      </c>
      <c r="G136" t="s">
        <v>660</v>
      </c>
      <c r="H136" t="s">
        <v>382</v>
      </c>
      <c r="I136" t="s">
        <v>709</v>
      </c>
      <c r="J136" t="s">
        <v>838</v>
      </c>
      <c r="K136" t="s">
        <v>1159</v>
      </c>
      <c r="M136" t="s">
        <v>1455</v>
      </c>
      <c r="N136" t="s">
        <v>1635</v>
      </c>
      <c r="O136">
        <v>0</v>
      </c>
      <c r="P136">
        <v>0</v>
      </c>
      <c r="Q136">
        <v>0</v>
      </c>
      <c r="R136">
        <v>0</v>
      </c>
    </row>
    <row r="137" spans="1:18" x14ac:dyDescent="0.3">
      <c r="A137" s="1">
        <v>135</v>
      </c>
      <c r="B137" t="s">
        <v>19</v>
      </c>
      <c r="C137" t="s">
        <v>195</v>
      </c>
      <c r="D137" t="s">
        <v>382</v>
      </c>
      <c r="E137" t="s">
        <v>519</v>
      </c>
      <c r="F137" t="s">
        <v>646</v>
      </c>
      <c r="G137" t="s">
        <v>660</v>
      </c>
      <c r="H137" t="s">
        <v>382</v>
      </c>
      <c r="I137" t="s">
        <v>709</v>
      </c>
      <c r="J137" t="s">
        <v>839</v>
      </c>
      <c r="K137" t="s">
        <v>1160</v>
      </c>
      <c r="M137" t="s">
        <v>1455</v>
      </c>
      <c r="N137" t="s">
        <v>1636</v>
      </c>
      <c r="O137">
        <v>0</v>
      </c>
      <c r="P137">
        <v>0</v>
      </c>
      <c r="Q137">
        <v>0</v>
      </c>
      <c r="R137">
        <v>0</v>
      </c>
    </row>
    <row r="138" spans="1:18" x14ac:dyDescent="0.3">
      <c r="A138" s="1">
        <v>136</v>
      </c>
      <c r="B138" t="s">
        <v>19</v>
      </c>
      <c r="C138" t="s">
        <v>196</v>
      </c>
      <c r="D138" t="s">
        <v>383</v>
      </c>
      <c r="E138" t="s">
        <v>519</v>
      </c>
      <c r="F138" t="s">
        <v>646</v>
      </c>
      <c r="G138" t="s">
        <v>688</v>
      </c>
      <c r="H138" t="s">
        <v>383</v>
      </c>
      <c r="I138" t="s">
        <v>709</v>
      </c>
      <c r="J138" t="s">
        <v>840</v>
      </c>
      <c r="K138" t="s">
        <v>1161</v>
      </c>
      <c r="M138" t="s">
        <v>1456</v>
      </c>
      <c r="N138" t="s">
        <v>1637</v>
      </c>
      <c r="O138">
        <v>0</v>
      </c>
      <c r="P138">
        <v>0</v>
      </c>
      <c r="Q138">
        <v>0</v>
      </c>
      <c r="R138">
        <v>0</v>
      </c>
    </row>
    <row r="139" spans="1:18" x14ac:dyDescent="0.3">
      <c r="A139" s="1">
        <v>137</v>
      </c>
      <c r="B139" t="s">
        <v>19</v>
      </c>
      <c r="C139" t="s">
        <v>197</v>
      </c>
      <c r="D139" t="s">
        <v>371</v>
      </c>
      <c r="E139" t="s">
        <v>520</v>
      </c>
      <c r="F139" t="s">
        <v>648</v>
      </c>
      <c r="G139" t="s">
        <v>689</v>
      </c>
      <c r="H139" t="s">
        <v>371</v>
      </c>
      <c r="I139" t="s">
        <v>709</v>
      </c>
      <c r="J139" t="s">
        <v>841</v>
      </c>
      <c r="K139" t="s">
        <v>1162</v>
      </c>
      <c r="M139" t="s">
        <v>1441</v>
      </c>
      <c r="N139" t="s">
        <v>1638</v>
      </c>
      <c r="O139">
        <v>0</v>
      </c>
      <c r="P139">
        <v>0</v>
      </c>
      <c r="Q139">
        <v>0</v>
      </c>
      <c r="R139">
        <v>0</v>
      </c>
    </row>
    <row r="140" spans="1:18" x14ac:dyDescent="0.3">
      <c r="A140" s="1">
        <v>138</v>
      </c>
      <c r="B140" t="s">
        <v>19</v>
      </c>
      <c r="C140" t="s">
        <v>71</v>
      </c>
      <c r="D140" t="s">
        <v>382</v>
      </c>
      <c r="E140" t="s">
        <v>520</v>
      </c>
      <c r="F140" t="s">
        <v>646</v>
      </c>
      <c r="G140" t="s">
        <v>690</v>
      </c>
      <c r="H140" t="s">
        <v>382</v>
      </c>
      <c r="I140" t="s">
        <v>709</v>
      </c>
      <c r="J140" t="s">
        <v>842</v>
      </c>
      <c r="K140" t="s">
        <v>1163</v>
      </c>
      <c r="M140" t="s">
        <v>1455</v>
      </c>
      <c r="N140" t="s">
        <v>1639</v>
      </c>
      <c r="O140">
        <v>0</v>
      </c>
      <c r="P140">
        <v>0</v>
      </c>
      <c r="Q140">
        <v>0</v>
      </c>
      <c r="R140">
        <v>0</v>
      </c>
    </row>
    <row r="141" spans="1:18" x14ac:dyDescent="0.3">
      <c r="A141" s="1">
        <v>139</v>
      </c>
      <c r="B141" t="s">
        <v>42</v>
      </c>
      <c r="C141" t="s">
        <v>198</v>
      </c>
      <c r="D141" t="s">
        <v>347</v>
      </c>
      <c r="E141" t="s">
        <v>521</v>
      </c>
      <c r="F141" t="s">
        <v>645</v>
      </c>
      <c r="G141" t="s">
        <v>683</v>
      </c>
      <c r="H141" t="s">
        <v>347</v>
      </c>
      <c r="I141" t="s">
        <v>708</v>
      </c>
      <c r="J141" t="s">
        <v>843</v>
      </c>
      <c r="K141" t="s">
        <v>1164</v>
      </c>
      <c r="L141" t="s">
        <v>1387</v>
      </c>
      <c r="M141" t="s">
        <v>1419</v>
      </c>
      <c r="N141" t="s">
        <v>1640</v>
      </c>
      <c r="O141">
        <v>0</v>
      </c>
      <c r="P141">
        <v>0</v>
      </c>
      <c r="Q141">
        <v>0</v>
      </c>
      <c r="R141">
        <v>0</v>
      </c>
    </row>
    <row r="142" spans="1:18" x14ac:dyDescent="0.3">
      <c r="A142" s="1">
        <v>140</v>
      </c>
      <c r="B142" t="s">
        <v>42</v>
      </c>
      <c r="C142" t="s">
        <v>128</v>
      </c>
      <c r="D142" t="s">
        <v>343</v>
      </c>
      <c r="E142" t="s">
        <v>522</v>
      </c>
      <c r="F142" t="s">
        <v>645</v>
      </c>
      <c r="G142" t="s">
        <v>658</v>
      </c>
      <c r="H142" t="s">
        <v>343</v>
      </c>
      <c r="I142" t="s">
        <v>708</v>
      </c>
      <c r="J142" t="s">
        <v>844</v>
      </c>
      <c r="K142" t="s">
        <v>1165</v>
      </c>
      <c r="L142" t="s">
        <v>1388</v>
      </c>
      <c r="M142" t="s">
        <v>1415</v>
      </c>
      <c r="N142" t="s">
        <v>1641</v>
      </c>
      <c r="O142">
        <v>0</v>
      </c>
      <c r="P142">
        <v>1</v>
      </c>
      <c r="Q142">
        <v>1</v>
      </c>
      <c r="R142">
        <v>1</v>
      </c>
    </row>
    <row r="143" spans="1:18" x14ac:dyDescent="0.3">
      <c r="A143" s="1">
        <v>141</v>
      </c>
      <c r="B143" t="s">
        <v>42</v>
      </c>
      <c r="C143" t="s">
        <v>199</v>
      </c>
      <c r="D143" t="s">
        <v>374</v>
      </c>
      <c r="E143" t="s">
        <v>523</v>
      </c>
      <c r="F143" t="s">
        <v>652</v>
      </c>
      <c r="G143" t="s">
        <v>670</v>
      </c>
      <c r="H143" t="s">
        <v>374</v>
      </c>
      <c r="I143" t="s">
        <v>709</v>
      </c>
      <c r="J143" t="s">
        <v>845</v>
      </c>
      <c r="K143" t="s">
        <v>1166</v>
      </c>
      <c r="M143" t="s">
        <v>1446</v>
      </c>
      <c r="N143" t="s">
        <v>1642</v>
      </c>
      <c r="O143">
        <v>0</v>
      </c>
      <c r="P143">
        <v>0</v>
      </c>
      <c r="Q143">
        <v>0</v>
      </c>
      <c r="R143">
        <v>0</v>
      </c>
    </row>
    <row r="144" spans="1:18" x14ac:dyDescent="0.3">
      <c r="A144" s="1">
        <v>142</v>
      </c>
      <c r="B144" t="s">
        <v>42</v>
      </c>
      <c r="C144" t="s">
        <v>200</v>
      </c>
      <c r="D144" t="s">
        <v>359</v>
      </c>
      <c r="E144" t="s">
        <v>524</v>
      </c>
      <c r="F144" t="s">
        <v>650</v>
      </c>
      <c r="G144" t="s">
        <v>691</v>
      </c>
      <c r="H144" t="s">
        <v>359</v>
      </c>
      <c r="I144" t="s">
        <v>709</v>
      </c>
      <c r="J144" t="s">
        <v>846</v>
      </c>
      <c r="K144" t="s">
        <v>1167</v>
      </c>
      <c r="M144" t="s">
        <v>1430</v>
      </c>
      <c r="N144" t="s">
        <v>1643</v>
      </c>
      <c r="O144">
        <v>0</v>
      </c>
      <c r="P144">
        <v>0</v>
      </c>
      <c r="Q144">
        <v>0</v>
      </c>
      <c r="R144">
        <v>0</v>
      </c>
    </row>
    <row r="145" spans="1:18" x14ac:dyDescent="0.3">
      <c r="A145" s="1">
        <v>143</v>
      </c>
      <c r="B145" t="s">
        <v>42</v>
      </c>
      <c r="C145" t="s">
        <v>201</v>
      </c>
      <c r="D145" t="s">
        <v>363</v>
      </c>
      <c r="E145" t="s">
        <v>525</v>
      </c>
      <c r="F145" t="s">
        <v>646</v>
      </c>
      <c r="G145" t="s">
        <v>690</v>
      </c>
      <c r="H145" t="s">
        <v>363</v>
      </c>
      <c r="I145" t="s">
        <v>709</v>
      </c>
      <c r="J145" t="s">
        <v>847</v>
      </c>
      <c r="K145" t="s">
        <v>1168</v>
      </c>
      <c r="M145" t="s">
        <v>1434</v>
      </c>
      <c r="N145" t="s">
        <v>1644</v>
      </c>
      <c r="O145">
        <v>0</v>
      </c>
      <c r="P145">
        <v>0</v>
      </c>
      <c r="Q145">
        <v>0</v>
      </c>
      <c r="R145">
        <v>0</v>
      </c>
    </row>
    <row r="146" spans="1:18" x14ac:dyDescent="0.3">
      <c r="A146" s="1">
        <v>144</v>
      </c>
      <c r="B146" t="s">
        <v>42</v>
      </c>
      <c r="C146" t="s">
        <v>202</v>
      </c>
      <c r="D146" t="s">
        <v>381</v>
      </c>
      <c r="E146" t="s">
        <v>525</v>
      </c>
      <c r="F146" t="s">
        <v>654</v>
      </c>
      <c r="G146" t="s">
        <v>692</v>
      </c>
      <c r="H146" t="s">
        <v>381</v>
      </c>
      <c r="I146" t="s">
        <v>709</v>
      </c>
      <c r="J146" t="s">
        <v>848</v>
      </c>
      <c r="K146" t="s">
        <v>1169</v>
      </c>
      <c r="M146" t="s">
        <v>1454</v>
      </c>
      <c r="N146" t="s">
        <v>1645</v>
      </c>
      <c r="O146">
        <v>0</v>
      </c>
      <c r="P146">
        <v>0</v>
      </c>
      <c r="Q146">
        <v>0</v>
      </c>
      <c r="R146">
        <v>0</v>
      </c>
    </row>
    <row r="147" spans="1:18" x14ac:dyDescent="0.3">
      <c r="A147" s="1">
        <v>145</v>
      </c>
      <c r="B147" t="s">
        <v>42</v>
      </c>
      <c r="C147" t="s">
        <v>105</v>
      </c>
      <c r="D147" t="s">
        <v>377</v>
      </c>
      <c r="E147" t="s">
        <v>526</v>
      </c>
      <c r="F147" t="s">
        <v>653</v>
      </c>
      <c r="G147" t="s">
        <v>681</v>
      </c>
      <c r="H147" t="s">
        <v>377</v>
      </c>
      <c r="I147" t="s">
        <v>710</v>
      </c>
      <c r="J147" t="s">
        <v>849</v>
      </c>
      <c r="K147" t="s">
        <v>1170</v>
      </c>
      <c r="M147" t="s">
        <v>1450</v>
      </c>
      <c r="N147" t="s">
        <v>1646</v>
      </c>
      <c r="O147">
        <v>0</v>
      </c>
      <c r="P147">
        <v>0</v>
      </c>
      <c r="Q147">
        <v>0</v>
      </c>
      <c r="R147">
        <v>0</v>
      </c>
    </row>
    <row r="148" spans="1:18" x14ac:dyDescent="0.3">
      <c r="A148" s="1">
        <v>146</v>
      </c>
      <c r="B148" t="s">
        <v>43</v>
      </c>
      <c r="C148" t="s">
        <v>203</v>
      </c>
      <c r="D148" t="s">
        <v>359</v>
      </c>
      <c r="E148" t="s">
        <v>527</v>
      </c>
      <c r="F148" t="s">
        <v>650</v>
      </c>
      <c r="G148" t="s">
        <v>670</v>
      </c>
      <c r="H148" t="s">
        <v>359</v>
      </c>
      <c r="I148" t="s">
        <v>709</v>
      </c>
      <c r="J148" t="s">
        <v>850</v>
      </c>
      <c r="K148" t="s">
        <v>1171</v>
      </c>
      <c r="M148" t="s">
        <v>1430</v>
      </c>
      <c r="N148" t="s">
        <v>1647</v>
      </c>
      <c r="O148">
        <v>0</v>
      </c>
      <c r="P148">
        <v>0</v>
      </c>
      <c r="Q148">
        <v>0</v>
      </c>
      <c r="R148">
        <v>0</v>
      </c>
    </row>
    <row r="149" spans="1:18" x14ac:dyDescent="0.3">
      <c r="A149" s="1">
        <v>147</v>
      </c>
      <c r="B149" t="s">
        <v>44</v>
      </c>
      <c r="C149" t="s">
        <v>204</v>
      </c>
      <c r="D149" t="s">
        <v>343</v>
      </c>
      <c r="E149" t="s">
        <v>528</v>
      </c>
      <c r="F149" t="s">
        <v>645</v>
      </c>
      <c r="G149" t="s">
        <v>657</v>
      </c>
      <c r="H149" t="s">
        <v>343</v>
      </c>
      <c r="I149" t="s">
        <v>708</v>
      </c>
      <c r="J149" t="s">
        <v>851</v>
      </c>
      <c r="K149" t="s">
        <v>1172</v>
      </c>
      <c r="L149" t="s">
        <v>1389</v>
      </c>
      <c r="M149" t="s">
        <v>1415</v>
      </c>
      <c r="N149" t="s">
        <v>1648</v>
      </c>
      <c r="O149">
        <v>0</v>
      </c>
      <c r="P149">
        <v>1</v>
      </c>
      <c r="Q149">
        <v>1</v>
      </c>
      <c r="R149">
        <v>1</v>
      </c>
    </row>
    <row r="150" spans="1:18" x14ac:dyDescent="0.3">
      <c r="A150" s="1">
        <v>148</v>
      </c>
      <c r="B150" t="s">
        <v>43</v>
      </c>
      <c r="C150" t="s">
        <v>205</v>
      </c>
      <c r="D150" t="s">
        <v>351</v>
      </c>
      <c r="E150" t="s">
        <v>529</v>
      </c>
      <c r="F150" t="s">
        <v>645</v>
      </c>
      <c r="G150" t="s">
        <v>662</v>
      </c>
      <c r="H150" t="s">
        <v>351</v>
      </c>
      <c r="I150" t="s">
        <v>708</v>
      </c>
      <c r="J150" t="s">
        <v>852</v>
      </c>
      <c r="K150" t="s">
        <v>1173</v>
      </c>
      <c r="L150" t="s">
        <v>1390</v>
      </c>
      <c r="M150" t="s">
        <v>1423</v>
      </c>
      <c r="N150" t="s">
        <v>1649</v>
      </c>
      <c r="O150">
        <v>0</v>
      </c>
      <c r="P150">
        <v>0</v>
      </c>
      <c r="Q150">
        <v>0</v>
      </c>
      <c r="R150">
        <v>0</v>
      </c>
    </row>
    <row r="151" spans="1:18" x14ac:dyDescent="0.3">
      <c r="A151" s="1">
        <v>149</v>
      </c>
      <c r="B151" t="s">
        <v>43</v>
      </c>
      <c r="C151" t="s">
        <v>206</v>
      </c>
      <c r="D151" t="s">
        <v>348</v>
      </c>
      <c r="E151" t="s">
        <v>530</v>
      </c>
      <c r="F151" t="s">
        <v>647</v>
      </c>
      <c r="G151" t="s">
        <v>665</v>
      </c>
      <c r="H151" t="s">
        <v>348</v>
      </c>
      <c r="I151" t="s">
        <v>709</v>
      </c>
      <c r="J151" t="s">
        <v>853</v>
      </c>
      <c r="K151" t="s">
        <v>1174</v>
      </c>
      <c r="M151" t="s">
        <v>1420</v>
      </c>
      <c r="N151" t="s">
        <v>1650</v>
      </c>
      <c r="O151">
        <v>0</v>
      </c>
      <c r="P151">
        <v>0</v>
      </c>
      <c r="Q151">
        <v>0</v>
      </c>
      <c r="R151">
        <v>0</v>
      </c>
    </row>
    <row r="152" spans="1:18" x14ac:dyDescent="0.3">
      <c r="A152" s="1">
        <v>150</v>
      </c>
      <c r="B152" t="s">
        <v>43</v>
      </c>
      <c r="C152" t="s">
        <v>207</v>
      </c>
      <c r="D152" t="s">
        <v>365</v>
      </c>
      <c r="E152" t="s">
        <v>531</v>
      </c>
      <c r="F152" t="s">
        <v>646</v>
      </c>
      <c r="G152" t="s">
        <v>673</v>
      </c>
      <c r="H152" t="s">
        <v>365</v>
      </c>
      <c r="I152" t="s">
        <v>709</v>
      </c>
      <c r="J152" t="s">
        <v>854</v>
      </c>
      <c r="K152" t="s">
        <v>1175</v>
      </c>
      <c r="M152" t="s">
        <v>1435</v>
      </c>
      <c r="N152" t="s">
        <v>1651</v>
      </c>
      <c r="O152">
        <v>0</v>
      </c>
      <c r="P152">
        <v>0</v>
      </c>
      <c r="Q152">
        <v>0</v>
      </c>
      <c r="R152">
        <v>0</v>
      </c>
    </row>
    <row r="153" spans="1:18" x14ac:dyDescent="0.3">
      <c r="A153" s="1">
        <v>151</v>
      </c>
      <c r="B153" t="s">
        <v>43</v>
      </c>
      <c r="C153" t="s">
        <v>208</v>
      </c>
      <c r="D153" t="s">
        <v>356</v>
      </c>
      <c r="E153" t="s">
        <v>531</v>
      </c>
      <c r="F153" t="s">
        <v>649</v>
      </c>
      <c r="G153" t="s">
        <v>660</v>
      </c>
      <c r="H153" t="s">
        <v>356</v>
      </c>
      <c r="I153" t="s">
        <v>710</v>
      </c>
      <c r="J153" t="s">
        <v>855</v>
      </c>
      <c r="K153" t="s">
        <v>1176</v>
      </c>
      <c r="M153" t="s">
        <v>1427</v>
      </c>
      <c r="N153" t="s">
        <v>1652</v>
      </c>
      <c r="O153">
        <v>0</v>
      </c>
      <c r="P153">
        <v>0</v>
      </c>
      <c r="Q153">
        <v>0</v>
      </c>
      <c r="R153">
        <v>0</v>
      </c>
    </row>
    <row r="154" spans="1:18" x14ac:dyDescent="0.3">
      <c r="A154" s="1">
        <v>152</v>
      </c>
      <c r="B154" t="s">
        <v>43</v>
      </c>
      <c r="C154" t="s">
        <v>144</v>
      </c>
      <c r="D154" t="s">
        <v>364</v>
      </c>
      <c r="E154" t="s">
        <v>532</v>
      </c>
      <c r="F154" t="s">
        <v>645</v>
      </c>
      <c r="G154" t="s">
        <v>678</v>
      </c>
      <c r="H154" t="s">
        <v>364</v>
      </c>
      <c r="I154" t="s">
        <v>709</v>
      </c>
      <c r="J154" t="s">
        <v>856</v>
      </c>
      <c r="K154" t="s">
        <v>1177</v>
      </c>
      <c r="M154" t="s">
        <v>1445</v>
      </c>
      <c r="N154" t="s">
        <v>1653</v>
      </c>
      <c r="O154">
        <v>0</v>
      </c>
      <c r="P154">
        <v>0</v>
      </c>
      <c r="Q154">
        <v>0</v>
      </c>
      <c r="R154">
        <v>0</v>
      </c>
    </row>
    <row r="155" spans="1:18" x14ac:dyDescent="0.3">
      <c r="A155" s="1">
        <v>153</v>
      </c>
      <c r="B155" t="s">
        <v>43</v>
      </c>
      <c r="C155" t="s">
        <v>81</v>
      </c>
      <c r="D155" t="s">
        <v>365</v>
      </c>
      <c r="E155" t="s">
        <v>533</v>
      </c>
      <c r="F155" t="s">
        <v>646</v>
      </c>
      <c r="G155" t="s">
        <v>682</v>
      </c>
      <c r="H155" t="s">
        <v>365</v>
      </c>
      <c r="I155" t="s">
        <v>709</v>
      </c>
      <c r="J155" t="s">
        <v>857</v>
      </c>
      <c r="K155" t="s">
        <v>1178</v>
      </c>
      <c r="M155" t="s">
        <v>1435</v>
      </c>
      <c r="N155" t="s">
        <v>1654</v>
      </c>
      <c r="O155">
        <v>0</v>
      </c>
      <c r="P155">
        <v>0</v>
      </c>
      <c r="Q155">
        <v>0</v>
      </c>
      <c r="R155">
        <v>0</v>
      </c>
    </row>
    <row r="156" spans="1:18" x14ac:dyDescent="0.3">
      <c r="A156" s="1">
        <v>154</v>
      </c>
      <c r="B156" t="s">
        <v>44</v>
      </c>
      <c r="C156" t="s">
        <v>86</v>
      </c>
      <c r="D156" t="s">
        <v>376</v>
      </c>
      <c r="E156" t="s">
        <v>533</v>
      </c>
      <c r="F156" t="s">
        <v>646</v>
      </c>
      <c r="G156" t="s">
        <v>682</v>
      </c>
      <c r="H156" t="s">
        <v>376</v>
      </c>
      <c r="I156" t="s">
        <v>709</v>
      </c>
      <c r="J156" t="s">
        <v>858</v>
      </c>
      <c r="K156" t="s">
        <v>1179</v>
      </c>
      <c r="M156" t="s">
        <v>1448</v>
      </c>
      <c r="N156" t="s">
        <v>1655</v>
      </c>
      <c r="O156">
        <v>0</v>
      </c>
      <c r="P156">
        <v>0</v>
      </c>
      <c r="Q156">
        <v>0</v>
      </c>
      <c r="R156">
        <v>0</v>
      </c>
    </row>
    <row r="157" spans="1:18" x14ac:dyDescent="0.3">
      <c r="A157" s="1">
        <v>155</v>
      </c>
      <c r="B157" t="s">
        <v>44</v>
      </c>
      <c r="C157" t="s">
        <v>126</v>
      </c>
      <c r="D157" t="s">
        <v>347</v>
      </c>
      <c r="E157" t="s">
        <v>533</v>
      </c>
      <c r="N157" t="s">
        <v>1656</v>
      </c>
      <c r="O157">
        <v>0</v>
      </c>
      <c r="P157">
        <v>0</v>
      </c>
      <c r="Q157">
        <v>0</v>
      </c>
      <c r="R157">
        <v>0</v>
      </c>
    </row>
    <row r="158" spans="1:18" x14ac:dyDescent="0.3">
      <c r="A158" s="1">
        <v>156</v>
      </c>
      <c r="B158" t="s">
        <v>44</v>
      </c>
      <c r="C158" t="s">
        <v>209</v>
      </c>
      <c r="D158" t="s">
        <v>359</v>
      </c>
      <c r="E158" t="s">
        <v>534</v>
      </c>
      <c r="F158" t="s">
        <v>650</v>
      </c>
      <c r="G158" t="s">
        <v>691</v>
      </c>
      <c r="H158" t="s">
        <v>359</v>
      </c>
      <c r="I158" t="s">
        <v>709</v>
      </c>
      <c r="J158" t="s">
        <v>859</v>
      </c>
      <c r="K158" t="s">
        <v>1180</v>
      </c>
      <c r="M158" t="s">
        <v>1430</v>
      </c>
      <c r="N158" t="s">
        <v>1657</v>
      </c>
      <c r="O158">
        <v>0</v>
      </c>
      <c r="P158">
        <v>0</v>
      </c>
      <c r="Q158">
        <v>0</v>
      </c>
      <c r="R158">
        <v>0</v>
      </c>
    </row>
    <row r="159" spans="1:18" x14ac:dyDescent="0.3">
      <c r="A159" s="1">
        <v>157</v>
      </c>
      <c r="B159" t="s">
        <v>44</v>
      </c>
      <c r="C159" t="s">
        <v>210</v>
      </c>
      <c r="D159" t="s">
        <v>358</v>
      </c>
      <c r="E159" t="s">
        <v>534</v>
      </c>
      <c r="F159" t="s">
        <v>649</v>
      </c>
      <c r="G159" t="s">
        <v>690</v>
      </c>
      <c r="H159" t="s">
        <v>358</v>
      </c>
      <c r="I159" t="s">
        <v>709</v>
      </c>
      <c r="J159" t="s">
        <v>860</v>
      </c>
      <c r="K159" t="s">
        <v>1181</v>
      </c>
      <c r="M159" t="s">
        <v>1429</v>
      </c>
      <c r="N159" t="s">
        <v>1658</v>
      </c>
      <c r="O159">
        <v>0</v>
      </c>
      <c r="P159">
        <v>0</v>
      </c>
      <c r="Q159">
        <v>0</v>
      </c>
      <c r="R159">
        <v>0</v>
      </c>
    </row>
    <row r="160" spans="1:18" x14ac:dyDescent="0.3">
      <c r="A160" s="1">
        <v>158</v>
      </c>
      <c r="B160" t="s">
        <v>44</v>
      </c>
      <c r="C160" t="s">
        <v>74</v>
      </c>
      <c r="D160" t="s">
        <v>350</v>
      </c>
      <c r="E160" t="s">
        <v>535</v>
      </c>
      <c r="F160" t="s">
        <v>645</v>
      </c>
      <c r="G160" t="s">
        <v>681</v>
      </c>
      <c r="H160" t="s">
        <v>350</v>
      </c>
      <c r="I160" t="s">
        <v>709</v>
      </c>
      <c r="J160" t="s">
        <v>861</v>
      </c>
      <c r="K160" t="s">
        <v>1182</v>
      </c>
      <c r="M160" t="s">
        <v>1422</v>
      </c>
      <c r="N160" t="s">
        <v>1659</v>
      </c>
      <c r="O160">
        <v>0</v>
      </c>
      <c r="P160">
        <v>0</v>
      </c>
      <c r="Q160">
        <v>0</v>
      </c>
      <c r="R160">
        <v>0</v>
      </c>
    </row>
    <row r="161" spans="1:18" x14ac:dyDescent="0.3">
      <c r="A161" s="1">
        <v>159</v>
      </c>
      <c r="B161" t="s">
        <v>44</v>
      </c>
      <c r="C161" t="s">
        <v>211</v>
      </c>
      <c r="D161" t="s">
        <v>365</v>
      </c>
      <c r="E161" t="s">
        <v>536</v>
      </c>
      <c r="F161" t="s">
        <v>646</v>
      </c>
      <c r="G161" t="s">
        <v>682</v>
      </c>
      <c r="H161" t="s">
        <v>365</v>
      </c>
      <c r="I161" t="s">
        <v>709</v>
      </c>
      <c r="J161" t="s">
        <v>862</v>
      </c>
      <c r="K161" t="s">
        <v>1183</v>
      </c>
      <c r="M161" t="s">
        <v>1435</v>
      </c>
      <c r="N161" t="s">
        <v>1660</v>
      </c>
      <c r="O161">
        <v>0</v>
      </c>
      <c r="P161">
        <v>0</v>
      </c>
      <c r="Q161">
        <v>0</v>
      </c>
      <c r="R161">
        <v>0</v>
      </c>
    </row>
    <row r="162" spans="1:18" x14ac:dyDescent="0.3">
      <c r="A162" s="1">
        <v>160</v>
      </c>
      <c r="B162" t="s">
        <v>45</v>
      </c>
      <c r="C162" t="s">
        <v>212</v>
      </c>
      <c r="D162" t="s">
        <v>365</v>
      </c>
      <c r="E162" t="s">
        <v>537</v>
      </c>
      <c r="F162" t="s">
        <v>646</v>
      </c>
      <c r="G162" t="s">
        <v>682</v>
      </c>
      <c r="H162" t="s">
        <v>365</v>
      </c>
      <c r="I162" t="s">
        <v>709</v>
      </c>
      <c r="J162" t="s">
        <v>863</v>
      </c>
      <c r="K162" t="s">
        <v>1184</v>
      </c>
      <c r="M162" t="s">
        <v>1435</v>
      </c>
      <c r="N162" t="s">
        <v>1661</v>
      </c>
      <c r="O162">
        <v>0</v>
      </c>
      <c r="P162">
        <v>0</v>
      </c>
      <c r="Q162">
        <v>0</v>
      </c>
      <c r="R162">
        <v>0</v>
      </c>
    </row>
    <row r="163" spans="1:18" x14ac:dyDescent="0.3">
      <c r="A163" s="1">
        <v>161</v>
      </c>
      <c r="B163" t="s">
        <v>45</v>
      </c>
      <c r="C163" t="s">
        <v>133</v>
      </c>
      <c r="D163" t="s">
        <v>376</v>
      </c>
      <c r="E163" t="s">
        <v>537</v>
      </c>
      <c r="F163" t="s">
        <v>646</v>
      </c>
      <c r="G163" t="s">
        <v>682</v>
      </c>
      <c r="H163" t="s">
        <v>376</v>
      </c>
      <c r="I163" t="s">
        <v>709</v>
      </c>
      <c r="J163" t="s">
        <v>864</v>
      </c>
      <c r="K163" t="s">
        <v>1185</v>
      </c>
      <c r="M163" t="s">
        <v>1448</v>
      </c>
      <c r="N163" t="s">
        <v>1662</v>
      </c>
      <c r="O163">
        <v>0</v>
      </c>
      <c r="P163">
        <v>0</v>
      </c>
      <c r="Q163">
        <v>0</v>
      </c>
      <c r="R163">
        <v>0</v>
      </c>
    </row>
    <row r="164" spans="1:18" x14ac:dyDescent="0.3">
      <c r="A164" s="1">
        <v>162</v>
      </c>
      <c r="B164" t="s">
        <v>45</v>
      </c>
      <c r="C164" t="s">
        <v>109</v>
      </c>
      <c r="D164" t="s">
        <v>347</v>
      </c>
      <c r="E164" t="s">
        <v>537</v>
      </c>
      <c r="F164" t="s">
        <v>645</v>
      </c>
      <c r="G164" t="s">
        <v>683</v>
      </c>
      <c r="H164" t="s">
        <v>347</v>
      </c>
      <c r="I164" t="s">
        <v>708</v>
      </c>
      <c r="J164" t="s">
        <v>865</v>
      </c>
      <c r="K164" t="s">
        <v>1186</v>
      </c>
      <c r="L164" t="s">
        <v>1391</v>
      </c>
      <c r="M164" t="s">
        <v>1419</v>
      </c>
      <c r="N164" t="s">
        <v>1663</v>
      </c>
      <c r="O164">
        <v>0</v>
      </c>
      <c r="P164">
        <v>0</v>
      </c>
      <c r="Q164">
        <v>0</v>
      </c>
      <c r="R164">
        <v>0</v>
      </c>
    </row>
    <row r="165" spans="1:18" x14ac:dyDescent="0.3">
      <c r="A165" s="1">
        <v>163</v>
      </c>
      <c r="B165" t="s">
        <v>45</v>
      </c>
      <c r="C165" t="s">
        <v>213</v>
      </c>
      <c r="D165" t="s">
        <v>350</v>
      </c>
      <c r="E165" t="s">
        <v>538</v>
      </c>
      <c r="F165" t="s">
        <v>645</v>
      </c>
      <c r="G165" t="s">
        <v>681</v>
      </c>
      <c r="H165" t="s">
        <v>350</v>
      </c>
      <c r="I165" t="s">
        <v>709</v>
      </c>
      <c r="J165" t="s">
        <v>866</v>
      </c>
      <c r="K165" t="s">
        <v>1187</v>
      </c>
      <c r="M165" t="s">
        <v>1422</v>
      </c>
      <c r="N165" t="s">
        <v>1664</v>
      </c>
      <c r="O165">
        <v>0</v>
      </c>
      <c r="P165">
        <v>0</v>
      </c>
      <c r="Q165">
        <v>0</v>
      </c>
      <c r="R165">
        <v>0</v>
      </c>
    </row>
    <row r="166" spans="1:18" x14ac:dyDescent="0.3">
      <c r="A166" s="1">
        <v>164</v>
      </c>
      <c r="B166" t="s">
        <v>45</v>
      </c>
      <c r="C166" t="s">
        <v>214</v>
      </c>
      <c r="D166" t="s">
        <v>374</v>
      </c>
      <c r="E166" t="s">
        <v>539</v>
      </c>
      <c r="F166" t="s">
        <v>652</v>
      </c>
      <c r="G166" t="s">
        <v>691</v>
      </c>
      <c r="H166" t="s">
        <v>374</v>
      </c>
      <c r="I166" t="s">
        <v>709</v>
      </c>
      <c r="J166" t="s">
        <v>867</v>
      </c>
      <c r="K166" t="s">
        <v>1188</v>
      </c>
      <c r="M166" t="s">
        <v>1446</v>
      </c>
      <c r="N166" t="s">
        <v>1665</v>
      </c>
      <c r="O166">
        <v>0</v>
      </c>
      <c r="P166">
        <v>0</v>
      </c>
      <c r="Q166">
        <v>0</v>
      </c>
      <c r="R166">
        <v>0</v>
      </c>
    </row>
    <row r="167" spans="1:18" x14ac:dyDescent="0.3">
      <c r="A167" s="1">
        <v>165</v>
      </c>
      <c r="B167" t="s">
        <v>45</v>
      </c>
      <c r="C167" t="s">
        <v>215</v>
      </c>
      <c r="D167" t="s">
        <v>343</v>
      </c>
      <c r="E167" t="s">
        <v>540</v>
      </c>
      <c r="F167" t="s">
        <v>645</v>
      </c>
      <c r="G167" t="s">
        <v>657</v>
      </c>
      <c r="H167" t="s">
        <v>343</v>
      </c>
      <c r="I167" t="s">
        <v>708</v>
      </c>
      <c r="J167" t="s">
        <v>868</v>
      </c>
      <c r="K167" t="s">
        <v>1189</v>
      </c>
      <c r="L167" t="s">
        <v>1392</v>
      </c>
      <c r="M167" t="s">
        <v>1415</v>
      </c>
      <c r="N167" t="s">
        <v>1666</v>
      </c>
      <c r="O167">
        <v>0</v>
      </c>
      <c r="P167">
        <v>1</v>
      </c>
      <c r="Q167">
        <v>1</v>
      </c>
      <c r="R167">
        <v>1</v>
      </c>
    </row>
    <row r="168" spans="1:18" x14ac:dyDescent="0.3">
      <c r="A168" s="1">
        <v>166</v>
      </c>
      <c r="B168" t="s">
        <v>45</v>
      </c>
      <c r="C168" t="s">
        <v>121</v>
      </c>
      <c r="D168" t="s">
        <v>384</v>
      </c>
      <c r="E168" t="s">
        <v>541</v>
      </c>
      <c r="F168" t="s">
        <v>646</v>
      </c>
      <c r="G168" t="s">
        <v>685</v>
      </c>
      <c r="H168" t="s">
        <v>384</v>
      </c>
      <c r="I168" t="s">
        <v>709</v>
      </c>
      <c r="J168" t="s">
        <v>869</v>
      </c>
      <c r="K168" t="s">
        <v>1190</v>
      </c>
      <c r="M168" t="s">
        <v>1457</v>
      </c>
      <c r="N168" t="s">
        <v>1667</v>
      </c>
      <c r="O168">
        <v>0</v>
      </c>
      <c r="P168">
        <v>0</v>
      </c>
      <c r="Q168">
        <v>0</v>
      </c>
      <c r="R168">
        <v>0</v>
      </c>
    </row>
    <row r="169" spans="1:18" x14ac:dyDescent="0.3">
      <c r="A169" s="1">
        <v>167</v>
      </c>
      <c r="B169" t="s">
        <v>45</v>
      </c>
      <c r="C169" t="s">
        <v>209</v>
      </c>
      <c r="D169" t="s">
        <v>365</v>
      </c>
      <c r="E169" t="s">
        <v>542</v>
      </c>
      <c r="F169" t="s">
        <v>646</v>
      </c>
      <c r="G169" t="s">
        <v>682</v>
      </c>
      <c r="H169" t="s">
        <v>365</v>
      </c>
      <c r="I169" t="s">
        <v>709</v>
      </c>
      <c r="J169" t="s">
        <v>870</v>
      </c>
      <c r="K169" t="s">
        <v>1191</v>
      </c>
      <c r="M169" t="s">
        <v>1435</v>
      </c>
      <c r="N169" t="s">
        <v>1668</v>
      </c>
      <c r="O169">
        <v>0</v>
      </c>
      <c r="P169">
        <v>0</v>
      </c>
      <c r="Q169">
        <v>0</v>
      </c>
      <c r="R169">
        <v>0</v>
      </c>
    </row>
    <row r="170" spans="1:18" x14ac:dyDescent="0.3">
      <c r="A170" s="1">
        <v>168</v>
      </c>
      <c r="B170" t="s">
        <v>45</v>
      </c>
      <c r="C170" t="s">
        <v>216</v>
      </c>
      <c r="D170" t="s">
        <v>359</v>
      </c>
      <c r="E170" t="s">
        <v>542</v>
      </c>
      <c r="F170" t="s">
        <v>650</v>
      </c>
      <c r="G170" t="s">
        <v>691</v>
      </c>
      <c r="H170" t="s">
        <v>359</v>
      </c>
      <c r="I170" t="s">
        <v>709</v>
      </c>
      <c r="J170" t="s">
        <v>871</v>
      </c>
      <c r="K170" t="s">
        <v>1192</v>
      </c>
      <c r="M170" t="s">
        <v>1430</v>
      </c>
      <c r="N170" t="s">
        <v>1669</v>
      </c>
      <c r="O170">
        <v>0</v>
      </c>
      <c r="P170">
        <v>0</v>
      </c>
      <c r="Q170">
        <v>0</v>
      </c>
      <c r="R170">
        <v>0</v>
      </c>
    </row>
    <row r="171" spans="1:18" x14ac:dyDescent="0.3">
      <c r="A171" s="1">
        <v>169</v>
      </c>
      <c r="B171" t="s">
        <v>45</v>
      </c>
      <c r="C171" t="s">
        <v>217</v>
      </c>
      <c r="D171" t="s">
        <v>365</v>
      </c>
      <c r="E171" t="s">
        <v>542</v>
      </c>
      <c r="F171" t="s">
        <v>646</v>
      </c>
      <c r="G171" t="s">
        <v>682</v>
      </c>
      <c r="H171" t="s">
        <v>365</v>
      </c>
      <c r="I171" t="s">
        <v>709</v>
      </c>
      <c r="J171" t="s">
        <v>872</v>
      </c>
      <c r="K171" t="s">
        <v>1193</v>
      </c>
      <c r="M171" t="s">
        <v>1435</v>
      </c>
      <c r="N171" t="s">
        <v>1670</v>
      </c>
      <c r="O171">
        <v>0</v>
      </c>
      <c r="P171">
        <v>0</v>
      </c>
      <c r="Q171">
        <v>0</v>
      </c>
      <c r="R171">
        <v>0</v>
      </c>
    </row>
    <row r="172" spans="1:18" x14ac:dyDescent="0.3">
      <c r="A172" s="1">
        <v>170</v>
      </c>
      <c r="B172" t="s">
        <v>46</v>
      </c>
      <c r="C172" t="s">
        <v>218</v>
      </c>
      <c r="D172" t="s">
        <v>347</v>
      </c>
      <c r="E172" t="s">
        <v>542</v>
      </c>
      <c r="F172" t="s">
        <v>645</v>
      </c>
      <c r="G172" t="s">
        <v>683</v>
      </c>
      <c r="H172" t="s">
        <v>347</v>
      </c>
      <c r="I172" t="s">
        <v>708</v>
      </c>
      <c r="J172" t="s">
        <v>873</v>
      </c>
      <c r="K172" t="s">
        <v>1194</v>
      </c>
      <c r="L172" t="s">
        <v>1393</v>
      </c>
      <c r="M172" t="s">
        <v>1419</v>
      </c>
      <c r="N172" t="s">
        <v>1671</v>
      </c>
      <c r="O172">
        <v>0</v>
      </c>
      <c r="P172">
        <v>0</v>
      </c>
      <c r="Q172">
        <v>0</v>
      </c>
      <c r="R172">
        <v>0</v>
      </c>
    </row>
    <row r="173" spans="1:18" x14ac:dyDescent="0.3">
      <c r="A173" s="1">
        <v>171</v>
      </c>
      <c r="B173" t="s">
        <v>46</v>
      </c>
      <c r="C173" t="s">
        <v>219</v>
      </c>
      <c r="D173" t="s">
        <v>385</v>
      </c>
      <c r="E173" t="s">
        <v>543</v>
      </c>
      <c r="F173" t="s">
        <v>646</v>
      </c>
      <c r="G173" t="s">
        <v>669</v>
      </c>
      <c r="H173" t="s">
        <v>385</v>
      </c>
      <c r="I173" t="s">
        <v>709</v>
      </c>
      <c r="J173" t="s">
        <v>874</v>
      </c>
      <c r="K173" t="s">
        <v>1195</v>
      </c>
      <c r="M173" t="s">
        <v>1458</v>
      </c>
      <c r="N173" t="s">
        <v>1672</v>
      </c>
      <c r="O173">
        <v>0</v>
      </c>
      <c r="P173">
        <v>0</v>
      </c>
      <c r="Q173">
        <v>0</v>
      </c>
      <c r="R173">
        <v>0</v>
      </c>
    </row>
    <row r="174" spans="1:18" x14ac:dyDescent="0.3">
      <c r="A174" s="1">
        <v>172</v>
      </c>
      <c r="B174" t="s">
        <v>47</v>
      </c>
      <c r="C174" t="s">
        <v>103</v>
      </c>
      <c r="D174" t="s">
        <v>386</v>
      </c>
      <c r="E174" t="s">
        <v>543</v>
      </c>
      <c r="F174" t="s">
        <v>645</v>
      </c>
      <c r="G174" t="s">
        <v>658</v>
      </c>
      <c r="H174" t="s">
        <v>386</v>
      </c>
      <c r="I174" t="s">
        <v>708</v>
      </c>
      <c r="J174" t="s">
        <v>875</v>
      </c>
      <c r="K174" t="s">
        <v>1196</v>
      </c>
      <c r="L174" t="s">
        <v>1394</v>
      </c>
      <c r="M174" t="s">
        <v>1459</v>
      </c>
      <c r="N174" t="s">
        <v>1673</v>
      </c>
      <c r="O174">
        <v>0</v>
      </c>
      <c r="P174">
        <v>1</v>
      </c>
      <c r="Q174">
        <v>1</v>
      </c>
      <c r="R174">
        <v>0</v>
      </c>
    </row>
    <row r="175" spans="1:18" x14ac:dyDescent="0.3">
      <c r="A175" s="1">
        <v>173</v>
      </c>
      <c r="B175" t="s">
        <v>46</v>
      </c>
      <c r="C175" t="s">
        <v>192</v>
      </c>
      <c r="D175" t="s">
        <v>385</v>
      </c>
      <c r="E175" t="s">
        <v>544</v>
      </c>
      <c r="F175" t="s">
        <v>646</v>
      </c>
      <c r="G175" t="s">
        <v>693</v>
      </c>
      <c r="H175" t="s">
        <v>385</v>
      </c>
      <c r="I175" t="s">
        <v>709</v>
      </c>
      <c r="J175" t="s">
        <v>876</v>
      </c>
      <c r="K175" t="s">
        <v>1197</v>
      </c>
      <c r="M175" t="s">
        <v>1458</v>
      </c>
      <c r="N175" t="s">
        <v>1674</v>
      </c>
      <c r="O175">
        <v>0</v>
      </c>
      <c r="P175">
        <v>0</v>
      </c>
      <c r="Q175">
        <v>0</v>
      </c>
      <c r="R175">
        <v>0</v>
      </c>
    </row>
    <row r="176" spans="1:18" x14ac:dyDescent="0.3">
      <c r="A176" s="1">
        <v>174</v>
      </c>
      <c r="B176" t="s">
        <v>46</v>
      </c>
      <c r="C176" t="s">
        <v>220</v>
      </c>
      <c r="D176" t="s">
        <v>364</v>
      </c>
      <c r="E176" t="s">
        <v>544</v>
      </c>
      <c r="N176" t="s">
        <v>1675</v>
      </c>
      <c r="O176">
        <v>0</v>
      </c>
      <c r="P176">
        <v>0</v>
      </c>
      <c r="Q176">
        <v>0</v>
      </c>
      <c r="R176">
        <v>0</v>
      </c>
    </row>
    <row r="177" spans="1:18" x14ac:dyDescent="0.3">
      <c r="A177" s="1">
        <v>175</v>
      </c>
      <c r="B177" t="s">
        <v>48</v>
      </c>
      <c r="C177" t="s">
        <v>221</v>
      </c>
      <c r="D177" t="s">
        <v>387</v>
      </c>
      <c r="E177" t="s">
        <v>545</v>
      </c>
      <c r="F177" t="s">
        <v>646</v>
      </c>
      <c r="G177" t="s">
        <v>673</v>
      </c>
      <c r="H177" t="s">
        <v>387</v>
      </c>
      <c r="I177" t="s">
        <v>709</v>
      </c>
      <c r="J177" t="s">
        <v>877</v>
      </c>
      <c r="K177" t="s">
        <v>1198</v>
      </c>
      <c r="M177" t="s">
        <v>1460</v>
      </c>
      <c r="N177" t="s">
        <v>1676</v>
      </c>
      <c r="O177">
        <v>0</v>
      </c>
      <c r="P177">
        <v>0</v>
      </c>
      <c r="Q177">
        <v>0</v>
      </c>
      <c r="R177">
        <v>0</v>
      </c>
    </row>
    <row r="178" spans="1:18" x14ac:dyDescent="0.3">
      <c r="A178" s="1">
        <v>176</v>
      </c>
      <c r="B178" t="s">
        <v>48</v>
      </c>
      <c r="C178" t="s">
        <v>100</v>
      </c>
      <c r="D178" t="s">
        <v>388</v>
      </c>
      <c r="E178" t="s">
        <v>546</v>
      </c>
      <c r="F178" t="s">
        <v>645</v>
      </c>
      <c r="G178" t="s">
        <v>659</v>
      </c>
      <c r="H178" t="s">
        <v>388</v>
      </c>
      <c r="I178" t="s">
        <v>708</v>
      </c>
      <c r="J178" t="s">
        <v>878</v>
      </c>
      <c r="K178" t="s">
        <v>1199</v>
      </c>
      <c r="L178" t="s">
        <v>1395</v>
      </c>
      <c r="M178" t="s">
        <v>1461</v>
      </c>
      <c r="N178" t="s">
        <v>1677</v>
      </c>
      <c r="O178">
        <v>0</v>
      </c>
      <c r="P178">
        <v>0</v>
      </c>
      <c r="Q178">
        <v>0</v>
      </c>
      <c r="R178">
        <v>0</v>
      </c>
    </row>
    <row r="179" spans="1:18" x14ac:dyDescent="0.3">
      <c r="A179" s="1">
        <v>177</v>
      </c>
      <c r="B179" t="s">
        <v>48</v>
      </c>
      <c r="C179" t="s">
        <v>222</v>
      </c>
      <c r="D179" t="s">
        <v>362</v>
      </c>
      <c r="E179" t="s">
        <v>547</v>
      </c>
      <c r="F179" t="s">
        <v>646</v>
      </c>
      <c r="G179" t="s">
        <v>674</v>
      </c>
      <c r="H179" t="s">
        <v>362</v>
      </c>
      <c r="I179" t="s">
        <v>709</v>
      </c>
      <c r="J179" t="s">
        <v>879</v>
      </c>
      <c r="K179" t="s">
        <v>1200</v>
      </c>
      <c r="M179" t="s">
        <v>1433</v>
      </c>
      <c r="N179" t="s">
        <v>1678</v>
      </c>
      <c r="O179">
        <v>0</v>
      </c>
      <c r="P179">
        <v>0</v>
      </c>
      <c r="Q179">
        <v>0</v>
      </c>
      <c r="R179">
        <v>0</v>
      </c>
    </row>
    <row r="180" spans="1:18" x14ac:dyDescent="0.3">
      <c r="A180" s="1">
        <v>178</v>
      </c>
      <c r="B180" t="s">
        <v>48</v>
      </c>
      <c r="C180" t="s">
        <v>223</v>
      </c>
      <c r="D180" t="s">
        <v>389</v>
      </c>
      <c r="E180" t="s">
        <v>547</v>
      </c>
      <c r="F180" t="s">
        <v>645</v>
      </c>
      <c r="G180" t="s">
        <v>666</v>
      </c>
      <c r="H180" t="s">
        <v>389</v>
      </c>
      <c r="I180" t="s">
        <v>709</v>
      </c>
      <c r="J180" t="s">
        <v>880</v>
      </c>
      <c r="K180" t="s">
        <v>1201</v>
      </c>
      <c r="M180" t="s">
        <v>1462</v>
      </c>
      <c r="N180" t="s">
        <v>1679</v>
      </c>
      <c r="O180">
        <v>0</v>
      </c>
      <c r="P180">
        <v>0</v>
      </c>
      <c r="Q180">
        <v>0</v>
      </c>
      <c r="R180">
        <v>0</v>
      </c>
    </row>
    <row r="181" spans="1:18" x14ac:dyDescent="0.3">
      <c r="A181" s="1">
        <v>179</v>
      </c>
      <c r="B181" t="s">
        <v>49</v>
      </c>
      <c r="C181" t="s">
        <v>224</v>
      </c>
      <c r="D181" t="s">
        <v>390</v>
      </c>
      <c r="E181" t="s">
        <v>548</v>
      </c>
      <c r="F181" t="s">
        <v>646</v>
      </c>
      <c r="G181" t="s">
        <v>684</v>
      </c>
      <c r="H181" t="s">
        <v>390</v>
      </c>
      <c r="I181" t="s">
        <v>710</v>
      </c>
      <c r="J181" t="s">
        <v>881</v>
      </c>
      <c r="K181" t="s">
        <v>1202</v>
      </c>
      <c r="M181" t="s">
        <v>1463</v>
      </c>
      <c r="N181" t="s">
        <v>1680</v>
      </c>
      <c r="O181">
        <v>0</v>
      </c>
      <c r="P181">
        <v>0</v>
      </c>
      <c r="Q181">
        <v>0</v>
      </c>
      <c r="R181">
        <v>0</v>
      </c>
    </row>
    <row r="182" spans="1:18" x14ac:dyDescent="0.3">
      <c r="A182" s="1">
        <v>180</v>
      </c>
      <c r="B182" t="s">
        <v>49</v>
      </c>
      <c r="C182" t="s">
        <v>225</v>
      </c>
      <c r="D182" t="s">
        <v>390</v>
      </c>
      <c r="E182" t="s">
        <v>548</v>
      </c>
      <c r="F182" t="s">
        <v>646</v>
      </c>
      <c r="G182" t="s">
        <v>684</v>
      </c>
      <c r="H182" t="s">
        <v>390</v>
      </c>
      <c r="I182" t="s">
        <v>710</v>
      </c>
      <c r="J182" t="s">
        <v>882</v>
      </c>
      <c r="K182" t="s">
        <v>1203</v>
      </c>
      <c r="M182" t="s">
        <v>1463</v>
      </c>
      <c r="N182" t="s">
        <v>1681</v>
      </c>
      <c r="O182">
        <v>0</v>
      </c>
      <c r="P182">
        <v>1</v>
      </c>
      <c r="Q182">
        <v>0</v>
      </c>
      <c r="R182">
        <v>0</v>
      </c>
    </row>
    <row r="183" spans="1:18" x14ac:dyDescent="0.3">
      <c r="A183" s="1">
        <v>181</v>
      </c>
      <c r="B183" t="s">
        <v>49</v>
      </c>
      <c r="C183" t="s">
        <v>226</v>
      </c>
      <c r="D183" t="s">
        <v>374</v>
      </c>
      <c r="E183" t="s">
        <v>549</v>
      </c>
      <c r="F183" t="s">
        <v>652</v>
      </c>
      <c r="G183" t="s">
        <v>686</v>
      </c>
      <c r="H183" t="s">
        <v>374</v>
      </c>
      <c r="I183" t="s">
        <v>709</v>
      </c>
      <c r="J183" t="s">
        <v>883</v>
      </c>
      <c r="K183" t="s">
        <v>1204</v>
      </c>
      <c r="M183" t="s">
        <v>1446</v>
      </c>
      <c r="N183" t="s">
        <v>1682</v>
      </c>
      <c r="O183">
        <v>0</v>
      </c>
      <c r="P183">
        <v>0</v>
      </c>
      <c r="Q183">
        <v>0</v>
      </c>
      <c r="R183">
        <v>0</v>
      </c>
    </row>
    <row r="184" spans="1:18" x14ac:dyDescent="0.3">
      <c r="A184" s="1">
        <v>182</v>
      </c>
      <c r="B184" t="s">
        <v>49</v>
      </c>
      <c r="C184" t="s">
        <v>216</v>
      </c>
      <c r="D184" t="s">
        <v>388</v>
      </c>
      <c r="E184" t="s">
        <v>550</v>
      </c>
      <c r="F184" t="s">
        <v>645</v>
      </c>
      <c r="G184" t="s">
        <v>659</v>
      </c>
      <c r="H184" t="s">
        <v>388</v>
      </c>
      <c r="I184" t="s">
        <v>708</v>
      </c>
      <c r="J184" t="s">
        <v>884</v>
      </c>
      <c r="K184" t="s">
        <v>1205</v>
      </c>
      <c r="L184" t="s">
        <v>1396</v>
      </c>
      <c r="M184" t="s">
        <v>1461</v>
      </c>
      <c r="N184" t="s">
        <v>1683</v>
      </c>
      <c r="O184">
        <v>0</v>
      </c>
      <c r="P184">
        <v>1</v>
      </c>
      <c r="Q184">
        <v>0</v>
      </c>
      <c r="R184">
        <v>0</v>
      </c>
    </row>
    <row r="185" spans="1:18" x14ac:dyDescent="0.3">
      <c r="A185" s="1">
        <v>183</v>
      </c>
      <c r="B185" t="s">
        <v>49</v>
      </c>
      <c r="C185" t="s">
        <v>227</v>
      </c>
      <c r="D185" t="s">
        <v>391</v>
      </c>
      <c r="E185" t="s">
        <v>551</v>
      </c>
      <c r="F185" t="s">
        <v>646</v>
      </c>
      <c r="G185" t="s">
        <v>672</v>
      </c>
      <c r="H185" t="s">
        <v>391</v>
      </c>
      <c r="I185" t="s">
        <v>709</v>
      </c>
      <c r="J185" t="s">
        <v>885</v>
      </c>
      <c r="K185" t="s">
        <v>1206</v>
      </c>
      <c r="M185" t="s">
        <v>1464</v>
      </c>
      <c r="N185" t="s">
        <v>1684</v>
      </c>
      <c r="O185">
        <v>0</v>
      </c>
      <c r="P185">
        <v>0</v>
      </c>
      <c r="Q185">
        <v>0</v>
      </c>
      <c r="R185">
        <v>0</v>
      </c>
    </row>
    <row r="186" spans="1:18" x14ac:dyDescent="0.3">
      <c r="A186" s="1">
        <v>184</v>
      </c>
      <c r="B186" t="s">
        <v>49</v>
      </c>
      <c r="C186" t="s">
        <v>228</v>
      </c>
      <c r="D186" t="s">
        <v>359</v>
      </c>
      <c r="E186" t="s">
        <v>551</v>
      </c>
      <c r="F186" t="s">
        <v>650</v>
      </c>
      <c r="G186" t="s">
        <v>670</v>
      </c>
      <c r="H186" t="s">
        <v>359</v>
      </c>
      <c r="I186" t="s">
        <v>709</v>
      </c>
      <c r="J186" t="s">
        <v>886</v>
      </c>
      <c r="K186" t="s">
        <v>1207</v>
      </c>
      <c r="M186" t="s">
        <v>1430</v>
      </c>
      <c r="N186" t="s">
        <v>1685</v>
      </c>
      <c r="O186">
        <v>0</v>
      </c>
      <c r="P186">
        <v>0</v>
      </c>
      <c r="Q186">
        <v>0</v>
      </c>
      <c r="R186">
        <v>0</v>
      </c>
    </row>
    <row r="187" spans="1:18" x14ac:dyDescent="0.3">
      <c r="A187" s="1">
        <v>185</v>
      </c>
      <c r="B187" t="s">
        <v>49</v>
      </c>
      <c r="C187" t="s">
        <v>103</v>
      </c>
      <c r="D187" t="s">
        <v>371</v>
      </c>
      <c r="E187" t="s">
        <v>552</v>
      </c>
      <c r="F187" t="s">
        <v>648</v>
      </c>
      <c r="G187" t="s">
        <v>667</v>
      </c>
      <c r="H187" t="s">
        <v>371</v>
      </c>
      <c r="I187" t="s">
        <v>709</v>
      </c>
      <c r="J187" t="s">
        <v>887</v>
      </c>
      <c r="K187" t="s">
        <v>1208</v>
      </c>
      <c r="M187" t="s">
        <v>1441</v>
      </c>
      <c r="N187" t="s">
        <v>1686</v>
      </c>
      <c r="O187">
        <v>0</v>
      </c>
      <c r="P187">
        <v>0</v>
      </c>
      <c r="Q187">
        <v>0</v>
      </c>
      <c r="R187">
        <v>0</v>
      </c>
    </row>
    <row r="188" spans="1:18" x14ac:dyDescent="0.3">
      <c r="A188" s="1">
        <v>186</v>
      </c>
      <c r="B188" t="s">
        <v>49</v>
      </c>
      <c r="C188" t="s">
        <v>229</v>
      </c>
      <c r="D188" t="s">
        <v>374</v>
      </c>
      <c r="E188" t="s">
        <v>552</v>
      </c>
      <c r="N188" t="s">
        <v>1687</v>
      </c>
      <c r="O188">
        <v>0</v>
      </c>
      <c r="P188">
        <v>0</v>
      </c>
      <c r="Q188">
        <v>0</v>
      </c>
      <c r="R188">
        <v>0</v>
      </c>
    </row>
    <row r="189" spans="1:18" x14ac:dyDescent="0.3">
      <c r="A189" s="1">
        <v>187</v>
      </c>
      <c r="B189" t="s">
        <v>49</v>
      </c>
      <c r="C189" t="s">
        <v>78</v>
      </c>
      <c r="D189" t="s">
        <v>390</v>
      </c>
      <c r="E189" t="s">
        <v>553</v>
      </c>
      <c r="F189" t="s">
        <v>646</v>
      </c>
      <c r="G189" t="s">
        <v>674</v>
      </c>
      <c r="H189" t="s">
        <v>390</v>
      </c>
      <c r="I189" t="s">
        <v>709</v>
      </c>
      <c r="J189" t="s">
        <v>888</v>
      </c>
      <c r="K189" t="s">
        <v>1209</v>
      </c>
      <c r="M189" t="s">
        <v>1463</v>
      </c>
      <c r="N189" t="s">
        <v>1688</v>
      </c>
      <c r="O189">
        <v>0</v>
      </c>
      <c r="P189">
        <v>0</v>
      </c>
      <c r="Q189">
        <v>0</v>
      </c>
      <c r="R189">
        <v>0</v>
      </c>
    </row>
    <row r="190" spans="1:18" x14ac:dyDescent="0.3">
      <c r="A190" s="1">
        <v>188</v>
      </c>
      <c r="B190" t="s">
        <v>49</v>
      </c>
      <c r="C190" t="s">
        <v>230</v>
      </c>
      <c r="D190" t="s">
        <v>390</v>
      </c>
      <c r="E190" t="s">
        <v>553</v>
      </c>
      <c r="F190" t="s">
        <v>646</v>
      </c>
      <c r="G190" t="s">
        <v>674</v>
      </c>
      <c r="H190" t="s">
        <v>390</v>
      </c>
      <c r="I190" t="s">
        <v>709</v>
      </c>
      <c r="J190" t="s">
        <v>889</v>
      </c>
      <c r="K190" t="s">
        <v>1209</v>
      </c>
      <c r="M190" t="s">
        <v>1463</v>
      </c>
      <c r="N190" t="s">
        <v>1689</v>
      </c>
      <c r="O190">
        <v>0</v>
      </c>
      <c r="P190">
        <v>0</v>
      </c>
      <c r="Q190">
        <v>0</v>
      </c>
      <c r="R190">
        <v>0</v>
      </c>
    </row>
    <row r="191" spans="1:18" x14ac:dyDescent="0.3">
      <c r="A191" s="1">
        <v>189</v>
      </c>
      <c r="B191" t="s">
        <v>49</v>
      </c>
      <c r="C191" t="s">
        <v>231</v>
      </c>
      <c r="D191" t="s">
        <v>392</v>
      </c>
      <c r="E191" t="s">
        <v>554</v>
      </c>
      <c r="F191" t="s">
        <v>645</v>
      </c>
      <c r="G191" t="s">
        <v>668</v>
      </c>
      <c r="H191" t="s">
        <v>392</v>
      </c>
      <c r="I191" t="s">
        <v>709</v>
      </c>
      <c r="J191" t="s">
        <v>890</v>
      </c>
      <c r="K191" t="s">
        <v>1210</v>
      </c>
      <c r="M191" t="s">
        <v>1465</v>
      </c>
      <c r="N191" t="s">
        <v>1690</v>
      </c>
      <c r="O191">
        <v>0</v>
      </c>
      <c r="P191">
        <v>0</v>
      </c>
      <c r="Q191">
        <v>0</v>
      </c>
      <c r="R191">
        <v>0</v>
      </c>
    </row>
    <row r="192" spans="1:18" x14ac:dyDescent="0.3">
      <c r="A192" s="1">
        <v>190</v>
      </c>
      <c r="B192" t="s">
        <v>50</v>
      </c>
      <c r="C192" t="s">
        <v>133</v>
      </c>
      <c r="D192" t="s">
        <v>373</v>
      </c>
      <c r="E192" t="s">
        <v>555</v>
      </c>
      <c r="F192" t="s">
        <v>646</v>
      </c>
      <c r="G192" t="s">
        <v>673</v>
      </c>
      <c r="H192" t="s">
        <v>373</v>
      </c>
      <c r="I192" t="s">
        <v>709</v>
      </c>
      <c r="J192" t="s">
        <v>891</v>
      </c>
      <c r="K192" t="s">
        <v>1211</v>
      </c>
      <c r="M192" t="s">
        <v>1444</v>
      </c>
      <c r="N192" t="s">
        <v>1691</v>
      </c>
      <c r="O192">
        <v>0</v>
      </c>
      <c r="P192">
        <v>1</v>
      </c>
      <c r="Q192">
        <v>0</v>
      </c>
      <c r="R192">
        <v>0</v>
      </c>
    </row>
    <row r="193" spans="1:18" x14ac:dyDescent="0.3">
      <c r="A193" s="1">
        <v>191</v>
      </c>
      <c r="B193" t="s">
        <v>50</v>
      </c>
      <c r="C193" t="s">
        <v>232</v>
      </c>
      <c r="D193" t="s">
        <v>392</v>
      </c>
      <c r="E193" t="s">
        <v>555</v>
      </c>
      <c r="F193" t="s">
        <v>645</v>
      </c>
      <c r="G193" t="s">
        <v>668</v>
      </c>
      <c r="H193" t="s">
        <v>392</v>
      </c>
      <c r="I193" t="s">
        <v>709</v>
      </c>
      <c r="J193" t="s">
        <v>892</v>
      </c>
      <c r="K193" t="s">
        <v>1212</v>
      </c>
      <c r="M193" t="s">
        <v>1465</v>
      </c>
      <c r="N193" t="s">
        <v>1692</v>
      </c>
      <c r="O193">
        <v>0</v>
      </c>
      <c r="P193">
        <v>0</v>
      </c>
      <c r="Q193">
        <v>0</v>
      </c>
      <c r="R193">
        <v>0</v>
      </c>
    </row>
    <row r="194" spans="1:18" x14ac:dyDescent="0.3">
      <c r="A194" s="1">
        <v>192</v>
      </c>
      <c r="B194" t="s">
        <v>50</v>
      </c>
      <c r="C194" t="s">
        <v>233</v>
      </c>
      <c r="D194" t="s">
        <v>374</v>
      </c>
      <c r="E194" t="s">
        <v>556</v>
      </c>
      <c r="F194" t="s">
        <v>652</v>
      </c>
      <c r="G194" t="s">
        <v>670</v>
      </c>
      <c r="H194" t="s">
        <v>374</v>
      </c>
      <c r="I194" t="s">
        <v>709</v>
      </c>
      <c r="J194" t="s">
        <v>893</v>
      </c>
      <c r="K194" t="s">
        <v>1213</v>
      </c>
      <c r="M194" t="s">
        <v>1446</v>
      </c>
      <c r="N194" t="s">
        <v>1693</v>
      </c>
      <c r="O194">
        <v>0</v>
      </c>
      <c r="P194">
        <v>0</v>
      </c>
      <c r="Q194">
        <v>0</v>
      </c>
      <c r="R194">
        <v>0</v>
      </c>
    </row>
    <row r="195" spans="1:18" x14ac:dyDescent="0.3">
      <c r="A195" s="1">
        <v>193</v>
      </c>
      <c r="B195" t="s">
        <v>51</v>
      </c>
      <c r="C195" t="s">
        <v>234</v>
      </c>
      <c r="D195" t="s">
        <v>386</v>
      </c>
      <c r="E195" t="s">
        <v>557</v>
      </c>
      <c r="F195" t="s">
        <v>645</v>
      </c>
      <c r="G195" t="s">
        <v>664</v>
      </c>
      <c r="H195" t="s">
        <v>386</v>
      </c>
      <c r="I195" t="s">
        <v>708</v>
      </c>
      <c r="J195" t="s">
        <v>894</v>
      </c>
      <c r="K195" t="s">
        <v>1214</v>
      </c>
      <c r="L195" t="s">
        <v>1397</v>
      </c>
      <c r="M195" t="s">
        <v>1459</v>
      </c>
      <c r="N195" t="s">
        <v>1694</v>
      </c>
      <c r="O195">
        <v>0</v>
      </c>
      <c r="P195">
        <v>1</v>
      </c>
      <c r="Q195">
        <v>1</v>
      </c>
      <c r="R195">
        <v>0</v>
      </c>
    </row>
    <row r="196" spans="1:18" x14ac:dyDescent="0.3">
      <c r="A196" s="1">
        <v>194</v>
      </c>
      <c r="B196" t="s">
        <v>50</v>
      </c>
      <c r="C196" t="s">
        <v>235</v>
      </c>
      <c r="D196" t="s">
        <v>393</v>
      </c>
      <c r="E196" t="s">
        <v>558</v>
      </c>
      <c r="F196" t="s">
        <v>653</v>
      </c>
      <c r="G196" t="s">
        <v>694</v>
      </c>
      <c r="H196" t="s">
        <v>393</v>
      </c>
      <c r="I196" t="s">
        <v>709</v>
      </c>
      <c r="J196" t="s">
        <v>895</v>
      </c>
      <c r="K196" t="s">
        <v>1215</v>
      </c>
      <c r="M196" t="s">
        <v>1466</v>
      </c>
      <c r="N196" t="s">
        <v>1695</v>
      </c>
      <c r="O196">
        <v>0</v>
      </c>
      <c r="P196">
        <v>1</v>
      </c>
      <c r="Q196">
        <v>0</v>
      </c>
      <c r="R196">
        <v>0</v>
      </c>
    </row>
    <row r="197" spans="1:18" x14ac:dyDescent="0.3">
      <c r="A197" s="1">
        <v>195</v>
      </c>
      <c r="B197" t="s">
        <v>52</v>
      </c>
      <c r="C197" t="s">
        <v>159</v>
      </c>
      <c r="D197" t="s">
        <v>394</v>
      </c>
      <c r="E197" t="s">
        <v>559</v>
      </c>
      <c r="N197" t="s">
        <v>1696</v>
      </c>
      <c r="O197">
        <v>0</v>
      </c>
      <c r="P197">
        <v>0</v>
      </c>
      <c r="Q197">
        <v>0</v>
      </c>
      <c r="R197">
        <v>0</v>
      </c>
    </row>
    <row r="198" spans="1:18" x14ac:dyDescent="0.3">
      <c r="A198" s="1">
        <v>196</v>
      </c>
      <c r="B198" t="s">
        <v>50</v>
      </c>
      <c r="C198" t="s">
        <v>236</v>
      </c>
      <c r="D198" t="s">
        <v>362</v>
      </c>
      <c r="E198" t="s">
        <v>560</v>
      </c>
      <c r="F198" t="s">
        <v>646</v>
      </c>
      <c r="G198" t="s">
        <v>674</v>
      </c>
      <c r="H198" t="s">
        <v>362</v>
      </c>
      <c r="I198" t="s">
        <v>709</v>
      </c>
      <c r="J198" t="s">
        <v>896</v>
      </c>
      <c r="K198" t="s">
        <v>1216</v>
      </c>
      <c r="M198" t="s">
        <v>1433</v>
      </c>
      <c r="N198" t="s">
        <v>1697</v>
      </c>
      <c r="O198">
        <v>0</v>
      </c>
      <c r="P198">
        <v>1</v>
      </c>
      <c r="Q198">
        <v>0</v>
      </c>
      <c r="R198">
        <v>0</v>
      </c>
    </row>
    <row r="199" spans="1:18" x14ac:dyDescent="0.3">
      <c r="A199" s="1">
        <v>197</v>
      </c>
      <c r="B199" t="s">
        <v>52</v>
      </c>
      <c r="C199" t="s">
        <v>237</v>
      </c>
      <c r="D199" t="s">
        <v>388</v>
      </c>
      <c r="E199" t="s">
        <v>560</v>
      </c>
      <c r="F199" t="s">
        <v>645</v>
      </c>
      <c r="G199" t="s">
        <v>662</v>
      </c>
      <c r="H199" t="s">
        <v>388</v>
      </c>
      <c r="I199" t="s">
        <v>708</v>
      </c>
      <c r="J199" t="s">
        <v>897</v>
      </c>
      <c r="K199" t="s">
        <v>1217</v>
      </c>
      <c r="L199" t="s">
        <v>1398</v>
      </c>
      <c r="M199" t="s">
        <v>1461</v>
      </c>
      <c r="N199" t="s">
        <v>1698</v>
      </c>
      <c r="O199">
        <v>0</v>
      </c>
      <c r="P199">
        <v>1</v>
      </c>
      <c r="Q199">
        <v>0</v>
      </c>
      <c r="R199">
        <v>0</v>
      </c>
    </row>
    <row r="200" spans="1:18" x14ac:dyDescent="0.3">
      <c r="A200" s="1">
        <v>198</v>
      </c>
      <c r="B200" t="s">
        <v>52</v>
      </c>
      <c r="C200" t="s">
        <v>238</v>
      </c>
      <c r="D200" t="s">
        <v>361</v>
      </c>
      <c r="E200" t="s">
        <v>561</v>
      </c>
      <c r="F200" t="s">
        <v>646</v>
      </c>
      <c r="G200" t="s">
        <v>684</v>
      </c>
      <c r="H200" t="s">
        <v>361</v>
      </c>
      <c r="I200" t="s">
        <v>710</v>
      </c>
      <c r="J200" t="s">
        <v>898</v>
      </c>
      <c r="K200" t="s">
        <v>1218</v>
      </c>
      <c r="M200" t="s">
        <v>1432</v>
      </c>
      <c r="N200" t="s">
        <v>1699</v>
      </c>
      <c r="O200">
        <v>0</v>
      </c>
      <c r="P200">
        <v>0</v>
      </c>
      <c r="Q200">
        <v>0</v>
      </c>
      <c r="R200">
        <v>0</v>
      </c>
    </row>
    <row r="201" spans="1:18" x14ac:dyDescent="0.3">
      <c r="A201" s="1">
        <v>199</v>
      </c>
      <c r="B201" t="s">
        <v>52</v>
      </c>
      <c r="C201" t="s">
        <v>239</v>
      </c>
      <c r="D201" t="s">
        <v>361</v>
      </c>
      <c r="E201" t="s">
        <v>561</v>
      </c>
      <c r="F201" t="s">
        <v>646</v>
      </c>
      <c r="G201" t="s">
        <v>684</v>
      </c>
      <c r="H201" t="s">
        <v>361</v>
      </c>
      <c r="I201" t="s">
        <v>709</v>
      </c>
      <c r="J201" t="s">
        <v>899</v>
      </c>
      <c r="K201" t="s">
        <v>1219</v>
      </c>
      <c r="M201" t="s">
        <v>1432</v>
      </c>
      <c r="N201" t="s">
        <v>1700</v>
      </c>
      <c r="O201">
        <v>0</v>
      </c>
      <c r="P201">
        <v>1</v>
      </c>
      <c r="Q201">
        <v>0</v>
      </c>
      <c r="R201">
        <v>0</v>
      </c>
    </row>
    <row r="202" spans="1:18" x14ac:dyDescent="0.3">
      <c r="A202" s="1">
        <v>200</v>
      </c>
      <c r="B202" t="s">
        <v>52</v>
      </c>
      <c r="C202" t="s">
        <v>222</v>
      </c>
      <c r="D202" t="s">
        <v>395</v>
      </c>
      <c r="E202" t="s">
        <v>562</v>
      </c>
      <c r="F202" t="s">
        <v>646</v>
      </c>
      <c r="G202" t="s">
        <v>675</v>
      </c>
      <c r="H202" t="s">
        <v>395</v>
      </c>
      <c r="I202" t="s">
        <v>709</v>
      </c>
      <c r="J202" t="s">
        <v>900</v>
      </c>
      <c r="K202" t="s">
        <v>1220</v>
      </c>
      <c r="M202" t="s">
        <v>1467</v>
      </c>
      <c r="N202" t="s">
        <v>1701</v>
      </c>
      <c r="O202">
        <v>0</v>
      </c>
      <c r="P202">
        <v>0</v>
      </c>
      <c r="Q202">
        <v>0</v>
      </c>
      <c r="R202">
        <v>0</v>
      </c>
    </row>
    <row r="203" spans="1:18" x14ac:dyDescent="0.3">
      <c r="A203" s="1">
        <v>201</v>
      </c>
      <c r="B203" t="s">
        <v>51</v>
      </c>
      <c r="C203" t="s">
        <v>240</v>
      </c>
      <c r="D203" t="s">
        <v>359</v>
      </c>
      <c r="E203" t="s">
        <v>562</v>
      </c>
      <c r="F203" t="s">
        <v>650</v>
      </c>
      <c r="G203" t="s">
        <v>679</v>
      </c>
      <c r="H203" t="s">
        <v>359</v>
      </c>
      <c r="I203" t="s">
        <v>709</v>
      </c>
      <c r="J203" t="s">
        <v>901</v>
      </c>
      <c r="K203" t="s">
        <v>1221</v>
      </c>
      <c r="M203" t="s">
        <v>1430</v>
      </c>
      <c r="N203" t="s">
        <v>1702</v>
      </c>
      <c r="O203">
        <v>0</v>
      </c>
      <c r="P203">
        <v>0</v>
      </c>
      <c r="Q203">
        <v>0</v>
      </c>
      <c r="R203">
        <v>0</v>
      </c>
    </row>
    <row r="204" spans="1:18" x14ac:dyDescent="0.3">
      <c r="A204" s="1">
        <v>202</v>
      </c>
      <c r="B204" t="s">
        <v>51</v>
      </c>
      <c r="C204" t="s">
        <v>241</v>
      </c>
      <c r="D204" t="s">
        <v>388</v>
      </c>
      <c r="E204" t="s">
        <v>563</v>
      </c>
      <c r="F204" t="s">
        <v>645</v>
      </c>
      <c r="G204" t="s">
        <v>659</v>
      </c>
      <c r="H204" t="s">
        <v>388</v>
      </c>
      <c r="I204" t="s">
        <v>708</v>
      </c>
      <c r="J204" t="s">
        <v>902</v>
      </c>
      <c r="K204" t="s">
        <v>1222</v>
      </c>
      <c r="L204" t="s">
        <v>1399</v>
      </c>
      <c r="M204" t="s">
        <v>1461</v>
      </c>
      <c r="N204" t="s">
        <v>1703</v>
      </c>
      <c r="O204">
        <v>0</v>
      </c>
      <c r="P204">
        <v>1</v>
      </c>
      <c r="Q204">
        <v>0</v>
      </c>
      <c r="R204">
        <v>0</v>
      </c>
    </row>
    <row r="205" spans="1:18" x14ac:dyDescent="0.3">
      <c r="A205" s="1">
        <v>203</v>
      </c>
      <c r="B205" t="s">
        <v>51</v>
      </c>
      <c r="C205" t="s">
        <v>242</v>
      </c>
      <c r="D205" t="s">
        <v>361</v>
      </c>
      <c r="E205" t="s">
        <v>564</v>
      </c>
      <c r="F205" t="s">
        <v>646</v>
      </c>
      <c r="G205" t="s">
        <v>674</v>
      </c>
      <c r="H205" t="s">
        <v>361</v>
      </c>
      <c r="I205" t="s">
        <v>709</v>
      </c>
      <c r="J205" t="s">
        <v>903</v>
      </c>
      <c r="K205" t="s">
        <v>1223</v>
      </c>
      <c r="M205" t="s">
        <v>1432</v>
      </c>
      <c r="N205" t="s">
        <v>1704</v>
      </c>
      <c r="O205">
        <v>0</v>
      </c>
      <c r="P205">
        <v>0</v>
      </c>
      <c r="Q205">
        <v>0</v>
      </c>
      <c r="R205">
        <v>0</v>
      </c>
    </row>
    <row r="206" spans="1:18" x14ac:dyDescent="0.3">
      <c r="A206" s="1">
        <v>204</v>
      </c>
      <c r="B206" t="s">
        <v>51</v>
      </c>
      <c r="C206" t="s">
        <v>243</v>
      </c>
      <c r="D206" t="s">
        <v>374</v>
      </c>
      <c r="E206" t="s">
        <v>565</v>
      </c>
      <c r="F206" t="s">
        <v>652</v>
      </c>
      <c r="G206" t="s">
        <v>679</v>
      </c>
      <c r="H206" t="s">
        <v>374</v>
      </c>
      <c r="I206" t="s">
        <v>709</v>
      </c>
      <c r="J206" t="s">
        <v>904</v>
      </c>
      <c r="K206" t="s">
        <v>1224</v>
      </c>
      <c r="M206" t="s">
        <v>1446</v>
      </c>
      <c r="N206" t="s">
        <v>1705</v>
      </c>
      <c r="O206">
        <v>0</v>
      </c>
      <c r="P206">
        <v>0</v>
      </c>
      <c r="Q206">
        <v>0</v>
      </c>
      <c r="R206">
        <v>0</v>
      </c>
    </row>
    <row r="207" spans="1:18" x14ac:dyDescent="0.3">
      <c r="A207" s="1">
        <v>205</v>
      </c>
      <c r="B207" t="s">
        <v>51</v>
      </c>
      <c r="C207" t="s">
        <v>83</v>
      </c>
      <c r="D207" t="s">
        <v>392</v>
      </c>
      <c r="E207" t="s">
        <v>566</v>
      </c>
      <c r="F207" t="s">
        <v>645</v>
      </c>
      <c r="G207" t="s">
        <v>668</v>
      </c>
      <c r="H207" t="s">
        <v>392</v>
      </c>
      <c r="I207" t="s">
        <v>709</v>
      </c>
      <c r="J207" t="s">
        <v>905</v>
      </c>
      <c r="K207" t="s">
        <v>1225</v>
      </c>
      <c r="M207" t="s">
        <v>1465</v>
      </c>
      <c r="N207" t="s">
        <v>1706</v>
      </c>
      <c r="O207">
        <v>0</v>
      </c>
      <c r="P207">
        <v>0</v>
      </c>
      <c r="Q207">
        <v>0</v>
      </c>
      <c r="R207">
        <v>0</v>
      </c>
    </row>
    <row r="208" spans="1:18" x14ac:dyDescent="0.3">
      <c r="A208" s="1">
        <v>206</v>
      </c>
      <c r="B208" t="s">
        <v>53</v>
      </c>
      <c r="C208" t="s">
        <v>244</v>
      </c>
      <c r="D208" t="s">
        <v>374</v>
      </c>
      <c r="E208" t="s">
        <v>567</v>
      </c>
      <c r="F208" t="s">
        <v>652</v>
      </c>
      <c r="G208" t="s">
        <v>679</v>
      </c>
      <c r="H208" t="s">
        <v>374</v>
      </c>
      <c r="I208" t="s">
        <v>709</v>
      </c>
      <c r="J208" t="s">
        <v>906</v>
      </c>
      <c r="K208" t="s">
        <v>1226</v>
      </c>
      <c r="M208" t="s">
        <v>1446</v>
      </c>
      <c r="N208" t="s">
        <v>1707</v>
      </c>
      <c r="O208">
        <v>0</v>
      </c>
      <c r="P208">
        <v>0</v>
      </c>
      <c r="Q208">
        <v>0</v>
      </c>
      <c r="R208">
        <v>0</v>
      </c>
    </row>
    <row r="209" spans="1:18" x14ac:dyDescent="0.3">
      <c r="A209" s="1">
        <v>207</v>
      </c>
      <c r="B209" t="s">
        <v>53</v>
      </c>
      <c r="C209" t="s">
        <v>187</v>
      </c>
      <c r="D209" t="s">
        <v>388</v>
      </c>
      <c r="E209" t="s">
        <v>568</v>
      </c>
      <c r="F209" t="s">
        <v>645</v>
      </c>
      <c r="G209" t="s">
        <v>662</v>
      </c>
      <c r="H209" t="s">
        <v>388</v>
      </c>
      <c r="I209" t="s">
        <v>708</v>
      </c>
      <c r="J209" t="s">
        <v>907</v>
      </c>
      <c r="K209" t="s">
        <v>1227</v>
      </c>
      <c r="L209" t="s">
        <v>1400</v>
      </c>
      <c r="M209" t="s">
        <v>1461</v>
      </c>
      <c r="N209" t="s">
        <v>1708</v>
      </c>
      <c r="O209">
        <v>0</v>
      </c>
      <c r="P209">
        <v>1</v>
      </c>
      <c r="Q209">
        <v>0</v>
      </c>
      <c r="R209">
        <v>0</v>
      </c>
    </row>
    <row r="210" spans="1:18" x14ac:dyDescent="0.3">
      <c r="A210" s="1">
        <v>208</v>
      </c>
      <c r="B210" t="s">
        <v>53</v>
      </c>
      <c r="C210" t="s">
        <v>171</v>
      </c>
      <c r="D210" t="s">
        <v>396</v>
      </c>
      <c r="E210" t="s">
        <v>569</v>
      </c>
      <c r="F210" t="s">
        <v>646</v>
      </c>
      <c r="G210" t="s">
        <v>673</v>
      </c>
      <c r="H210" t="s">
        <v>396</v>
      </c>
      <c r="I210" t="s">
        <v>709</v>
      </c>
      <c r="J210" t="s">
        <v>908</v>
      </c>
      <c r="K210" t="s">
        <v>1228</v>
      </c>
      <c r="M210" t="s">
        <v>1468</v>
      </c>
      <c r="N210" t="s">
        <v>1709</v>
      </c>
      <c r="O210">
        <v>0</v>
      </c>
      <c r="P210">
        <v>0</v>
      </c>
      <c r="Q210">
        <v>0</v>
      </c>
      <c r="R210">
        <v>0</v>
      </c>
    </row>
    <row r="211" spans="1:18" x14ac:dyDescent="0.3">
      <c r="A211" s="1">
        <v>209</v>
      </c>
      <c r="B211" t="s">
        <v>53</v>
      </c>
      <c r="C211" t="s">
        <v>245</v>
      </c>
      <c r="D211" t="s">
        <v>397</v>
      </c>
      <c r="E211" t="s">
        <v>570</v>
      </c>
      <c r="F211" t="s">
        <v>646</v>
      </c>
      <c r="G211" t="s">
        <v>661</v>
      </c>
      <c r="H211" t="s">
        <v>397</v>
      </c>
      <c r="I211" t="s">
        <v>709</v>
      </c>
      <c r="J211" t="s">
        <v>909</v>
      </c>
      <c r="K211" t="s">
        <v>1229</v>
      </c>
      <c r="M211" t="s">
        <v>1469</v>
      </c>
      <c r="N211" t="s">
        <v>1710</v>
      </c>
      <c r="O211">
        <v>0</v>
      </c>
      <c r="P211">
        <v>0</v>
      </c>
      <c r="Q211">
        <v>0</v>
      </c>
      <c r="R211">
        <v>0</v>
      </c>
    </row>
    <row r="212" spans="1:18" x14ac:dyDescent="0.3">
      <c r="A212" s="1">
        <v>210</v>
      </c>
      <c r="B212" t="s">
        <v>53</v>
      </c>
      <c r="C212" t="s">
        <v>246</v>
      </c>
      <c r="D212" t="s">
        <v>392</v>
      </c>
      <c r="E212" t="s">
        <v>570</v>
      </c>
      <c r="F212" t="s">
        <v>645</v>
      </c>
      <c r="G212" t="s">
        <v>666</v>
      </c>
      <c r="H212" t="s">
        <v>392</v>
      </c>
      <c r="I212" t="s">
        <v>710</v>
      </c>
      <c r="J212" t="s">
        <v>910</v>
      </c>
      <c r="K212" t="s">
        <v>1230</v>
      </c>
      <c r="M212" t="s">
        <v>1465</v>
      </c>
      <c r="N212" t="s">
        <v>1711</v>
      </c>
      <c r="O212">
        <v>0</v>
      </c>
      <c r="P212">
        <v>0</v>
      </c>
      <c r="Q212">
        <v>0</v>
      </c>
      <c r="R212">
        <v>0</v>
      </c>
    </row>
    <row r="213" spans="1:18" x14ac:dyDescent="0.3">
      <c r="A213" s="1">
        <v>211</v>
      </c>
      <c r="B213" t="s">
        <v>53</v>
      </c>
      <c r="C213" t="s">
        <v>247</v>
      </c>
      <c r="D213" t="s">
        <v>392</v>
      </c>
      <c r="E213" t="s">
        <v>571</v>
      </c>
      <c r="F213" t="s">
        <v>645</v>
      </c>
      <c r="G213" t="s">
        <v>666</v>
      </c>
      <c r="H213" t="s">
        <v>392</v>
      </c>
      <c r="I213" t="s">
        <v>709</v>
      </c>
      <c r="J213" t="s">
        <v>911</v>
      </c>
      <c r="K213" t="s">
        <v>1231</v>
      </c>
      <c r="M213" t="s">
        <v>1465</v>
      </c>
      <c r="N213" t="s">
        <v>1712</v>
      </c>
      <c r="O213">
        <v>0</v>
      </c>
      <c r="P213">
        <v>0</v>
      </c>
      <c r="Q213">
        <v>0</v>
      </c>
      <c r="R213">
        <v>0</v>
      </c>
    </row>
    <row r="214" spans="1:18" x14ac:dyDescent="0.3">
      <c r="A214" s="1">
        <v>212</v>
      </c>
      <c r="B214" t="s">
        <v>53</v>
      </c>
      <c r="C214" t="s">
        <v>248</v>
      </c>
      <c r="D214" t="s">
        <v>396</v>
      </c>
      <c r="E214" t="s">
        <v>572</v>
      </c>
      <c r="F214" t="s">
        <v>646</v>
      </c>
      <c r="G214" t="s">
        <v>674</v>
      </c>
      <c r="H214" t="s">
        <v>396</v>
      </c>
      <c r="I214" t="s">
        <v>709</v>
      </c>
      <c r="J214" t="s">
        <v>912</v>
      </c>
      <c r="K214" t="s">
        <v>1232</v>
      </c>
      <c r="M214" t="s">
        <v>1468</v>
      </c>
      <c r="N214" t="s">
        <v>1713</v>
      </c>
      <c r="O214">
        <v>0</v>
      </c>
      <c r="P214">
        <v>0</v>
      </c>
      <c r="Q214">
        <v>0</v>
      </c>
      <c r="R214">
        <v>0</v>
      </c>
    </row>
    <row r="215" spans="1:18" x14ac:dyDescent="0.3">
      <c r="A215" s="1">
        <v>213</v>
      </c>
      <c r="B215" t="s">
        <v>53</v>
      </c>
      <c r="C215" t="s">
        <v>249</v>
      </c>
      <c r="D215" t="s">
        <v>398</v>
      </c>
      <c r="E215" t="s">
        <v>573</v>
      </c>
      <c r="F215" t="s">
        <v>646</v>
      </c>
      <c r="G215" t="s">
        <v>663</v>
      </c>
      <c r="H215" t="s">
        <v>398</v>
      </c>
      <c r="I215" t="s">
        <v>709</v>
      </c>
      <c r="J215" t="s">
        <v>913</v>
      </c>
      <c r="K215" t="s">
        <v>1233</v>
      </c>
      <c r="M215" t="s">
        <v>1470</v>
      </c>
      <c r="N215" t="s">
        <v>1714</v>
      </c>
      <c r="O215">
        <v>0</v>
      </c>
      <c r="P215">
        <v>0</v>
      </c>
      <c r="Q215">
        <v>0</v>
      </c>
      <c r="R215">
        <v>0</v>
      </c>
    </row>
    <row r="216" spans="1:18" x14ac:dyDescent="0.3">
      <c r="A216" s="1">
        <v>214</v>
      </c>
      <c r="B216" t="s">
        <v>54</v>
      </c>
      <c r="C216" t="s">
        <v>250</v>
      </c>
      <c r="D216" t="s">
        <v>398</v>
      </c>
      <c r="E216" t="s">
        <v>573</v>
      </c>
      <c r="F216" t="s">
        <v>646</v>
      </c>
      <c r="G216" t="s">
        <v>663</v>
      </c>
      <c r="H216" t="s">
        <v>398</v>
      </c>
      <c r="I216" t="s">
        <v>709</v>
      </c>
      <c r="J216" t="s">
        <v>914</v>
      </c>
      <c r="K216" t="s">
        <v>1234</v>
      </c>
      <c r="M216" t="s">
        <v>1470</v>
      </c>
      <c r="N216" t="s">
        <v>1715</v>
      </c>
      <c r="O216">
        <v>0</v>
      </c>
      <c r="P216">
        <v>0</v>
      </c>
      <c r="Q216">
        <v>0</v>
      </c>
      <c r="R216">
        <v>0</v>
      </c>
    </row>
    <row r="217" spans="1:18" x14ac:dyDescent="0.3">
      <c r="A217" s="1">
        <v>215</v>
      </c>
      <c r="B217" t="s">
        <v>54</v>
      </c>
      <c r="C217" t="s">
        <v>251</v>
      </c>
      <c r="D217" t="s">
        <v>365</v>
      </c>
      <c r="E217" t="s">
        <v>573</v>
      </c>
      <c r="F217" t="s">
        <v>646</v>
      </c>
      <c r="G217" t="s">
        <v>673</v>
      </c>
      <c r="H217" t="s">
        <v>365</v>
      </c>
      <c r="I217" t="s">
        <v>709</v>
      </c>
      <c r="J217" t="s">
        <v>915</v>
      </c>
      <c r="K217" t="s">
        <v>1235</v>
      </c>
      <c r="M217" t="s">
        <v>1435</v>
      </c>
      <c r="N217" t="s">
        <v>1716</v>
      </c>
      <c r="O217">
        <v>0</v>
      </c>
      <c r="P217">
        <v>0</v>
      </c>
      <c r="Q217">
        <v>0</v>
      </c>
      <c r="R217">
        <v>0</v>
      </c>
    </row>
    <row r="218" spans="1:18" x14ac:dyDescent="0.3">
      <c r="A218" s="1">
        <v>216</v>
      </c>
      <c r="B218" t="s">
        <v>54</v>
      </c>
      <c r="C218" t="s">
        <v>135</v>
      </c>
      <c r="D218" t="s">
        <v>392</v>
      </c>
      <c r="E218" t="s">
        <v>573</v>
      </c>
      <c r="F218" t="s">
        <v>645</v>
      </c>
      <c r="G218" t="s">
        <v>668</v>
      </c>
      <c r="H218" t="s">
        <v>392</v>
      </c>
      <c r="I218" t="s">
        <v>709</v>
      </c>
      <c r="J218" t="s">
        <v>916</v>
      </c>
      <c r="K218" t="s">
        <v>1236</v>
      </c>
      <c r="M218" t="s">
        <v>1465</v>
      </c>
      <c r="N218" t="s">
        <v>1717</v>
      </c>
      <c r="O218">
        <v>0</v>
      </c>
      <c r="P218">
        <v>0</v>
      </c>
      <c r="Q218">
        <v>0</v>
      </c>
      <c r="R218">
        <v>0</v>
      </c>
    </row>
    <row r="219" spans="1:18" x14ac:dyDescent="0.3">
      <c r="A219" s="1">
        <v>217</v>
      </c>
      <c r="B219" t="s">
        <v>54</v>
      </c>
      <c r="C219" t="s">
        <v>252</v>
      </c>
      <c r="D219" t="s">
        <v>399</v>
      </c>
      <c r="E219" t="s">
        <v>574</v>
      </c>
      <c r="F219" t="s">
        <v>653</v>
      </c>
      <c r="G219" t="s">
        <v>659</v>
      </c>
      <c r="H219" t="s">
        <v>399</v>
      </c>
      <c r="I219" t="s">
        <v>709</v>
      </c>
      <c r="J219" t="s">
        <v>917</v>
      </c>
      <c r="K219" t="s">
        <v>1237</v>
      </c>
      <c r="M219" t="s">
        <v>1471</v>
      </c>
      <c r="N219" t="s">
        <v>1718</v>
      </c>
      <c r="O219">
        <v>0</v>
      </c>
      <c r="P219">
        <v>1</v>
      </c>
      <c r="Q219">
        <v>0</v>
      </c>
      <c r="R219">
        <v>0</v>
      </c>
    </row>
    <row r="220" spans="1:18" x14ac:dyDescent="0.3">
      <c r="A220" s="1">
        <v>218</v>
      </c>
      <c r="B220" t="s">
        <v>54</v>
      </c>
      <c r="C220" t="s">
        <v>253</v>
      </c>
      <c r="D220" t="s">
        <v>365</v>
      </c>
      <c r="E220" t="s">
        <v>575</v>
      </c>
      <c r="F220" t="s">
        <v>646</v>
      </c>
      <c r="G220" t="s">
        <v>674</v>
      </c>
      <c r="H220" t="s">
        <v>365</v>
      </c>
      <c r="I220" t="s">
        <v>709</v>
      </c>
      <c r="J220" t="s">
        <v>918</v>
      </c>
      <c r="K220" t="s">
        <v>1238</v>
      </c>
      <c r="M220" t="s">
        <v>1435</v>
      </c>
      <c r="N220" t="s">
        <v>1719</v>
      </c>
      <c r="O220">
        <v>0</v>
      </c>
      <c r="P220">
        <v>0</v>
      </c>
      <c r="Q220">
        <v>0</v>
      </c>
      <c r="R220">
        <v>0</v>
      </c>
    </row>
    <row r="221" spans="1:18" x14ac:dyDescent="0.3">
      <c r="A221" s="1">
        <v>219</v>
      </c>
      <c r="B221" t="s">
        <v>54</v>
      </c>
      <c r="C221" t="s">
        <v>254</v>
      </c>
      <c r="D221" t="s">
        <v>365</v>
      </c>
      <c r="E221" t="s">
        <v>575</v>
      </c>
      <c r="F221" t="s">
        <v>646</v>
      </c>
      <c r="G221" t="s">
        <v>674</v>
      </c>
      <c r="H221" t="s">
        <v>365</v>
      </c>
      <c r="I221" t="s">
        <v>709</v>
      </c>
      <c r="J221" t="s">
        <v>919</v>
      </c>
      <c r="K221" t="s">
        <v>1239</v>
      </c>
      <c r="M221" t="s">
        <v>1435</v>
      </c>
      <c r="N221" t="s">
        <v>1720</v>
      </c>
      <c r="O221">
        <v>0</v>
      </c>
      <c r="P221">
        <v>0</v>
      </c>
      <c r="Q221">
        <v>0</v>
      </c>
      <c r="R221">
        <v>0</v>
      </c>
    </row>
    <row r="222" spans="1:18" x14ac:dyDescent="0.3">
      <c r="A222" s="1">
        <v>220</v>
      </c>
      <c r="B222" t="s">
        <v>55</v>
      </c>
      <c r="C222" t="s">
        <v>76</v>
      </c>
      <c r="D222" t="s">
        <v>377</v>
      </c>
      <c r="E222" t="s">
        <v>575</v>
      </c>
      <c r="F222" t="s">
        <v>653</v>
      </c>
      <c r="G222" t="s">
        <v>666</v>
      </c>
      <c r="H222" t="s">
        <v>377</v>
      </c>
      <c r="I222" t="s">
        <v>710</v>
      </c>
      <c r="J222" t="s">
        <v>920</v>
      </c>
      <c r="K222" t="s">
        <v>1240</v>
      </c>
      <c r="M222" t="s">
        <v>1450</v>
      </c>
      <c r="N222" t="s">
        <v>1721</v>
      </c>
      <c r="O222">
        <v>0</v>
      </c>
      <c r="P222">
        <v>0</v>
      </c>
      <c r="Q222">
        <v>0</v>
      </c>
      <c r="R222">
        <v>0</v>
      </c>
    </row>
    <row r="223" spans="1:18" x14ac:dyDescent="0.3">
      <c r="A223" s="1">
        <v>221</v>
      </c>
      <c r="B223" t="s">
        <v>54</v>
      </c>
      <c r="C223" t="s">
        <v>255</v>
      </c>
      <c r="D223" t="s">
        <v>398</v>
      </c>
      <c r="E223" t="s">
        <v>576</v>
      </c>
      <c r="F223" t="s">
        <v>646</v>
      </c>
      <c r="G223" t="s">
        <v>665</v>
      </c>
      <c r="H223" t="s">
        <v>398</v>
      </c>
      <c r="I223" t="s">
        <v>709</v>
      </c>
      <c r="J223" t="s">
        <v>921</v>
      </c>
      <c r="K223" t="s">
        <v>1241</v>
      </c>
      <c r="M223" t="s">
        <v>1470</v>
      </c>
      <c r="N223" t="s">
        <v>1722</v>
      </c>
      <c r="O223">
        <v>0</v>
      </c>
      <c r="P223">
        <v>0</v>
      </c>
      <c r="Q223">
        <v>0</v>
      </c>
      <c r="R223">
        <v>0</v>
      </c>
    </row>
    <row r="224" spans="1:18" x14ac:dyDescent="0.3">
      <c r="A224" s="1">
        <v>222</v>
      </c>
      <c r="B224" t="s">
        <v>55</v>
      </c>
      <c r="C224" t="s">
        <v>256</v>
      </c>
      <c r="D224" t="s">
        <v>400</v>
      </c>
      <c r="E224" t="s">
        <v>577</v>
      </c>
      <c r="F224" t="s">
        <v>646</v>
      </c>
      <c r="G224" t="s">
        <v>660</v>
      </c>
      <c r="H224" t="s">
        <v>400</v>
      </c>
      <c r="I224" t="s">
        <v>709</v>
      </c>
      <c r="J224" t="s">
        <v>922</v>
      </c>
      <c r="K224" t="s">
        <v>1242</v>
      </c>
      <c r="M224" t="s">
        <v>1472</v>
      </c>
      <c r="N224" t="s">
        <v>1723</v>
      </c>
      <c r="O224">
        <v>0</v>
      </c>
      <c r="P224">
        <v>0</v>
      </c>
      <c r="Q224">
        <v>0</v>
      </c>
      <c r="R224">
        <v>0</v>
      </c>
    </row>
    <row r="225" spans="1:18" x14ac:dyDescent="0.3">
      <c r="A225" s="1">
        <v>223</v>
      </c>
      <c r="B225" t="s">
        <v>55</v>
      </c>
      <c r="C225" t="s">
        <v>133</v>
      </c>
      <c r="D225" t="s">
        <v>400</v>
      </c>
      <c r="E225" t="s">
        <v>577</v>
      </c>
      <c r="F225" t="s">
        <v>646</v>
      </c>
      <c r="G225" t="s">
        <v>660</v>
      </c>
      <c r="H225" t="s">
        <v>400</v>
      </c>
      <c r="I225" t="s">
        <v>709</v>
      </c>
      <c r="J225" t="s">
        <v>923</v>
      </c>
      <c r="K225" t="s">
        <v>1243</v>
      </c>
      <c r="M225" t="s">
        <v>1472</v>
      </c>
      <c r="N225" t="s">
        <v>1724</v>
      </c>
      <c r="O225">
        <v>0</v>
      </c>
      <c r="P225">
        <v>0</v>
      </c>
      <c r="Q225">
        <v>0</v>
      </c>
      <c r="R225">
        <v>0</v>
      </c>
    </row>
    <row r="226" spans="1:18" x14ac:dyDescent="0.3">
      <c r="A226" s="1">
        <v>224</v>
      </c>
      <c r="B226" t="s">
        <v>55</v>
      </c>
      <c r="C226" t="s">
        <v>128</v>
      </c>
      <c r="D226" t="s">
        <v>388</v>
      </c>
      <c r="E226" t="s">
        <v>577</v>
      </c>
      <c r="F226" t="s">
        <v>645</v>
      </c>
      <c r="G226" t="s">
        <v>659</v>
      </c>
      <c r="H226" t="s">
        <v>388</v>
      </c>
      <c r="I226" t="s">
        <v>708</v>
      </c>
      <c r="J226" t="s">
        <v>924</v>
      </c>
      <c r="K226" t="s">
        <v>1244</v>
      </c>
      <c r="L226" t="s">
        <v>1401</v>
      </c>
      <c r="M226" t="s">
        <v>1461</v>
      </c>
      <c r="N226" t="s">
        <v>1725</v>
      </c>
      <c r="O226">
        <v>0</v>
      </c>
      <c r="P226">
        <v>1</v>
      </c>
      <c r="Q226">
        <v>0</v>
      </c>
      <c r="R226">
        <v>0</v>
      </c>
    </row>
    <row r="227" spans="1:18" x14ac:dyDescent="0.3">
      <c r="A227" s="1">
        <v>225</v>
      </c>
      <c r="B227" t="s">
        <v>55</v>
      </c>
      <c r="C227" t="s">
        <v>257</v>
      </c>
      <c r="D227" t="s">
        <v>401</v>
      </c>
      <c r="E227" t="s">
        <v>578</v>
      </c>
      <c r="F227" t="s">
        <v>646</v>
      </c>
      <c r="G227" t="s">
        <v>661</v>
      </c>
      <c r="H227" t="s">
        <v>401</v>
      </c>
      <c r="I227" t="s">
        <v>709</v>
      </c>
      <c r="J227" t="s">
        <v>925</v>
      </c>
      <c r="K227" t="s">
        <v>1245</v>
      </c>
      <c r="M227" t="s">
        <v>1473</v>
      </c>
      <c r="N227" t="s">
        <v>1726</v>
      </c>
      <c r="O227">
        <v>0</v>
      </c>
      <c r="P227">
        <v>0</v>
      </c>
      <c r="Q227">
        <v>0</v>
      </c>
      <c r="R227">
        <v>0</v>
      </c>
    </row>
    <row r="228" spans="1:18" x14ac:dyDescent="0.3">
      <c r="A228" s="1">
        <v>226</v>
      </c>
      <c r="B228" t="s">
        <v>55</v>
      </c>
      <c r="C228" t="s">
        <v>258</v>
      </c>
      <c r="D228" t="s">
        <v>401</v>
      </c>
      <c r="E228" t="s">
        <v>578</v>
      </c>
      <c r="F228" t="s">
        <v>646</v>
      </c>
      <c r="G228" t="s">
        <v>661</v>
      </c>
      <c r="H228" t="s">
        <v>401</v>
      </c>
      <c r="I228" t="s">
        <v>709</v>
      </c>
      <c r="J228" t="s">
        <v>926</v>
      </c>
      <c r="K228" t="s">
        <v>1246</v>
      </c>
      <c r="M228" t="s">
        <v>1473</v>
      </c>
      <c r="N228" t="s">
        <v>1727</v>
      </c>
      <c r="O228">
        <v>0</v>
      </c>
      <c r="P228">
        <v>0</v>
      </c>
      <c r="Q228">
        <v>0</v>
      </c>
      <c r="R228">
        <v>0</v>
      </c>
    </row>
    <row r="229" spans="1:18" x14ac:dyDescent="0.3">
      <c r="A229" s="1">
        <v>227</v>
      </c>
      <c r="B229" t="s">
        <v>56</v>
      </c>
      <c r="C229" t="s">
        <v>259</v>
      </c>
      <c r="D229" t="s">
        <v>400</v>
      </c>
      <c r="E229" t="s">
        <v>578</v>
      </c>
      <c r="F229" t="s">
        <v>646</v>
      </c>
      <c r="G229" t="s">
        <v>661</v>
      </c>
      <c r="H229" t="s">
        <v>400</v>
      </c>
      <c r="I229" t="s">
        <v>710</v>
      </c>
      <c r="J229" t="s">
        <v>927</v>
      </c>
      <c r="K229" t="s">
        <v>1247</v>
      </c>
      <c r="M229" t="s">
        <v>1472</v>
      </c>
      <c r="N229" t="s">
        <v>1728</v>
      </c>
      <c r="O229">
        <v>0</v>
      </c>
      <c r="P229">
        <v>0</v>
      </c>
      <c r="Q229">
        <v>0</v>
      </c>
      <c r="R229">
        <v>0</v>
      </c>
    </row>
    <row r="230" spans="1:18" x14ac:dyDescent="0.3">
      <c r="A230" s="1">
        <v>228</v>
      </c>
      <c r="B230" t="s">
        <v>55</v>
      </c>
      <c r="C230" t="s">
        <v>260</v>
      </c>
      <c r="D230" t="s">
        <v>400</v>
      </c>
      <c r="E230" t="s">
        <v>579</v>
      </c>
      <c r="F230" t="s">
        <v>646</v>
      </c>
      <c r="G230" t="s">
        <v>677</v>
      </c>
      <c r="H230" t="s">
        <v>400</v>
      </c>
      <c r="I230" t="s">
        <v>709</v>
      </c>
      <c r="J230" t="s">
        <v>928</v>
      </c>
      <c r="K230" t="s">
        <v>1248</v>
      </c>
      <c r="M230" t="s">
        <v>1472</v>
      </c>
      <c r="N230" t="s">
        <v>1729</v>
      </c>
      <c r="O230">
        <v>0</v>
      </c>
      <c r="P230">
        <v>0</v>
      </c>
      <c r="Q230">
        <v>0</v>
      </c>
      <c r="R230">
        <v>0</v>
      </c>
    </row>
    <row r="231" spans="1:18" x14ac:dyDescent="0.3">
      <c r="A231" s="1">
        <v>229</v>
      </c>
      <c r="B231" t="s">
        <v>56</v>
      </c>
      <c r="C231" t="s">
        <v>261</v>
      </c>
      <c r="D231" t="s">
        <v>402</v>
      </c>
      <c r="E231" t="s">
        <v>579</v>
      </c>
      <c r="F231" t="s">
        <v>646</v>
      </c>
      <c r="G231" t="s">
        <v>676</v>
      </c>
      <c r="H231" t="s">
        <v>402</v>
      </c>
      <c r="I231" t="s">
        <v>709</v>
      </c>
      <c r="J231" t="s">
        <v>929</v>
      </c>
      <c r="K231" t="s">
        <v>1249</v>
      </c>
      <c r="M231" t="s">
        <v>1474</v>
      </c>
      <c r="N231" t="s">
        <v>1730</v>
      </c>
      <c r="O231">
        <v>0</v>
      </c>
      <c r="P231">
        <v>0</v>
      </c>
      <c r="Q231">
        <v>0</v>
      </c>
      <c r="R231">
        <v>0</v>
      </c>
    </row>
    <row r="232" spans="1:18" x14ac:dyDescent="0.3">
      <c r="A232" s="1">
        <v>230</v>
      </c>
      <c r="B232" t="s">
        <v>56</v>
      </c>
      <c r="C232" t="s">
        <v>262</v>
      </c>
      <c r="D232" t="s">
        <v>388</v>
      </c>
      <c r="E232" t="s">
        <v>579</v>
      </c>
      <c r="F232" t="s">
        <v>645</v>
      </c>
      <c r="G232" t="s">
        <v>695</v>
      </c>
      <c r="H232" t="s">
        <v>388</v>
      </c>
      <c r="I232" t="s">
        <v>708</v>
      </c>
      <c r="J232" t="s">
        <v>930</v>
      </c>
      <c r="K232" t="s">
        <v>1250</v>
      </c>
      <c r="L232" t="s">
        <v>1402</v>
      </c>
      <c r="M232" t="s">
        <v>1461</v>
      </c>
      <c r="N232" t="s">
        <v>1731</v>
      </c>
      <c r="O232">
        <v>0</v>
      </c>
      <c r="P232">
        <v>0</v>
      </c>
      <c r="Q232">
        <v>0</v>
      </c>
      <c r="R232">
        <v>0</v>
      </c>
    </row>
    <row r="233" spans="1:18" x14ac:dyDescent="0.3">
      <c r="A233" s="1">
        <v>231</v>
      </c>
      <c r="B233" t="s">
        <v>56</v>
      </c>
      <c r="C233" t="s">
        <v>263</v>
      </c>
      <c r="D233" t="s">
        <v>400</v>
      </c>
      <c r="E233" t="s">
        <v>580</v>
      </c>
      <c r="F233" t="s">
        <v>646</v>
      </c>
      <c r="G233" t="s">
        <v>660</v>
      </c>
      <c r="H233" t="s">
        <v>400</v>
      </c>
      <c r="I233" t="s">
        <v>709</v>
      </c>
      <c r="J233" t="s">
        <v>931</v>
      </c>
      <c r="K233" t="s">
        <v>1251</v>
      </c>
      <c r="M233" t="s">
        <v>1472</v>
      </c>
      <c r="N233" t="s">
        <v>1732</v>
      </c>
      <c r="O233">
        <v>0</v>
      </c>
      <c r="P233">
        <v>0</v>
      </c>
      <c r="Q233">
        <v>0</v>
      </c>
      <c r="R233">
        <v>0</v>
      </c>
    </row>
    <row r="234" spans="1:18" x14ac:dyDescent="0.3">
      <c r="A234" s="1">
        <v>232</v>
      </c>
      <c r="B234" t="s">
        <v>56</v>
      </c>
      <c r="C234" t="s">
        <v>264</v>
      </c>
      <c r="D234" t="s">
        <v>403</v>
      </c>
      <c r="E234" t="s">
        <v>580</v>
      </c>
      <c r="N234" t="s">
        <v>1733</v>
      </c>
      <c r="O234">
        <v>0</v>
      </c>
      <c r="P234">
        <v>0</v>
      </c>
      <c r="Q234">
        <v>0</v>
      </c>
      <c r="R234">
        <v>0</v>
      </c>
    </row>
    <row r="235" spans="1:18" x14ac:dyDescent="0.3">
      <c r="A235" s="1">
        <v>233</v>
      </c>
      <c r="B235" t="s">
        <v>56</v>
      </c>
      <c r="C235" t="s">
        <v>265</v>
      </c>
      <c r="D235" t="s">
        <v>404</v>
      </c>
      <c r="E235" t="s">
        <v>581</v>
      </c>
      <c r="F235" t="s">
        <v>655</v>
      </c>
      <c r="G235" t="s">
        <v>696</v>
      </c>
      <c r="H235" t="s">
        <v>404</v>
      </c>
      <c r="I235" t="s">
        <v>709</v>
      </c>
      <c r="J235" t="s">
        <v>932</v>
      </c>
      <c r="K235" t="s">
        <v>1252</v>
      </c>
      <c r="M235" t="s">
        <v>1475</v>
      </c>
      <c r="N235" t="s">
        <v>1734</v>
      </c>
      <c r="O235">
        <v>0</v>
      </c>
      <c r="P235">
        <v>0</v>
      </c>
      <c r="Q235">
        <v>0</v>
      </c>
      <c r="R235">
        <v>0</v>
      </c>
    </row>
    <row r="236" spans="1:18" x14ac:dyDescent="0.3">
      <c r="A236" s="1">
        <v>234</v>
      </c>
      <c r="B236" t="s">
        <v>56</v>
      </c>
      <c r="C236" t="s">
        <v>266</v>
      </c>
      <c r="D236" t="s">
        <v>403</v>
      </c>
      <c r="E236" t="s">
        <v>582</v>
      </c>
      <c r="F236" t="s">
        <v>646</v>
      </c>
      <c r="G236" t="s">
        <v>661</v>
      </c>
      <c r="H236" t="s">
        <v>403</v>
      </c>
      <c r="I236" t="s">
        <v>709</v>
      </c>
      <c r="J236" t="s">
        <v>933</v>
      </c>
      <c r="K236" t="s">
        <v>1253</v>
      </c>
      <c r="M236" t="s">
        <v>1476</v>
      </c>
      <c r="N236" t="s">
        <v>1735</v>
      </c>
      <c r="O236">
        <v>0</v>
      </c>
      <c r="P236">
        <v>0</v>
      </c>
      <c r="Q236">
        <v>0</v>
      </c>
      <c r="R236">
        <v>0</v>
      </c>
    </row>
    <row r="237" spans="1:18" x14ac:dyDescent="0.3">
      <c r="A237" s="1">
        <v>235</v>
      </c>
      <c r="B237" t="s">
        <v>56</v>
      </c>
      <c r="C237" t="s">
        <v>267</v>
      </c>
      <c r="D237" t="s">
        <v>392</v>
      </c>
      <c r="E237" t="s">
        <v>582</v>
      </c>
      <c r="F237" t="s">
        <v>645</v>
      </c>
      <c r="G237" t="s">
        <v>666</v>
      </c>
      <c r="H237" t="s">
        <v>392</v>
      </c>
      <c r="I237" t="s">
        <v>709</v>
      </c>
      <c r="J237" t="s">
        <v>934</v>
      </c>
      <c r="K237" t="s">
        <v>1254</v>
      </c>
      <c r="M237" t="s">
        <v>1465</v>
      </c>
      <c r="N237" t="s">
        <v>1736</v>
      </c>
      <c r="O237">
        <v>0</v>
      </c>
      <c r="P237">
        <v>0</v>
      </c>
      <c r="Q237">
        <v>0</v>
      </c>
      <c r="R237">
        <v>0</v>
      </c>
    </row>
    <row r="238" spans="1:18" x14ac:dyDescent="0.3">
      <c r="A238" s="1">
        <v>236</v>
      </c>
      <c r="B238" t="s">
        <v>56</v>
      </c>
      <c r="C238" t="s">
        <v>268</v>
      </c>
      <c r="D238" t="s">
        <v>405</v>
      </c>
      <c r="E238" t="s">
        <v>583</v>
      </c>
      <c r="F238" t="s">
        <v>650</v>
      </c>
      <c r="G238" t="s">
        <v>670</v>
      </c>
      <c r="H238" t="s">
        <v>405</v>
      </c>
      <c r="I238" t="s">
        <v>709</v>
      </c>
      <c r="J238" t="s">
        <v>935</v>
      </c>
      <c r="K238" t="s">
        <v>1255</v>
      </c>
      <c r="M238" t="s">
        <v>1477</v>
      </c>
      <c r="N238" t="s">
        <v>1737</v>
      </c>
      <c r="O238">
        <v>0</v>
      </c>
      <c r="P238">
        <v>0</v>
      </c>
      <c r="Q238">
        <v>0</v>
      </c>
      <c r="R238">
        <v>0</v>
      </c>
    </row>
    <row r="239" spans="1:18" x14ac:dyDescent="0.3">
      <c r="A239" s="1">
        <v>237</v>
      </c>
      <c r="B239" t="s">
        <v>56</v>
      </c>
      <c r="C239" t="s">
        <v>269</v>
      </c>
      <c r="D239" t="s">
        <v>403</v>
      </c>
      <c r="E239" t="s">
        <v>583</v>
      </c>
      <c r="F239" t="s">
        <v>646</v>
      </c>
      <c r="G239" t="s">
        <v>661</v>
      </c>
      <c r="H239" t="s">
        <v>403</v>
      </c>
      <c r="I239" t="s">
        <v>709</v>
      </c>
      <c r="J239" t="s">
        <v>936</v>
      </c>
      <c r="K239" t="s">
        <v>1256</v>
      </c>
      <c r="M239" t="s">
        <v>1476</v>
      </c>
      <c r="N239" t="s">
        <v>1738</v>
      </c>
      <c r="O239">
        <v>0</v>
      </c>
      <c r="P239">
        <v>0</v>
      </c>
      <c r="Q239">
        <v>0</v>
      </c>
      <c r="R239">
        <v>0</v>
      </c>
    </row>
    <row r="240" spans="1:18" x14ac:dyDescent="0.3">
      <c r="A240" s="1">
        <v>238</v>
      </c>
      <c r="B240" t="s">
        <v>56</v>
      </c>
      <c r="C240" t="s">
        <v>270</v>
      </c>
      <c r="D240" t="s">
        <v>403</v>
      </c>
      <c r="E240" t="s">
        <v>583</v>
      </c>
      <c r="F240" t="s">
        <v>646</v>
      </c>
      <c r="G240" t="s">
        <v>661</v>
      </c>
      <c r="H240" t="s">
        <v>403</v>
      </c>
      <c r="I240" t="s">
        <v>709</v>
      </c>
      <c r="J240" t="s">
        <v>937</v>
      </c>
      <c r="K240" t="s">
        <v>1257</v>
      </c>
      <c r="M240" t="s">
        <v>1476</v>
      </c>
      <c r="N240" t="s">
        <v>1739</v>
      </c>
      <c r="O240">
        <v>0</v>
      </c>
      <c r="P240">
        <v>0</v>
      </c>
      <c r="Q240">
        <v>0</v>
      </c>
      <c r="R240">
        <v>0</v>
      </c>
    </row>
    <row r="241" spans="1:18" x14ac:dyDescent="0.3">
      <c r="A241" s="1">
        <v>239</v>
      </c>
      <c r="B241" t="s">
        <v>57</v>
      </c>
      <c r="C241" t="s">
        <v>133</v>
      </c>
      <c r="D241" t="s">
        <v>400</v>
      </c>
      <c r="E241" t="s">
        <v>583</v>
      </c>
      <c r="N241" t="s">
        <v>1740</v>
      </c>
      <c r="O241">
        <v>0</v>
      </c>
      <c r="P241">
        <v>0</v>
      </c>
      <c r="Q241">
        <v>0</v>
      </c>
      <c r="R241">
        <v>0</v>
      </c>
    </row>
    <row r="242" spans="1:18" x14ac:dyDescent="0.3">
      <c r="A242" s="1">
        <v>240</v>
      </c>
      <c r="B242" t="s">
        <v>57</v>
      </c>
      <c r="C242" t="s">
        <v>271</v>
      </c>
      <c r="D242" t="s">
        <v>406</v>
      </c>
      <c r="E242" t="s">
        <v>584</v>
      </c>
      <c r="F242" t="s">
        <v>646</v>
      </c>
      <c r="G242" t="s">
        <v>697</v>
      </c>
      <c r="H242" t="s">
        <v>406</v>
      </c>
      <c r="I242" t="s">
        <v>709</v>
      </c>
      <c r="J242" t="s">
        <v>938</v>
      </c>
      <c r="K242" t="s">
        <v>1258</v>
      </c>
      <c r="M242" t="s">
        <v>1478</v>
      </c>
      <c r="N242" t="s">
        <v>1741</v>
      </c>
      <c r="O242">
        <v>0</v>
      </c>
      <c r="P242">
        <v>0</v>
      </c>
      <c r="Q242">
        <v>0</v>
      </c>
      <c r="R242">
        <v>0</v>
      </c>
    </row>
    <row r="243" spans="1:18" x14ac:dyDescent="0.3">
      <c r="A243" s="1">
        <v>241</v>
      </c>
      <c r="B243" t="s">
        <v>57</v>
      </c>
      <c r="C243" t="s">
        <v>272</v>
      </c>
      <c r="D243" t="s">
        <v>388</v>
      </c>
      <c r="E243" t="s">
        <v>584</v>
      </c>
      <c r="F243" t="s">
        <v>645</v>
      </c>
      <c r="G243" t="s">
        <v>698</v>
      </c>
      <c r="H243" t="s">
        <v>388</v>
      </c>
      <c r="I243" t="s">
        <v>708</v>
      </c>
      <c r="J243" t="s">
        <v>939</v>
      </c>
      <c r="K243" t="s">
        <v>1259</v>
      </c>
      <c r="L243" t="s">
        <v>1403</v>
      </c>
      <c r="M243" t="s">
        <v>1461</v>
      </c>
      <c r="N243" t="s">
        <v>1742</v>
      </c>
      <c r="O243">
        <v>0</v>
      </c>
      <c r="P243">
        <v>0</v>
      </c>
      <c r="Q243">
        <v>0</v>
      </c>
      <c r="R243">
        <v>0</v>
      </c>
    </row>
    <row r="244" spans="1:18" x14ac:dyDescent="0.3">
      <c r="A244" s="1">
        <v>242</v>
      </c>
      <c r="B244" t="s">
        <v>57</v>
      </c>
      <c r="C244" t="s">
        <v>273</v>
      </c>
      <c r="D244" t="s">
        <v>353</v>
      </c>
      <c r="E244" t="s">
        <v>585</v>
      </c>
      <c r="F244" t="s">
        <v>648</v>
      </c>
      <c r="G244" t="s">
        <v>667</v>
      </c>
      <c r="H244" t="s">
        <v>353</v>
      </c>
      <c r="I244" t="s">
        <v>709</v>
      </c>
      <c r="J244" t="s">
        <v>940</v>
      </c>
      <c r="K244" t="s">
        <v>1260</v>
      </c>
      <c r="M244" t="s">
        <v>1424</v>
      </c>
      <c r="N244" t="s">
        <v>1743</v>
      </c>
      <c r="O244">
        <v>0</v>
      </c>
      <c r="P244">
        <v>0</v>
      </c>
      <c r="Q244">
        <v>0</v>
      </c>
      <c r="R244">
        <v>0</v>
      </c>
    </row>
    <row r="245" spans="1:18" x14ac:dyDescent="0.3">
      <c r="A245" s="1">
        <v>243</v>
      </c>
      <c r="B245" t="s">
        <v>57</v>
      </c>
      <c r="C245" t="s">
        <v>150</v>
      </c>
      <c r="D245" t="s">
        <v>377</v>
      </c>
      <c r="E245" t="s">
        <v>586</v>
      </c>
      <c r="F245" t="s">
        <v>653</v>
      </c>
      <c r="G245" t="s">
        <v>668</v>
      </c>
      <c r="H245" t="s">
        <v>377</v>
      </c>
      <c r="I245" t="s">
        <v>710</v>
      </c>
      <c r="J245" t="s">
        <v>941</v>
      </c>
      <c r="K245" t="s">
        <v>1261</v>
      </c>
      <c r="M245" t="s">
        <v>1450</v>
      </c>
      <c r="N245" t="s">
        <v>1744</v>
      </c>
      <c r="O245">
        <v>0</v>
      </c>
      <c r="P245">
        <v>0</v>
      </c>
      <c r="Q245">
        <v>0</v>
      </c>
      <c r="R245">
        <v>0</v>
      </c>
    </row>
    <row r="246" spans="1:18" x14ac:dyDescent="0.3">
      <c r="A246" s="1">
        <v>244</v>
      </c>
      <c r="B246" t="s">
        <v>57</v>
      </c>
      <c r="C246" t="s">
        <v>269</v>
      </c>
      <c r="D246" t="s">
        <v>406</v>
      </c>
      <c r="E246" t="s">
        <v>587</v>
      </c>
      <c r="F246" t="s">
        <v>646</v>
      </c>
      <c r="G246" t="s">
        <v>697</v>
      </c>
      <c r="H246" t="s">
        <v>406</v>
      </c>
      <c r="I246" t="s">
        <v>710</v>
      </c>
      <c r="J246" t="s">
        <v>942</v>
      </c>
      <c r="K246" t="s">
        <v>1262</v>
      </c>
      <c r="M246" t="s">
        <v>1478</v>
      </c>
      <c r="N246" t="s">
        <v>1745</v>
      </c>
      <c r="O246">
        <v>0</v>
      </c>
      <c r="P246">
        <v>0</v>
      </c>
      <c r="Q246">
        <v>0</v>
      </c>
      <c r="R246">
        <v>0</v>
      </c>
    </row>
    <row r="247" spans="1:18" x14ac:dyDescent="0.3">
      <c r="A247" s="1">
        <v>245</v>
      </c>
      <c r="B247" t="s">
        <v>57</v>
      </c>
      <c r="C247" t="s">
        <v>274</v>
      </c>
      <c r="D247" t="s">
        <v>407</v>
      </c>
      <c r="E247" t="s">
        <v>587</v>
      </c>
      <c r="N247" t="s">
        <v>1746</v>
      </c>
      <c r="O247">
        <v>0</v>
      </c>
      <c r="P247">
        <v>0</v>
      </c>
      <c r="Q247">
        <v>0</v>
      </c>
      <c r="R247">
        <v>0</v>
      </c>
    </row>
    <row r="248" spans="1:18" x14ac:dyDescent="0.3">
      <c r="A248" s="1">
        <v>246</v>
      </c>
      <c r="B248" t="s">
        <v>57</v>
      </c>
      <c r="C248" t="s">
        <v>275</v>
      </c>
      <c r="D248" t="s">
        <v>407</v>
      </c>
      <c r="E248" t="s">
        <v>588</v>
      </c>
      <c r="F248" t="s">
        <v>646</v>
      </c>
      <c r="G248" t="s">
        <v>661</v>
      </c>
      <c r="H248" t="s">
        <v>407</v>
      </c>
      <c r="I248" t="s">
        <v>709</v>
      </c>
      <c r="J248" t="s">
        <v>943</v>
      </c>
      <c r="K248" t="s">
        <v>1263</v>
      </c>
      <c r="M248" t="s">
        <v>1479</v>
      </c>
      <c r="N248" t="s">
        <v>1747</v>
      </c>
      <c r="O248">
        <v>0</v>
      </c>
      <c r="P248">
        <v>0</v>
      </c>
      <c r="Q248">
        <v>0</v>
      </c>
      <c r="R248">
        <v>0</v>
      </c>
    </row>
    <row r="249" spans="1:18" x14ac:dyDescent="0.3">
      <c r="A249" s="1">
        <v>247</v>
      </c>
      <c r="B249" t="s">
        <v>58</v>
      </c>
      <c r="C249" t="s">
        <v>133</v>
      </c>
      <c r="D249" t="s">
        <v>407</v>
      </c>
      <c r="E249" t="s">
        <v>588</v>
      </c>
      <c r="F249" t="s">
        <v>646</v>
      </c>
      <c r="G249" t="s">
        <v>661</v>
      </c>
      <c r="H249" t="s">
        <v>407</v>
      </c>
      <c r="I249" t="s">
        <v>709</v>
      </c>
      <c r="J249" t="s">
        <v>944</v>
      </c>
      <c r="K249" t="s">
        <v>1264</v>
      </c>
      <c r="M249" t="s">
        <v>1479</v>
      </c>
      <c r="N249" t="s">
        <v>1748</v>
      </c>
      <c r="O249">
        <v>0</v>
      </c>
      <c r="P249">
        <v>0</v>
      </c>
      <c r="Q249">
        <v>0</v>
      </c>
      <c r="R249">
        <v>0</v>
      </c>
    </row>
    <row r="250" spans="1:18" x14ac:dyDescent="0.3">
      <c r="A250" s="1">
        <v>248</v>
      </c>
      <c r="B250" t="s">
        <v>58</v>
      </c>
      <c r="C250" t="s">
        <v>276</v>
      </c>
      <c r="D250" t="s">
        <v>388</v>
      </c>
      <c r="E250" t="s">
        <v>588</v>
      </c>
      <c r="F250" t="s">
        <v>645</v>
      </c>
      <c r="G250" t="s">
        <v>662</v>
      </c>
      <c r="H250" t="s">
        <v>388</v>
      </c>
      <c r="I250" t="s">
        <v>708</v>
      </c>
      <c r="J250" t="s">
        <v>945</v>
      </c>
      <c r="K250" t="s">
        <v>1265</v>
      </c>
      <c r="L250" t="s">
        <v>1404</v>
      </c>
      <c r="M250" t="s">
        <v>1461</v>
      </c>
      <c r="N250" t="s">
        <v>1749</v>
      </c>
      <c r="O250">
        <v>0</v>
      </c>
      <c r="P250">
        <v>1</v>
      </c>
      <c r="Q250">
        <v>0</v>
      </c>
      <c r="R250">
        <v>0</v>
      </c>
    </row>
    <row r="251" spans="1:18" x14ac:dyDescent="0.3">
      <c r="A251" s="1">
        <v>249</v>
      </c>
      <c r="B251" t="s">
        <v>58</v>
      </c>
      <c r="C251" t="s">
        <v>277</v>
      </c>
      <c r="D251" t="s">
        <v>403</v>
      </c>
      <c r="E251" t="s">
        <v>589</v>
      </c>
      <c r="F251" t="s">
        <v>646</v>
      </c>
      <c r="G251" t="s">
        <v>660</v>
      </c>
      <c r="H251" t="s">
        <v>403</v>
      </c>
      <c r="I251" t="s">
        <v>709</v>
      </c>
      <c r="J251" t="s">
        <v>946</v>
      </c>
      <c r="K251" t="s">
        <v>1266</v>
      </c>
      <c r="M251" t="s">
        <v>1476</v>
      </c>
      <c r="N251" t="s">
        <v>1750</v>
      </c>
      <c r="O251">
        <v>0</v>
      </c>
      <c r="P251">
        <v>0</v>
      </c>
      <c r="Q251">
        <v>0</v>
      </c>
      <c r="R251">
        <v>0</v>
      </c>
    </row>
    <row r="252" spans="1:18" x14ac:dyDescent="0.3">
      <c r="A252" s="1">
        <v>250</v>
      </c>
      <c r="B252" t="s">
        <v>58</v>
      </c>
      <c r="C252" t="s">
        <v>140</v>
      </c>
      <c r="D252" t="s">
        <v>403</v>
      </c>
      <c r="E252" t="s">
        <v>590</v>
      </c>
      <c r="F252" t="s">
        <v>646</v>
      </c>
      <c r="G252" t="s">
        <v>661</v>
      </c>
      <c r="H252" t="s">
        <v>403</v>
      </c>
      <c r="I252" t="s">
        <v>709</v>
      </c>
      <c r="J252" t="s">
        <v>947</v>
      </c>
      <c r="K252" t="s">
        <v>1267</v>
      </c>
      <c r="M252" t="s">
        <v>1476</v>
      </c>
      <c r="N252" t="s">
        <v>1751</v>
      </c>
      <c r="O252">
        <v>0</v>
      </c>
      <c r="P252">
        <v>0</v>
      </c>
      <c r="Q252">
        <v>0</v>
      </c>
      <c r="R252">
        <v>0</v>
      </c>
    </row>
    <row r="253" spans="1:18" x14ac:dyDescent="0.3">
      <c r="A253" s="1">
        <v>251</v>
      </c>
      <c r="B253" t="s">
        <v>58</v>
      </c>
      <c r="C253" t="s">
        <v>222</v>
      </c>
      <c r="D253" t="s">
        <v>408</v>
      </c>
      <c r="E253" t="s">
        <v>590</v>
      </c>
      <c r="F253" t="s">
        <v>646</v>
      </c>
      <c r="G253" t="s">
        <v>661</v>
      </c>
      <c r="H253" t="s">
        <v>408</v>
      </c>
      <c r="I253" t="s">
        <v>709</v>
      </c>
      <c r="J253" t="s">
        <v>948</v>
      </c>
      <c r="K253" t="s">
        <v>1268</v>
      </c>
      <c r="M253" t="s">
        <v>1480</v>
      </c>
      <c r="N253" t="s">
        <v>1752</v>
      </c>
      <c r="O253">
        <v>0</v>
      </c>
      <c r="P253">
        <v>0</v>
      </c>
      <c r="Q253">
        <v>0</v>
      </c>
      <c r="R253">
        <v>0</v>
      </c>
    </row>
    <row r="254" spans="1:18" x14ac:dyDescent="0.3">
      <c r="A254" s="1">
        <v>252</v>
      </c>
      <c r="B254" t="s">
        <v>58</v>
      </c>
      <c r="C254" t="s">
        <v>246</v>
      </c>
      <c r="D254" t="s">
        <v>409</v>
      </c>
      <c r="E254" t="s">
        <v>590</v>
      </c>
      <c r="F254" t="s">
        <v>646</v>
      </c>
      <c r="G254" t="s">
        <v>669</v>
      </c>
      <c r="H254" t="s">
        <v>409</v>
      </c>
      <c r="I254" t="s">
        <v>709</v>
      </c>
      <c r="J254" t="s">
        <v>949</v>
      </c>
      <c r="K254" t="s">
        <v>1269</v>
      </c>
      <c r="M254" t="s">
        <v>1481</v>
      </c>
      <c r="N254" t="s">
        <v>1753</v>
      </c>
      <c r="O254">
        <v>0</v>
      </c>
      <c r="P254">
        <v>0</v>
      </c>
      <c r="Q254">
        <v>0</v>
      </c>
      <c r="R254">
        <v>0</v>
      </c>
    </row>
    <row r="255" spans="1:18" x14ac:dyDescent="0.3">
      <c r="A255" s="1">
        <v>253</v>
      </c>
      <c r="B255" t="s">
        <v>58</v>
      </c>
      <c r="C255" t="s">
        <v>278</v>
      </c>
      <c r="D255" t="s">
        <v>392</v>
      </c>
      <c r="E255" t="s">
        <v>590</v>
      </c>
      <c r="F255" t="s">
        <v>645</v>
      </c>
      <c r="G255" t="s">
        <v>666</v>
      </c>
      <c r="H255" t="s">
        <v>392</v>
      </c>
      <c r="I255" t="s">
        <v>709</v>
      </c>
      <c r="J255" t="s">
        <v>950</v>
      </c>
      <c r="K255" t="s">
        <v>1270</v>
      </c>
      <c r="M255" t="s">
        <v>1465</v>
      </c>
      <c r="N255" t="s">
        <v>1754</v>
      </c>
      <c r="O255">
        <v>0</v>
      </c>
      <c r="P255">
        <v>0</v>
      </c>
      <c r="Q255">
        <v>0</v>
      </c>
      <c r="R255">
        <v>0</v>
      </c>
    </row>
    <row r="256" spans="1:18" x14ac:dyDescent="0.3">
      <c r="A256" s="1">
        <v>254</v>
      </c>
      <c r="B256" t="s">
        <v>58</v>
      </c>
      <c r="C256" t="s">
        <v>279</v>
      </c>
      <c r="D256" t="s">
        <v>375</v>
      </c>
      <c r="E256" t="s">
        <v>591</v>
      </c>
      <c r="F256" t="s">
        <v>646</v>
      </c>
      <c r="G256" t="s">
        <v>672</v>
      </c>
      <c r="H256" t="s">
        <v>375</v>
      </c>
      <c r="I256" t="s">
        <v>709</v>
      </c>
      <c r="J256" t="s">
        <v>951</v>
      </c>
      <c r="K256" t="s">
        <v>1271</v>
      </c>
      <c r="M256" t="s">
        <v>1447</v>
      </c>
      <c r="N256" t="s">
        <v>1755</v>
      </c>
      <c r="O256">
        <v>0</v>
      </c>
      <c r="P256">
        <v>0</v>
      </c>
      <c r="Q256">
        <v>0</v>
      </c>
      <c r="R256">
        <v>0</v>
      </c>
    </row>
    <row r="257" spans="1:18" x14ac:dyDescent="0.3">
      <c r="A257" s="1">
        <v>255</v>
      </c>
      <c r="B257" t="s">
        <v>58</v>
      </c>
      <c r="C257" t="s">
        <v>258</v>
      </c>
      <c r="D257" t="s">
        <v>403</v>
      </c>
      <c r="E257" t="s">
        <v>592</v>
      </c>
      <c r="F257" t="s">
        <v>646</v>
      </c>
      <c r="G257" t="s">
        <v>660</v>
      </c>
      <c r="H257" t="s">
        <v>403</v>
      </c>
      <c r="I257" t="s">
        <v>709</v>
      </c>
      <c r="J257" t="s">
        <v>952</v>
      </c>
      <c r="K257" t="s">
        <v>1272</v>
      </c>
      <c r="M257" t="s">
        <v>1476</v>
      </c>
      <c r="N257" t="s">
        <v>1756</v>
      </c>
      <c r="O257">
        <v>0</v>
      </c>
      <c r="P257">
        <v>0</v>
      </c>
      <c r="Q257">
        <v>0</v>
      </c>
      <c r="R257">
        <v>0</v>
      </c>
    </row>
    <row r="258" spans="1:18" x14ac:dyDescent="0.3">
      <c r="A258" s="1">
        <v>256</v>
      </c>
      <c r="B258" t="s">
        <v>58</v>
      </c>
      <c r="C258" t="s">
        <v>280</v>
      </c>
      <c r="D258" t="s">
        <v>403</v>
      </c>
      <c r="E258" t="s">
        <v>592</v>
      </c>
      <c r="F258" t="s">
        <v>646</v>
      </c>
      <c r="G258" t="s">
        <v>660</v>
      </c>
      <c r="H258" t="s">
        <v>403</v>
      </c>
      <c r="I258" t="s">
        <v>709</v>
      </c>
      <c r="J258" t="s">
        <v>953</v>
      </c>
      <c r="K258" t="s">
        <v>1273</v>
      </c>
      <c r="M258" t="s">
        <v>1476</v>
      </c>
      <c r="N258" t="s">
        <v>1757</v>
      </c>
      <c r="O258">
        <v>0</v>
      </c>
      <c r="P258">
        <v>0</v>
      </c>
      <c r="Q258">
        <v>0</v>
      </c>
      <c r="R258">
        <v>0</v>
      </c>
    </row>
    <row r="259" spans="1:18" x14ac:dyDescent="0.3">
      <c r="A259" s="1">
        <v>257</v>
      </c>
      <c r="B259" t="s">
        <v>47</v>
      </c>
      <c r="C259" t="s">
        <v>281</v>
      </c>
      <c r="D259" t="s">
        <v>410</v>
      </c>
      <c r="E259" t="s">
        <v>592</v>
      </c>
      <c r="F259" t="s">
        <v>646</v>
      </c>
      <c r="G259" t="s">
        <v>663</v>
      </c>
      <c r="H259" t="s">
        <v>410</v>
      </c>
      <c r="I259" t="s">
        <v>710</v>
      </c>
      <c r="J259" t="s">
        <v>954</v>
      </c>
      <c r="K259" t="s">
        <v>1274</v>
      </c>
      <c r="M259" t="s">
        <v>1482</v>
      </c>
      <c r="N259" t="s">
        <v>1758</v>
      </c>
      <c r="O259">
        <v>0</v>
      </c>
      <c r="P259">
        <v>0</v>
      </c>
      <c r="Q259">
        <v>0</v>
      </c>
      <c r="R259">
        <v>0</v>
      </c>
    </row>
    <row r="260" spans="1:18" x14ac:dyDescent="0.3">
      <c r="A260" s="1">
        <v>258</v>
      </c>
      <c r="B260" t="s">
        <v>47</v>
      </c>
      <c r="C260" t="s">
        <v>282</v>
      </c>
      <c r="D260" t="s">
        <v>392</v>
      </c>
      <c r="E260" t="s">
        <v>593</v>
      </c>
      <c r="F260" t="s">
        <v>645</v>
      </c>
      <c r="G260" t="s">
        <v>699</v>
      </c>
      <c r="H260" t="s">
        <v>392</v>
      </c>
      <c r="I260" t="s">
        <v>709</v>
      </c>
      <c r="J260" t="s">
        <v>955</v>
      </c>
      <c r="K260" t="s">
        <v>1275</v>
      </c>
      <c r="M260" t="s">
        <v>1465</v>
      </c>
      <c r="N260" t="s">
        <v>1759</v>
      </c>
      <c r="O260">
        <v>0</v>
      </c>
      <c r="P260">
        <v>0</v>
      </c>
      <c r="Q260">
        <v>0</v>
      </c>
      <c r="R260">
        <v>0</v>
      </c>
    </row>
    <row r="261" spans="1:18" x14ac:dyDescent="0.3">
      <c r="A261" s="1">
        <v>259</v>
      </c>
      <c r="B261" t="s">
        <v>47</v>
      </c>
      <c r="C261" t="s">
        <v>283</v>
      </c>
      <c r="D261" t="s">
        <v>411</v>
      </c>
      <c r="E261" t="s">
        <v>594</v>
      </c>
      <c r="N261" t="s">
        <v>1760</v>
      </c>
      <c r="O261">
        <v>0</v>
      </c>
      <c r="P261">
        <v>0</v>
      </c>
      <c r="Q261">
        <v>0</v>
      </c>
      <c r="R261">
        <v>0</v>
      </c>
    </row>
    <row r="262" spans="1:18" x14ac:dyDescent="0.3">
      <c r="A262" s="1">
        <v>260</v>
      </c>
      <c r="B262" t="s">
        <v>47</v>
      </c>
      <c r="C262" t="s">
        <v>284</v>
      </c>
      <c r="D262" t="s">
        <v>388</v>
      </c>
      <c r="E262" t="s">
        <v>595</v>
      </c>
      <c r="F262" t="s">
        <v>645</v>
      </c>
      <c r="G262" t="s">
        <v>659</v>
      </c>
      <c r="H262" t="s">
        <v>388</v>
      </c>
      <c r="I262" t="s">
        <v>708</v>
      </c>
      <c r="J262" t="s">
        <v>956</v>
      </c>
      <c r="K262" t="s">
        <v>1276</v>
      </c>
      <c r="L262" t="s">
        <v>1405</v>
      </c>
      <c r="M262" t="s">
        <v>1461</v>
      </c>
      <c r="N262" t="s">
        <v>1761</v>
      </c>
      <c r="O262">
        <v>0</v>
      </c>
      <c r="P262">
        <v>1</v>
      </c>
      <c r="Q262">
        <v>0</v>
      </c>
      <c r="R262">
        <v>0</v>
      </c>
    </row>
    <row r="263" spans="1:18" x14ac:dyDescent="0.3">
      <c r="A263" s="1">
        <v>261</v>
      </c>
      <c r="B263" t="s">
        <v>59</v>
      </c>
      <c r="C263" t="s">
        <v>285</v>
      </c>
      <c r="D263" t="s">
        <v>400</v>
      </c>
      <c r="E263" t="s">
        <v>596</v>
      </c>
      <c r="F263" t="s">
        <v>646</v>
      </c>
      <c r="G263" t="s">
        <v>697</v>
      </c>
      <c r="H263" t="s">
        <v>400</v>
      </c>
      <c r="I263" t="s">
        <v>710</v>
      </c>
      <c r="J263" t="s">
        <v>957</v>
      </c>
      <c r="K263" t="s">
        <v>1277</v>
      </c>
      <c r="M263" t="s">
        <v>1472</v>
      </c>
      <c r="N263" t="s">
        <v>1762</v>
      </c>
      <c r="O263">
        <v>0</v>
      </c>
      <c r="P263">
        <v>0</v>
      </c>
      <c r="Q263">
        <v>0</v>
      </c>
      <c r="R263">
        <v>0</v>
      </c>
    </row>
    <row r="264" spans="1:18" x14ac:dyDescent="0.3">
      <c r="A264" s="1">
        <v>262</v>
      </c>
      <c r="B264" t="s">
        <v>59</v>
      </c>
      <c r="C264" t="s">
        <v>133</v>
      </c>
      <c r="D264" t="s">
        <v>400</v>
      </c>
      <c r="E264" t="s">
        <v>596</v>
      </c>
      <c r="F264" t="s">
        <v>646</v>
      </c>
      <c r="G264" t="s">
        <v>697</v>
      </c>
      <c r="H264" t="s">
        <v>400</v>
      </c>
      <c r="I264" t="s">
        <v>709</v>
      </c>
      <c r="J264" t="s">
        <v>958</v>
      </c>
      <c r="K264" t="s">
        <v>1278</v>
      </c>
      <c r="M264" t="s">
        <v>1472</v>
      </c>
      <c r="N264" t="s">
        <v>1763</v>
      </c>
      <c r="O264">
        <v>0</v>
      </c>
      <c r="P264">
        <v>0</v>
      </c>
      <c r="Q264">
        <v>0</v>
      </c>
      <c r="R264">
        <v>0</v>
      </c>
    </row>
    <row r="265" spans="1:18" x14ac:dyDescent="0.3">
      <c r="A265" s="1">
        <v>263</v>
      </c>
      <c r="B265" t="s">
        <v>59</v>
      </c>
      <c r="C265" t="s">
        <v>285</v>
      </c>
      <c r="D265" t="s">
        <v>400</v>
      </c>
      <c r="E265" t="s">
        <v>597</v>
      </c>
      <c r="F265" t="s">
        <v>646</v>
      </c>
      <c r="G265" t="s">
        <v>677</v>
      </c>
      <c r="H265" t="s">
        <v>400</v>
      </c>
      <c r="I265" t="s">
        <v>710</v>
      </c>
      <c r="J265" t="s">
        <v>959</v>
      </c>
      <c r="K265" t="s">
        <v>1279</v>
      </c>
      <c r="M265" t="s">
        <v>1472</v>
      </c>
      <c r="N265" t="s">
        <v>1764</v>
      </c>
      <c r="O265">
        <v>0</v>
      </c>
      <c r="P265">
        <v>0</v>
      </c>
      <c r="Q265">
        <v>0</v>
      </c>
      <c r="R265">
        <v>0</v>
      </c>
    </row>
    <row r="266" spans="1:18" x14ac:dyDescent="0.3">
      <c r="A266" s="1">
        <v>264</v>
      </c>
      <c r="B266" t="s">
        <v>59</v>
      </c>
      <c r="C266" t="s">
        <v>286</v>
      </c>
      <c r="D266" t="s">
        <v>375</v>
      </c>
      <c r="E266" t="s">
        <v>597</v>
      </c>
      <c r="F266" t="s">
        <v>646</v>
      </c>
      <c r="G266" t="s">
        <v>676</v>
      </c>
      <c r="H266" t="s">
        <v>375</v>
      </c>
      <c r="I266" t="s">
        <v>709</v>
      </c>
      <c r="J266" t="s">
        <v>960</v>
      </c>
      <c r="K266" t="s">
        <v>1280</v>
      </c>
      <c r="M266" t="s">
        <v>1447</v>
      </c>
      <c r="N266" t="s">
        <v>1765</v>
      </c>
      <c r="O266">
        <v>0</v>
      </c>
      <c r="P266">
        <v>0</v>
      </c>
      <c r="Q266">
        <v>0</v>
      </c>
      <c r="R266">
        <v>0</v>
      </c>
    </row>
    <row r="267" spans="1:18" x14ac:dyDescent="0.3">
      <c r="A267" s="1">
        <v>265</v>
      </c>
      <c r="B267" t="s">
        <v>59</v>
      </c>
      <c r="C267" t="s">
        <v>287</v>
      </c>
      <c r="D267" t="s">
        <v>388</v>
      </c>
      <c r="E267" t="s">
        <v>598</v>
      </c>
      <c r="F267" t="s">
        <v>645</v>
      </c>
      <c r="G267" t="s">
        <v>662</v>
      </c>
      <c r="H267" t="s">
        <v>388</v>
      </c>
      <c r="I267" t="s">
        <v>708</v>
      </c>
      <c r="J267" t="s">
        <v>961</v>
      </c>
      <c r="K267" t="s">
        <v>1281</v>
      </c>
      <c r="L267" t="s">
        <v>1406</v>
      </c>
      <c r="M267" t="s">
        <v>1461</v>
      </c>
      <c r="N267" t="s">
        <v>1766</v>
      </c>
      <c r="O267">
        <v>0</v>
      </c>
      <c r="P267">
        <v>0</v>
      </c>
      <c r="Q267">
        <v>0</v>
      </c>
      <c r="R267">
        <v>0</v>
      </c>
    </row>
    <row r="268" spans="1:18" x14ac:dyDescent="0.3">
      <c r="A268" s="1">
        <v>266</v>
      </c>
      <c r="B268" t="s">
        <v>59</v>
      </c>
      <c r="C268" t="s">
        <v>139</v>
      </c>
      <c r="D268" t="s">
        <v>401</v>
      </c>
      <c r="E268" t="s">
        <v>599</v>
      </c>
      <c r="F268" t="s">
        <v>646</v>
      </c>
      <c r="G268" t="s">
        <v>661</v>
      </c>
      <c r="H268" t="s">
        <v>401</v>
      </c>
      <c r="I268" t="s">
        <v>709</v>
      </c>
      <c r="J268" t="s">
        <v>962</v>
      </c>
      <c r="K268" t="s">
        <v>1282</v>
      </c>
      <c r="M268" t="s">
        <v>1473</v>
      </c>
      <c r="N268" t="s">
        <v>1767</v>
      </c>
      <c r="O268">
        <v>0</v>
      </c>
      <c r="P268">
        <v>0</v>
      </c>
      <c r="Q268">
        <v>0</v>
      </c>
      <c r="R268">
        <v>0</v>
      </c>
    </row>
    <row r="269" spans="1:18" x14ac:dyDescent="0.3">
      <c r="A269" s="1">
        <v>267</v>
      </c>
      <c r="B269" t="s">
        <v>59</v>
      </c>
      <c r="C269" t="s">
        <v>288</v>
      </c>
      <c r="D269" t="s">
        <v>386</v>
      </c>
      <c r="E269" t="s">
        <v>599</v>
      </c>
      <c r="F269" t="s">
        <v>645</v>
      </c>
      <c r="G269" t="s">
        <v>665</v>
      </c>
      <c r="H269" t="s">
        <v>386</v>
      </c>
      <c r="I269" t="s">
        <v>708</v>
      </c>
      <c r="J269" t="s">
        <v>963</v>
      </c>
      <c r="K269" t="s">
        <v>1283</v>
      </c>
      <c r="L269" t="s">
        <v>1407</v>
      </c>
      <c r="M269" t="s">
        <v>1459</v>
      </c>
      <c r="N269" t="s">
        <v>1768</v>
      </c>
      <c r="O269">
        <v>0</v>
      </c>
      <c r="P269">
        <v>1</v>
      </c>
      <c r="Q269">
        <v>1</v>
      </c>
      <c r="R269">
        <v>0</v>
      </c>
    </row>
    <row r="270" spans="1:18" x14ac:dyDescent="0.3">
      <c r="A270" s="1">
        <v>268</v>
      </c>
      <c r="B270" t="s">
        <v>59</v>
      </c>
      <c r="C270" t="s">
        <v>289</v>
      </c>
      <c r="D270" t="s">
        <v>401</v>
      </c>
      <c r="E270" t="s">
        <v>600</v>
      </c>
      <c r="F270" t="s">
        <v>646</v>
      </c>
      <c r="G270" t="s">
        <v>660</v>
      </c>
      <c r="H270" t="s">
        <v>401</v>
      </c>
      <c r="I270" t="s">
        <v>709</v>
      </c>
      <c r="J270" t="s">
        <v>964</v>
      </c>
      <c r="K270" t="s">
        <v>1284</v>
      </c>
      <c r="M270" t="s">
        <v>1473</v>
      </c>
      <c r="N270" t="s">
        <v>1769</v>
      </c>
      <c r="O270">
        <v>0</v>
      </c>
      <c r="P270">
        <v>0</v>
      </c>
      <c r="Q270">
        <v>0</v>
      </c>
      <c r="R270">
        <v>0</v>
      </c>
    </row>
    <row r="271" spans="1:18" x14ac:dyDescent="0.3">
      <c r="A271" s="1">
        <v>269</v>
      </c>
      <c r="B271" t="s">
        <v>59</v>
      </c>
      <c r="C271" t="s">
        <v>202</v>
      </c>
      <c r="D271" t="s">
        <v>408</v>
      </c>
      <c r="E271" t="s">
        <v>600</v>
      </c>
      <c r="F271" t="s">
        <v>646</v>
      </c>
      <c r="G271" t="s">
        <v>660</v>
      </c>
      <c r="H271" t="s">
        <v>408</v>
      </c>
      <c r="I271" t="s">
        <v>709</v>
      </c>
      <c r="J271" t="s">
        <v>965</v>
      </c>
      <c r="K271" t="s">
        <v>1283</v>
      </c>
      <c r="M271" t="s">
        <v>1480</v>
      </c>
      <c r="N271" t="s">
        <v>1770</v>
      </c>
      <c r="O271">
        <v>0</v>
      </c>
      <c r="P271">
        <v>0</v>
      </c>
      <c r="Q271">
        <v>0</v>
      </c>
      <c r="R271">
        <v>0</v>
      </c>
    </row>
    <row r="272" spans="1:18" x14ac:dyDescent="0.3">
      <c r="A272" s="1">
        <v>270</v>
      </c>
      <c r="B272" t="s">
        <v>59</v>
      </c>
      <c r="C272" t="s">
        <v>290</v>
      </c>
      <c r="D272" t="s">
        <v>408</v>
      </c>
      <c r="E272" t="s">
        <v>600</v>
      </c>
      <c r="F272" t="s">
        <v>646</v>
      </c>
      <c r="G272" t="s">
        <v>660</v>
      </c>
      <c r="H272" t="s">
        <v>408</v>
      </c>
      <c r="I272" t="s">
        <v>709</v>
      </c>
      <c r="J272" t="s">
        <v>966</v>
      </c>
      <c r="K272" t="s">
        <v>1285</v>
      </c>
      <c r="M272" t="s">
        <v>1480</v>
      </c>
      <c r="N272" t="s">
        <v>1771</v>
      </c>
      <c r="O272">
        <v>0</v>
      </c>
      <c r="P272">
        <v>0</v>
      </c>
      <c r="Q272">
        <v>0</v>
      </c>
      <c r="R272">
        <v>0</v>
      </c>
    </row>
    <row r="273" spans="1:18" x14ac:dyDescent="0.3">
      <c r="A273" s="1">
        <v>271</v>
      </c>
      <c r="B273" t="s">
        <v>59</v>
      </c>
      <c r="C273" t="s">
        <v>291</v>
      </c>
      <c r="D273" t="s">
        <v>401</v>
      </c>
      <c r="E273" t="s">
        <v>601</v>
      </c>
      <c r="F273" t="s">
        <v>646</v>
      </c>
      <c r="G273" t="s">
        <v>661</v>
      </c>
      <c r="H273" t="s">
        <v>401</v>
      </c>
      <c r="I273" t="s">
        <v>709</v>
      </c>
      <c r="J273" t="s">
        <v>967</v>
      </c>
      <c r="K273" t="s">
        <v>1286</v>
      </c>
      <c r="M273" t="s">
        <v>1473</v>
      </c>
      <c r="N273" t="s">
        <v>1772</v>
      </c>
      <c r="O273">
        <v>0</v>
      </c>
      <c r="P273">
        <v>0</v>
      </c>
      <c r="Q273">
        <v>0</v>
      </c>
      <c r="R273">
        <v>0</v>
      </c>
    </row>
    <row r="274" spans="1:18" x14ac:dyDescent="0.3">
      <c r="A274" s="1">
        <v>272</v>
      </c>
      <c r="B274" t="s">
        <v>59</v>
      </c>
      <c r="C274" t="s">
        <v>292</v>
      </c>
      <c r="D274" t="s">
        <v>404</v>
      </c>
      <c r="E274" t="s">
        <v>601</v>
      </c>
      <c r="F274" t="s">
        <v>655</v>
      </c>
      <c r="G274" t="s">
        <v>700</v>
      </c>
      <c r="H274" t="s">
        <v>404</v>
      </c>
      <c r="I274" t="s">
        <v>710</v>
      </c>
      <c r="J274" t="s">
        <v>968</v>
      </c>
      <c r="K274" t="s">
        <v>1287</v>
      </c>
      <c r="M274" t="s">
        <v>1475</v>
      </c>
      <c r="N274" t="s">
        <v>1773</v>
      </c>
      <c r="O274">
        <v>0</v>
      </c>
      <c r="P274">
        <v>0</v>
      </c>
      <c r="Q274">
        <v>0</v>
      </c>
      <c r="R274">
        <v>0</v>
      </c>
    </row>
    <row r="275" spans="1:18" x14ac:dyDescent="0.3">
      <c r="A275" s="1">
        <v>273</v>
      </c>
      <c r="B275" t="s">
        <v>59</v>
      </c>
      <c r="C275" t="s">
        <v>293</v>
      </c>
      <c r="D275" t="s">
        <v>401</v>
      </c>
      <c r="E275" t="s">
        <v>602</v>
      </c>
      <c r="F275" t="s">
        <v>646</v>
      </c>
      <c r="G275" t="s">
        <v>661</v>
      </c>
      <c r="H275" t="s">
        <v>401</v>
      </c>
      <c r="I275" t="s">
        <v>709</v>
      </c>
      <c r="J275" t="s">
        <v>969</v>
      </c>
      <c r="K275" t="s">
        <v>1288</v>
      </c>
      <c r="M275" t="s">
        <v>1473</v>
      </c>
      <c r="N275" t="s">
        <v>1774</v>
      </c>
      <c r="O275">
        <v>0</v>
      </c>
      <c r="P275">
        <v>0</v>
      </c>
      <c r="Q275">
        <v>0</v>
      </c>
      <c r="R275">
        <v>0</v>
      </c>
    </row>
    <row r="276" spans="1:18" x14ac:dyDescent="0.3">
      <c r="A276" s="1">
        <v>274</v>
      </c>
      <c r="B276" t="s">
        <v>59</v>
      </c>
      <c r="C276" t="s">
        <v>172</v>
      </c>
      <c r="D276" t="s">
        <v>392</v>
      </c>
      <c r="E276" t="s">
        <v>602</v>
      </c>
      <c r="F276" t="s">
        <v>645</v>
      </c>
      <c r="G276" t="s">
        <v>666</v>
      </c>
      <c r="H276" t="s">
        <v>392</v>
      </c>
      <c r="I276" t="s">
        <v>709</v>
      </c>
      <c r="J276" t="s">
        <v>970</v>
      </c>
      <c r="K276" t="s">
        <v>1289</v>
      </c>
      <c r="M276" t="s">
        <v>1465</v>
      </c>
      <c r="N276" t="s">
        <v>1775</v>
      </c>
      <c r="O276">
        <v>0</v>
      </c>
      <c r="P276">
        <v>0</v>
      </c>
      <c r="Q276">
        <v>0</v>
      </c>
      <c r="R276">
        <v>0</v>
      </c>
    </row>
    <row r="277" spans="1:18" x14ac:dyDescent="0.3">
      <c r="A277" s="1">
        <v>275</v>
      </c>
      <c r="B277" t="s">
        <v>59</v>
      </c>
      <c r="C277" t="s">
        <v>294</v>
      </c>
      <c r="D277" t="s">
        <v>400</v>
      </c>
      <c r="E277" t="s">
        <v>603</v>
      </c>
      <c r="F277" t="s">
        <v>646</v>
      </c>
      <c r="G277" t="s">
        <v>660</v>
      </c>
      <c r="H277" t="s">
        <v>400</v>
      </c>
      <c r="I277" t="s">
        <v>709</v>
      </c>
      <c r="J277" t="s">
        <v>971</v>
      </c>
      <c r="K277" t="s">
        <v>1290</v>
      </c>
      <c r="M277" t="s">
        <v>1472</v>
      </c>
      <c r="N277" t="s">
        <v>1776</v>
      </c>
      <c r="O277">
        <v>0</v>
      </c>
      <c r="P277">
        <v>0</v>
      </c>
      <c r="Q277">
        <v>0</v>
      </c>
      <c r="R277">
        <v>0</v>
      </c>
    </row>
    <row r="278" spans="1:18" x14ac:dyDescent="0.3">
      <c r="A278" s="1">
        <v>276</v>
      </c>
      <c r="B278" t="s">
        <v>60</v>
      </c>
      <c r="C278" t="s">
        <v>295</v>
      </c>
      <c r="D278" t="s">
        <v>400</v>
      </c>
      <c r="E278" t="s">
        <v>603</v>
      </c>
      <c r="F278" t="s">
        <v>646</v>
      </c>
      <c r="G278" t="s">
        <v>660</v>
      </c>
      <c r="H278" t="s">
        <v>400</v>
      </c>
      <c r="I278" t="s">
        <v>709</v>
      </c>
      <c r="J278" t="s">
        <v>972</v>
      </c>
      <c r="K278" t="s">
        <v>1291</v>
      </c>
      <c r="M278" t="s">
        <v>1472</v>
      </c>
      <c r="N278" t="s">
        <v>1777</v>
      </c>
      <c r="O278">
        <v>0</v>
      </c>
      <c r="P278">
        <v>0</v>
      </c>
      <c r="Q278">
        <v>0</v>
      </c>
      <c r="R278">
        <v>0</v>
      </c>
    </row>
    <row r="279" spans="1:18" x14ac:dyDescent="0.3">
      <c r="A279" s="1">
        <v>277</v>
      </c>
      <c r="B279" t="s">
        <v>60</v>
      </c>
      <c r="C279" t="s">
        <v>133</v>
      </c>
      <c r="D279" t="s">
        <v>400</v>
      </c>
      <c r="E279" t="s">
        <v>604</v>
      </c>
      <c r="F279" t="s">
        <v>646</v>
      </c>
      <c r="G279" t="s">
        <v>660</v>
      </c>
      <c r="H279" t="s">
        <v>400</v>
      </c>
      <c r="I279" t="s">
        <v>709</v>
      </c>
      <c r="J279" t="s">
        <v>973</v>
      </c>
      <c r="K279" t="s">
        <v>1292</v>
      </c>
      <c r="M279" t="s">
        <v>1472</v>
      </c>
      <c r="N279" t="s">
        <v>1778</v>
      </c>
      <c r="O279">
        <v>0</v>
      </c>
      <c r="P279">
        <v>0</v>
      </c>
      <c r="Q279">
        <v>0</v>
      </c>
      <c r="R279">
        <v>0</v>
      </c>
    </row>
    <row r="280" spans="1:18" x14ac:dyDescent="0.3">
      <c r="A280" s="1">
        <v>278</v>
      </c>
      <c r="B280" t="s">
        <v>60</v>
      </c>
      <c r="C280" t="s">
        <v>296</v>
      </c>
      <c r="D280" t="s">
        <v>406</v>
      </c>
      <c r="E280" t="s">
        <v>604</v>
      </c>
      <c r="F280" t="s">
        <v>646</v>
      </c>
      <c r="G280" t="s">
        <v>660</v>
      </c>
      <c r="H280" t="s">
        <v>406</v>
      </c>
      <c r="I280" t="s">
        <v>709</v>
      </c>
      <c r="J280" t="s">
        <v>974</v>
      </c>
      <c r="K280" t="s">
        <v>1293</v>
      </c>
      <c r="M280" t="s">
        <v>1478</v>
      </c>
      <c r="N280" t="s">
        <v>1779</v>
      </c>
      <c r="O280">
        <v>0</v>
      </c>
      <c r="P280">
        <v>0</v>
      </c>
      <c r="Q280">
        <v>0</v>
      </c>
      <c r="R280">
        <v>0</v>
      </c>
    </row>
    <row r="281" spans="1:18" x14ac:dyDescent="0.3">
      <c r="A281" s="1">
        <v>279</v>
      </c>
      <c r="B281" t="s">
        <v>60</v>
      </c>
      <c r="C281" t="s">
        <v>297</v>
      </c>
      <c r="D281" t="s">
        <v>393</v>
      </c>
      <c r="E281" t="s">
        <v>604</v>
      </c>
      <c r="F281" t="s">
        <v>653</v>
      </c>
      <c r="G281" t="s">
        <v>694</v>
      </c>
      <c r="H281" t="s">
        <v>393</v>
      </c>
      <c r="I281" t="s">
        <v>709</v>
      </c>
      <c r="J281" t="s">
        <v>975</v>
      </c>
      <c r="K281" t="s">
        <v>1294</v>
      </c>
      <c r="M281" t="s">
        <v>1466</v>
      </c>
      <c r="N281" t="s">
        <v>1780</v>
      </c>
      <c r="O281">
        <v>0</v>
      </c>
      <c r="P281">
        <v>0</v>
      </c>
      <c r="Q281">
        <v>0</v>
      </c>
      <c r="R281">
        <v>0</v>
      </c>
    </row>
    <row r="282" spans="1:18" x14ac:dyDescent="0.3">
      <c r="A282" s="1">
        <v>280</v>
      </c>
      <c r="B282" t="s">
        <v>60</v>
      </c>
      <c r="C282" t="s">
        <v>298</v>
      </c>
      <c r="D282" t="s">
        <v>389</v>
      </c>
      <c r="E282" t="s">
        <v>605</v>
      </c>
      <c r="F282" t="s">
        <v>645</v>
      </c>
      <c r="G282" t="s">
        <v>666</v>
      </c>
      <c r="H282" t="s">
        <v>389</v>
      </c>
      <c r="I282" t="s">
        <v>709</v>
      </c>
      <c r="J282" t="s">
        <v>976</v>
      </c>
      <c r="K282" t="s">
        <v>1295</v>
      </c>
      <c r="M282" t="s">
        <v>1462</v>
      </c>
      <c r="N282" t="s">
        <v>1781</v>
      </c>
      <c r="O282">
        <v>0</v>
      </c>
      <c r="P282">
        <v>1</v>
      </c>
      <c r="Q282">
        <v>0</v>
      </c>
      <c r="R282">
        <v>0</v>
      </c>
    </row>
    <row r="283" spans="1:18" x14ac:dyDescent="0.3">
      <c r="A283" s="1">
        <v>281</v>
      </c>
      <c r="B283" t="s">
        <v>60</v>
      </c>
      <c r="C283" t="s">
        <v>299</v>
      </c>
      <c r="D283" t="s">
        <v>406</v>
      </c>
      <c r="E283" t="s">
        <v>605</v>
      </c>
      <c r="N283" t="s">
        <v>1782</v>
      </c>
      <c r="O283">
        <v>0</v>
      </c>
      <c r="P283">
        <v>0</v>
      </c>
      <c r="Q283">
        <v>0</v>
      </c>
      <c r="R283">
        <v>0</v>
      </c>
    </row>
    <row r="284" spans="1:18" x14ac:dyDescent="0.3">
      <c r="A284" s="1">
        <v>282</v>
      </c>
      <c r="B284" t="s">
        <v>60</v>
      </c>
      <c r="C284" t="s">
        <v>300</v>
      </c>
      <c r="D284" t="s">
        <v>412</v>
      </c>
      <c r="E284" t="s">
        <v>606</v>
      </c>
      <c r="F284" t="s">
        <v>646</v>
      </c>
      <c r="G284" t="s">
        <v>697</v>
      </c>
      <c r="H284" t="s">
        <v>412</v>
      </c>
      <c r="I284" t="s">
        <v>709</v>
      </c>
      <c r="J284" t="s">
        <v>977</v>
      </c>
      <c r="K284" t="s">
        <v>1296</v>
      </c>
      <c r="M284" t="s">
        <v>1483</v>
      </c>
      <c r="N284" t="s">
        <v>1783</v>
      </c>
      <c r="O284">
        <v>0</v>
      </c>
      <c r="P284">
        <v>0</v>
      </c>
      <c r="Q284">
        <v>0</v>
      </c>
      <c r="R284">
        <v>0</v>
      </c>
    </row>
    <row r="285" spans="1:18" x14ac:dyDescent="0.3">
      <c r="A285" s="1">
        <v>283</v>
      </c>
      <c r="B285" t="s">
        <v>60</v>
      </c>
      <c r="C285" t="s">
        <v>301</v>
      </c>
      <c r="D285" t="s">
        <v>412</v>
      </c>
      <c r="E285" t="s">
        <v>606</v>
      </c>
      <c r="F285" t="s">
        <v>646</v>
      </c>
      <c r="G285" t="s">
        <v>697</v>
      </c>
      <c r="H285" t="s">
        <v>412</v>
      </c>
      <c r="I285" t="s">
        <v>710</v>
      </c>
      <c r="J285" t="s">
        <v>978</v>
      </c>
      <c r="K285" t="s">
        <v>1297</v>
      </c>
      <c r="M285" t="s">
        <v>1483</v>
      </c>
      <c r="N285" t="s">
        <v>1784</v>
      </c>
      <c r="O285">
        <v>0</v>
      </c>
      <c r="P285">
        <v>0</v>
      </c>
      <c r="Q285">
        <v>0</v>
      </c>
      <c r="R285">
        <v>0</v>
      </c>
    </row>
    <row r="286" spans="1:18" x14ac:dyDescent="0.3">
      <c r="A286" s="1">
        <v>284</v>
      </c>
      <c r="B286" t="s">
        <v>60</v>
      </c>
      <c r="C286" t="s">
        <v>302</v>
      </c>
      <c r="D286" t="s">
        <v>412</v>
      </c>
      <c r="E286" t="s">
        <v>606</v>
      </c>
      <c r="F286" t="s">
        <v>646</v>
      </c>
      <c r="G286" t="s">
        <v>697</v>
      </c>
      <c r="H286" t="s">
        <v>412</v>
      </c>
      <c r="I286" t="s">
        <v>709</v>
      </c>
      <c r="J286" t="s">
        <v>979</v>
      </c>
      <c r="K286" t="s">
        <v>1298</v>
      </c>
      <c r="M286" t="s">
        <v>1483</v>
      </c>
      <c r="N286" t="s">
        <v>1785</v>
      </c>
      <c r="O286">
        <v>0</v>
      </c>
      <c r="P286">
        <v>0</v>
      </c>
      <c r="Q286">
        <v>0</v>
      </c>
      <c r="R286">
        <v>0</v>
      </c>
    </row>
    <row r="287" spans="1:18" x14ac:dyDescent="0.3">
      <c r="A287" s="1">
        <v>285</v>
      </c>
      <c r="B287" t="s">
        <v>61</v>
      </c>
      <c r="C287" t="s">
        <v>303</v>
      </c>
      <c r="D287" t="s">
        <v>413</v>
      </c>
      <c r="E287" t="s">
        <v>607</v>
      </c>
      <c r="F287" t="s">
        <v>646</v>
      </c>
      <c r="G287" t="s">
        <v>701</v>
      </c>
      <c r="H287" t="s">
        <v>413</v>
      </c>
      <c r="I287" t="s">
        <v>709</v>
      </c>
      <c r="J287" t="s">
        <v>980</v>
      </c>
      <c r="K287" t="s">
        <v>1299</v>
      </c>
      <c r="M287" t="s">
        <v>1484</v>
      </c>
      <c r="N287" t="s">
        <v>1786</v>
      </c>
      <c r="O287">
        <v>0</v>
      </c>
      <c r="P287">
        <v>0</v>
      </c>
      <c r="Q287">
        <v>0</v>
      </c>
      <c r="R287">
        <v>0</v>
      </c>
    </row>
    <row r="288" spans="1:18" x14ac:dyDescent="0.3">
      <c r="A288" s="1">
        <v>286</v>
      </c>
      <c r="B288" t="s">
        <v>61</v>
      </c>
      <c r="C288" t="s">
        <v>304</v>
      </c>
      <c r="D288" t="s">
        <v>384</v>
      </c>
      <c r="E288" t="s">
        <v>607</v>
      </c>
      <c r="F288" t="s">
        <v>646</v>
      </c>
      <c r="G288" t="s">
        <v>685</v>
      </c>
      <c r="H288" t="s">
        <v>384</v>
      </c>
      <c r="I288" t="s">
        <v>709</v>
      </c>
      <c r="J288" t="s">
        <v>981</v>
      </c>
      <c r="K288" t="s">
        <v>1300</v>
      </c>
      <c r="M288" t="s">
        <v>1457</v>
      </c>
      <c r="N288" t="s">
        <v>1787</v>
      </c>
      <c r="O288">
        <v>0</v>
      </c>
      <c r="P288">
        <v>0</v>
      </c>
      <c r="Q288">
        <v>0</v>
      </c>
      <c r="R288">
        <v>0</v>
      </c>
    </row>
    <row r="289" spans="1:20" x14ac:dyDescent="0.3">
      <c r="A289" s="1">
        <v>287</v>
      </c>
      <c r="B289" t="s">
        <v>61</v>
      </c>
      <c r="C289" t="s">
        <v>305</v>
      </c>
      <c r="D289" t="s">
        <v>388</v>
      </c>
      <c r="E289" t="s">
        <v>608</v>
      </c>
      <c r="F289" t="s">
        <v>645</v>
      </c>
      <c r="G289" t="s">
        <v>662</v>
      </c>
      <c r="H289" t="s">
        <v>388</v>
      </c>
      <c r="I289" t="s">
        <v>708</v>
      </c>
      <c r="J289" t="s">
        <v>982</v>
      </c>
      <c r="K289" t="s">
        <v>1301</v>
      </c>
      <c r="L289" t="s">
        <v>1408</v>
      </c>
      <c r="M289" t="s">
        <v>1461</v>
      </c>
      <c r="N289" t="s">
        <v>1788</v>
      </c>
      <c r="O289">
        <v>0</v>
      </c>
      <c r="P289">
        <v>0</v>
      </c>
      <c r="Q289">
        <v>0</v>
      </c>
      <c r="R289">
        <v>0</v>
      </c>
    </row>
    <row r="290" spans="1:20" x14ac:dyDescent="0.3">
      <c r="A290" s="1">
        <v>288</v>
      </c>
      <c r="B290" t="s">
        <v>61</v>
      </c>
      <c r="C290" t="s">
        <v>306</v>
      </c>
      <c r="D290" t="s">
        <v>414</v>
      </c>
      <c r="E290" t="s">
        <v>609</v>
      </c>
      <c r="F290" t="s">
        <v>645</v>
      </c>
      <c r="G290" t="s">
        <v>701</v>
      </c>
      <c r="H290" t="s">
        <v>414</v>
      </c>
      <c r="I290" t="s">
        <v>708</v>
      </c>
      <c r="J290" t="s">
        <v>983</v>
      </c>
      <c r="K290" t="s">
        <v>1302</v>
      </c>
      <c r="L290" t="s">
        <v>1409</v>
      </c>
      <c r="M290" t="s">
        <v>1485</v>
      </c>
      <c r="N290" t="s">
        <v>1789</v>
      </c>
      <c r="O290">
        <v>0</v>
      </c>
      <c r="Q290">
        <v>0</v>
      </c>
      <c r="R290">
        <v>0</v>
      </c>
    </row>
    <row r="291" spans="1:20" x14ac:dyDescent="0.3">
      <c r="A291" s="1">
        <v>289</v>
      </c>
      <c r="B291" t="s">
        <v>61</v>
      </c>
      <c r="C291" t="s">
        <v>280</v>
      </c>
      <c r="D291" t="s">
        <v>394</v>
      </c>
      <c r="E291" t="s">
        <v>610</v>
      </c>
      <c r="F291" t="s">
        <v>653</v>
      </c>
      <c r="G291" t="s">
        <v>668</v>
      </c>
      <c r="H291" t="s">
        <v>394</v>
      </c>
      <c r="I291" t="s">
        <v>709</v>
      </c>
      <c r="J291" t="s">
        <v>984</v>
      </c>
      <c r="K291" t="s">
        <v>1303</v>
      </c>
      <c r="M291" t="s">
        <v>1486</v>
      </c>
      <c r="N291" t="s">
        <v>1790</v>
      </c>
      <c r="O291">
        <v>0</v>
      </c>
      <c r="P291">
        <v>0</v>
      </c>
      <c r="Q291">
        <v>0</v>
      </c>
      <c r="R291">
        <v>0</v>
      </c>
    </row>
    <row r="292" spans="1:20" x14ac:dyDescent="0.3">
      <c r="A292" s="1">
        <v>290</v>
      </c>
      <c r="B292" t="s">
        <v>61</v>
      </c>
      <c r="C292" t="s">
        <v>307</v>
      </c>
      <c r="D292" t="s">
        <v>415</v>
      </c>
      <c r="E292" t="s">
        <v>611</v>
      </c>
      <c r="F292" t="s">
        <v>646</v>
      </c>
      <c r="G292" t="s">
        <v>701</v>
      </c>
      <c r="H292" t="s">
        <v>415</v>
      </c>
      <c r="I292" t="s">
        <v>709</v>
      </c>
      <c r="J292" t="s">
        <v>985</v>
      </c>
      <c r="K292" t="s">
        <v>1304</v>
      </c>
      <c r="M292" t="s">
        <v>1487</v>
      </c>
      <c r="N292" t="s">
        <v>1791</v>
      </c>
      <c r="O292">
        <v>0</v>
      </c>
      <c r="P292">
        <v>0</v>
      </c>
      <c r="Q292">
        <v>0</v>
      </c>
      <c r="R292">
        <v>0</v>
      </c>
      <c r="S292" t="s">
        <v>1840</v>
      </c>
    </row>
    <row r="293" spans="1:20" x14ac:dyDescent="0.3">
      <c r="A293" s="1">
        <v>291</v>
      </c>
      <c r="B293" t="s">
        <v>61</v>
      </c>
      <c r="C293" t="s">
        <v>308</v>
      </c>
      <c r="D293" t="s">
        <v>413</v>
      </c>
      <c r="E293" t="s">
        <v>611</v>
      </c>
      <c r="F293" t="s">
        <v>646</v>
      </c>
      <c r="G293" t="s">
        <v>701</v>
      </c>
      <c r="H293" t="s">
        <v>413</v>
      </c>
      <c r="I293" t="s">
        <v>709</v>
      </c>
      <c r="J293" t="s">
        <v>986</v>
      </c>
      <c r="K293" t="s">
        <v>1305</v>
      </c>
      <c r="M293" t="s">
        <v>1484</v>
      </c>
      <c r="N293" t="s">
        <v>1792</v>
      </c>
      <c r="O293">
        <v>0</v>
      </c>
      <c r="P293">
        <v>0</v>
      </c>
      <c r="Q293">
        <v>0</v>
      </c>
      <c r="R293">
        <v>0</v>
      </c>
    </row>
    <row r="294" spans="1:20" x14ac:dyDescent="0.3">
      <c r="A294" s="1">
        <v>292</v>
      </c>
      <c r="B294" t="s">
        <v>62</v>
      </c>
      <c r="C294" t="s">
        <v>88</v>
      </c>
      <c r="D294" t="s">
        <v>395</v>
      </c>
      <c r="E294" t="s">
        <v>611</v>
      </c>
      <c r="F294" t="s">
        <v>646</v>
      </c>
      <c r="G294" t="s">
        <v>685</v>
      </c>
      <c r="H294" t="s">
        <v>395</v>
      </c>
      <c r="I294" t="s">
        <v>709</v>
      </c>
      <c r="J294" t="s">
        <v>987</v>
      </c>
      <c r="K294" t="s">
        <v>1306</v>
      </c>
      <c r="M294" t="s">
        <v>1467</v>
      </c>
      <c r="N294" t="s">
        <v>1793</v>
      </c>
      <c r="O294">
        <v>0</v>
      </c>
      <c r="P294">
        <v>0</v>
      </c>
      <c r="Q294">
        <v>0</v>
      </c>
      <c r="R294">
        <v>0</v>
      </c>
    </row>
    <row r="295" spans="1:20" x14ac:dyDescent="0.3">
      <c r="A295" s="1">
        <v>293</v>
      </c>
      <c r="B295" t="s">
        <v>62</v>
      </c>
      <c r="C295" t="s">
        <v>179</v>
      </c>
      <c r="D295" t="s">
        <v>388</v>
      </c>
      <c r="E295" t="s">
        <v>612</v>
      </c>
      <c r="F295" t="s">
        <v>645</v>
      </c>
      <c r="G295" t="s">
        <v>659</v>
      </c>
      <c r="H295" t="s">
        <v>388</v>
      </c>
      <c r="I295" t="s">
        <v>708</v>
      </c>
      <c r="J295" t="s">
        <v>988</v>
      </c>
      <c r="K295" t="s">
        <v>1307</v>
      </c>
      <c r="L295" t="s">
        <v>1410</v>
      </c>
      <c r="M295" t="s">
        <v>1461</v>
      </c>
      <c r="N295" t="s">
        <v>1794</v>
      </c>
      <c r="O295">
        <v>0</v>
      </c>
      <c r="P295">
        <v>0</v>
      </c>
      <c r="Q295">
        <v>0</v>
      </c>
      <c r="R295">
        <v>0</v>
      </c>
    </row>
    <row r="296" spans="1:20" x14ac:dyDescent="0.3">
      <c r="A296" s="1">
        <v>294</v>
      </c>
      <c r="B296" t="s">
        <v>62</v>
      </c>
      <c r="C296" t="s">
        <v>309</v>
      </c>
      <c r="D296" t="s">
        <v>416</v>
      </c>
      <c r="E296" t="s">
        <v>613</v>
      </c>
      <c r="F296" t="s">
        <v>648</v>
      </c>
      <c r="G296" t="s">
        <v>667</v>
      </c>
      <c r="H296" t="s">
        <v>416</v>
      </c>
      <c r="I296" t="s">
        <v>709</v>
      </c>
      <c r="J296" t="s">
        <v>989</v>
      </c>
      <c r="K296" t="s">
        <v>1308</v>
      </c>
      <c r="M296" t="s">
        <v>1488</v>
      </c>
      <c r="N296" t="s">
        <v>1795</v>
      </c>
      <c r="O296">
        <v>0</v>
      </c>
      <c r="P296">
        <v>0</v>
      </c>
      <c r="Q296">
        <v>0</v>
      </c>
      <c r="R296">
        <v>0</v>
      </c>
    </row>
    <row r="297" spans="1:20" x14ac:dyDescent="0.3">
      <c r="A297" s="1">
        <v>295</v>
      </c>
      <c r="B297" t="s">
        <v>62</v>
      </c>
      <c r="C297" t="s">
        <v>96</v>
      </c>
      <c r="D297" t="s">
        <v>389</v>
      </c>
      <c r="E297" t="s">
        <v>614</v>
      </c>
      <c r="F297" t="s">
        <v>645</v>
      </c>
      <c r="G297" t="s">
        <v>668</v>
      </c>
      <c r="H297" t="s">
        <v>389</v>
      </c>
      <c r="I297" t="s">
        <v>709</v>
      </c>
      <c r="J297" t="s">
        <v>990</v>
      </c>
      <c r="K297" t="s">
        <v>1309</v>
      </c>
      <c r="M297" t="s">
        <v>1462</v>
      </c>
      <c r="N297" t="s">
        <v>1796</v>
      </c>
      <c r="O297">
        <v>0</v>
      </c>
      <c r="P297">
        <v>0</v>
      </c>
      <c r="Q297">
        <v>0</v>
      </c>
      <c r="R297">
        <v>0</v>
      </c>
    </row>
    <row r="298" spans="1:20" x14ac:dyDescent="0.3">
      <c r="A298" s="1">
        <v>296</v>
      </c>
      <c r="B298" t="s">
        <v>62</v>
      </c>
      <c r="C298" t="s">
        <v>204</v>
      </c>
      <c r="D298" t="s">
        <v>414</v>
      </c>
      <c r="E298" t="s">
        <v>615</v>
      </c>
      <c r="F298" t="s">
        <v>645</v>
      </c>
      <c r="G298" t="s">
        <v>701</v>
      </c>
      <c r="H298" t="s">
        <v>414</v>
      </c>
      <c r="I298" t="s">
        <v>711</v>
      </c>
      <c r="J298" t="s">
        <v>991</v>
      </c>
      <c r="K298" t="s">
        <v>1310</v>
      </c>
      <c r="M298" t="s">
        <v>1485</v>
      </c>
      <c r="N298" t="s">
        <v>1797</v>
      </c>
      <c r="O298">
        <v>0</v>
      </c>
      <c r="P298">
        <v>0</v>
      </c>
      <c r="Q298">
        <v>0</v>
      </c>
      <c r="R298">
        <v>0</v>
      </c>
      <c r="T298" t="s">
        <v>1841</v>
      </c>
    </row>
    <row r="299" spans="1:20" x14ac:dyDescent="0.3">
      <c r="A299" s="1">
        <v>297</v>
      </c>
      <c r="B299" t="s">
        <v>63</v>
      </c>
      <c r="C299" t="s">
        <v>310</v>
      </c>
      <c r="D299" t="s">
        <v>388</v>
      </c>
      <c r="E299" t="s">
        <v>616</v>
      </c>
      <c r="F299" t="s">
        <v>645</v>
      </c>
      <c r="G299" t="s">
        <v>659</v>
      </c>
      <c r="H299" t="s">
        <v>388</v>
      </c>
      <c r="I299" t="s">
        <v>708</v>
      </c>
      <c r="J299" t="s">
        <v>992</v>
      </c>
      <c r="K299" t="s">
        <v>1311</v>
      </c>
      <c r="L299" t="s">
        <v>1411</v>
      </c>
      <c r="M299" t="s">
        <v>1461</v>
      </c>
      <c r="N299" t="s">
        <v>1798</v>
      </c>
      <c r="O299">
        <v>0</v>
      </c>
      <c r="P299">
        <v>0</v>
      </c>
      <c r="Q299">
        <v>0</v>
      </c>
      <c r="R299">
        <v>0</v>
      </c>
    </row>
    <row r="300" spans="1:20" x14ac:dyDescent="0.3">
      <c r="A300" s="1">
        <v>298</v>
      </c>
      <c r="B300" t="s">
        <v>63</v>
      </c>
      <c r="C300" t="s">
        <v>182</v>
      </c>
      <c r="D300" t="s">
        <v>417</v>
      </c>
      <c r="E300" t="s">
        <v>617</v>
      </c>
      <c r="F300" t="s">
        <v>646</v>
      </c>
      <c r="G300" t="s">
        <v>669</v>
      </c>
      <c r="H300" t="s">
        <v>417</v>
      </c>
      <c r="I300" t="s">
        <v>709</v>
      </c>
      <c r="J300" t="s">
        <v>993</v>
      </c>
      <c r="K300" t="s">
        <v>1312</v>
      </c>
      <c r="M300" t="s">
        <v>1489</v>
      </c>
      <c r="N300" t="s">
        <v>1799</v>
      </c>
      <c r="O300">
        <v>0</v>
      </c>
      <c r="P300">
        <v>0</v>
      </c>
      <c r="Q300">
        <v>0</v>
      </c>
      <c r="R300">
        <v>0</v>
      </c>
    </row>
    <row r="301" spans="1:20" x14ac:dyDescent="0.3">
      <c r="A301" s="1">
        <v>299</v>
      </c>
      <c r="B301" t="s">
        <v>63</v>
      </c>
      <c r="C301" t="s">
        <v>311</v>
      </c>
      <c r="D301" t="s">
        <v>394</v>
      </c>
      <c r="E301" t="s">
        <v>617</v>
      </c>
      <c r="F301" t="s">
        <v>653</v>
      </c>
      <c r="G301" t="s">
        <v>666</v>
      </c>
      <c r="H301" t="s">
        <v>394</v>
      </c>
      <c r="I301" t="s">
        <v>710</v>
      </c>
      <c r="J301" t="s">
        <v>994</v>
      </c>
      <c r="K301" t="s">
        <v>1313</v>
      </c>
      <c r="M301" t="s">
        <v>1486</v>
      </c>
      <c r="N301" t="s">
        <v>1800</v>
      </c>
      <c r="O301">
        <v>0</v>
      </c>
      <c r="P301">
        <v>0</v>
      </c>
      <c r="Q301">
        <v>0</v>
      </c>
      <c r="R301">
        <v>0</v>
      </c>
    </row>
    <row r="302" spans="1:20" x14ac:dyDescent="0.3">
      <c r="A302" s="1">
        <v>300</v>
      </c>
      <c r="B302" t="s">
        <v>63</v>
      </c>
      <c r="C302" t="s">
        <v>312</v>
      </c>
      <c r="D302" t="s">
        <v>418</v>
      </c>
      <c r="E302" t="s">
        <v>618</v>
      </c>
      <c r="F302" t="s">
        <v>656</v>
      </c>
      <c r="G302" t="s">
        <v>701</v>
      </c>
      <c r="H302" t="s">
        <v>418</v>
      </c>
      <c r="I302" t="s">
        <v>709</v>
      </c>
      <c r="J302" t="s">
        <v>995</v>
      </c>
      <c r="K302" t="s">
        <v>1314</v>
      </c>
      <c r="M302" t="s">
        <v>1490</v>
      </c>
      <c r="N302" t="s">
        <v>1801</v>
      </c>
      <c r="O302">
        <v>0</v>
      </c>
      <c r="P302">
        <v>0</v>
      </c>
      <c r="Q302">
        <v>0</v>
      </c>
      <c r="R302">
        <v>0</v>
      </c>
    </row>
    <row r="303" spans="1:20" x14ac:dyDescent="0.3">
      <c r="A303" s="1">
        <v>301</v>
      </c>
      <c r="B303" t="s">
        <v>64</v>
      </c>
      <c r="C303" t="s">
        <v>313</v>
      </c>
      <c r="D303" t="s">
        <v>413</v>
      </c>
      <c r="E303" t="s">
        <v>619</v>
      </c>
      <c r="F303" t="s">
        <v>646</v>
      </c>
      <c r="G303" t="s">
        <v>701</v>
      </c>
      <c r="H303" t="s">
        <v>413</v>
      </c>
      <c r="I303" t="s">
        <v>710</v>
      </c>
      <c r="J303" t="s">
        <v>996</v>
      </c>
      <c r="K303" t="s">
        <v>1315</v>
      </c>
      <c r="M303" t="s">
        <v>1484</v>
      </c>
      <c r="N303" t="s">
        <v>1802</v>
      </c>
      <c r="O303">
        <v>0</v>
      </c>
      <c r="P303">
        <v>0</v>
      </c>
      <c r="Q303">
        <v>0</v>
      </c>
      <c r="R303">
        <v>0</v>
      </c>
    </row>
    <row r="304" spans="1:20" x14ac:dyDescent="0.3">
      <c r="A304" s="1">
        <v>302</v>
      </c>
      <c r="B304" t="s">
        <v>64</v>
      </c>
      <c r="C304" t="s">
        <v>314</v>
      </c>
      <c r="D304" t="s">
        <v>419</v>
      </c>
      <c r="E304" t="s">
        <v>620</v>
      </c>
      <c r="F304" t="s">
        <v>646</v>
      </c>
      <c r="G304" t="s">
        <v>702</v>
      </c>
      <c r="H304" t="s">
        <v>419</v>
      </c>
      <c r="I304" t="s">
        <v>709</v>
      </c>
      <c r="J304" t="s">
        <v>997</v>
      </c>
      <c r="K304" t="s">
        <v>1316</v>
      </c>
      <c r="M304" t="s">
        <v>1491</v>
      </c>
      <c r="N304" t="s">
        <v>1803</v>
      </c>
      <c r="O304">
        <v>0</v>
      </c>
      <c r="P304">
        <v>0</v>
      </c>
      <c r="Q304">
        <v>0</v>
      </c>
      <c r="R304">
        <v>0</v>
      </c>
    </row>
    <row r="305" spans="1:20" x14ac:dyDescent="0.3">
      <c r="A305" s="1">
        <v>303</v>
      </c>
      <c r="B305" t="s">
        <v>64</v>
      </c>
      <c r="C305" t="s">
        <v>315</v>
      </c>
      <c r="D305" t="s">
        <v>388</v>
      </c>
      <c r="E305" t="s">
        <v>620</v>
      </c>
      <c r="F305" t="s">
        <v>645</v>
      </c>
      <c r="G305" t="s">
        <v>698</v>
      </c>
      <c r="H305" t="s">
        <v>388</v>
      </c>
      <c r="I305" t="s">
        <v>708</v>
      </c>
      <c r="J305" t="s">
        <v>998</v>
      </c>
      <c r="K305" t="s">
        <v>1317</v>
      </c>
      <c r="L305" t="s">
        <v>1412</v>
      </c>
      <c r="M305" t="s">
        <v>1461</v>
      </c>
      <c r="N305" t="s">
        <v>1804</v>
      </c>
      <c r="O305">
        <v>0</v>
      </c>
      <c r="P305">
        <v>0</v>
      </c>
      <c r="Q305">
        <v>0</v>
      </c>
      <c r="R305">
        <v>0</v>
      </c>
    </row>
    <row r="306" spans="1:20" x14ac:dyDescent="0.3">
      <c r="A306" s="1">
        <v>304</v>
      </c>
      <c r="B306" t="s">
        <v>64</v>
      </c>
      <c r="C306" t="s">
        <v>293</v>
      </c>
      <c r="D306" t="s">
        <v>417</v>
      </c>
      <c r="E306" t="s">
        <v>621</v>
      </c>
      <c r="F306" t="s">
        <v>646</v>
      </c>
      <c r="G306" t="s">
        <v>671</v>
      </c>
      <c r="H306" t="s">
        <v>417</v>
      </c>
      <c r="I306" t="s">
        <v>709</v>
      </c>
      <c r="J306" t="s">
        <v>999</v>
      </c>
      <c r="K306" t="s">
        <v>1318</v>
      </c>
      <c r="M306" t="s">
        <v>1489</v>
      </c>
      <c r="N306" t="s">
        <v>1805</v>
      </c>
      <c r="O306">
        <v>0</v>
      </c>
      <c r="P306">
        <v>0</v>
      </c>
      <c r="Q306">
        <v>0</v>
      </c>
      <c r="R306">
        <v>0</v>
      </c>
    </row>
    <row r="307" spans="1:20" x14ac:dyDescent="0.3">
      <c r="A307" s="1">
        <v>305</v>
      </c>
      <c r="B307" t="s">
        <v>64</v>
      </c>
      <c r="C307" t="s">
        <v>316</v>
      </c>
      <c r="D307" t="s">
        <v>378</v>
      </c>
      <c r="E307" t="s">
        <v>621</v>
      </c>
      <c r="F307" t="s">
        <v>646</v>
      </c>
      <c r="G307" t="s">
        <v>675</v>
      </c>
      <c r="H307" t="s">
        <v>378</v>
      </c>
      <c r="I307" t="s">
        <v>709</v>
      </c>
      <c r="J307" t="s">
        <v>1000</v>
      </c>
      <c r="K307" t="s">
        <v>1319</v>
      </c>
      <c r="M307" t="s">
        <v>1451</v>
      </c>
      <c r="N307" t="s">
        <v>1806</v>
      </c>
      <c r="O307">
        <v>0</v>
      </c>
      <c r="P307">
        <v>0</v>
      </c>
      <c r="Q307">
        <v>0</v>
      </c>
      <c r="R307">
        <v>0</v>
      </c>
    </row>
    <row r="308" spans="1:20" x14ac:dyDescent="0.3">
      <c r="A308" s="1">
        <v>306</v>
      </c>
      <c r="B308" t="s">
        <v>64</v>
      </c>
      <c r="C308" t="s">
        <v>91</v>
      </c>
      <c r="D308" t="s">
        <v>389</v>
      </c>
      <c r="E308" t="s">
        <v>622</v>
      </c>
      <c r="F308" t="s">
        <v>645</v>
      </c>
      <c r="G308" t="s">
        <v>668</v>
      </c>
      <c r="H308" t="s">
        <v>389</v>
      </c>
      <c r="I308" t="s">
        <v>709</v>
      </c>
      <c r="J308" t="s">
        <v>1001</v>
      </c>
      <c r="K308" t="s">
        <v>1320</v>
      </c>
      <c r="M308" t="s">
        <v>1462</v>
      </c>
      <c r="N308" t="s">
        <v>1807</v>
      </c>
      <c r="O308">
        <v>0</v>
      </c>
      <c r="P308">
        <v>0</v>
      </c>
      <c r="Q308">
        <v>0</v>
      </c>
      <c r="R308">
        <v>0</v>
      </c>
    </row>
    <row r="309" spans="1:20" x14ac:dyDescent="0.3">
      <c r="A309" s="1">
        <v>307</v>
      </c>
      <c r="B309" t="s">
        <v>64</v>
      </c>
      <c r="C309" t="s">
        <v>317</v>
      </c>
      <c r="D309" t="s">
        <v>414</v>
      </c>
      <c r="E309" t="s">
        <v>623</v>
      </c>
      <c r="F309" t="s">
        <v>645</v>
      </c>
      <c r="G309" t="s">
        <v>701</v>
      </c>
      <c r="H309" t="s">
        <v>414</v>
      </c>
      <c r="I309" t="s">
        <v>711</v>
      </c>
      <c r="J309" t="s">
        <v>1002</v>
      </c>
      <c r="K309" t="s">
        <v>1321</v>
      </c>
      <c r="M309" t="s">
        <v>1485</v>
      </c>
      <c r="N309" t="s">
        <v>1808</v>
      </c>
      <c r="O309">
        <v>0</v>
      </c>
      <c r="P309">
        <v>0</v>
      </c>
      <c r="Q309">
        <v>0</v>
      </c>
      <c r="R309">
        <v>0</v>
      </c>
      <c r="T309" t="s">
        <v>1841</v>
      </c>
    </row>
    <row r="310" spans="1:20" x14ac:dyDescent="0.3">
      <c r="A310" s="1">
        <v>308</v>
      </c>
      <c r="B310" t="s">
        <v>64</v>
      </c>
      <c r="C310" t="s">
        <v>318</v>
      </c>
      <c r="D310" t="s">
        <v>416</v>
      </c>
      <c r="E310" t="s">
        <v>624</v>
      </c>
      <c r="F310" t="s">
        <v>648</v>
      </c>
      <c r="G310" t="s">
        <v>667</v>
      </c>
      <c r="H310" t="s">
        <v>416</v>
      </c>
      <c r="I310" t="s">
        <v>709</v>
      </c>
      <c r="J310" t="s">
        <v>1003</v>
      </c>
      <c r="K310" t="s">
        <v>1322</v>
      </c>
      <c r="M310" t="s">
        <v>1488</v>
      </c>
      <c r="N310" t="s">
        <v>1809</v>
      </c>
      <c r="O310">
        <v>0</v>
      </c>
      <c r="P310">
        <v>0</v>
      </c>
      <c r="Q310">
        <v>0</v>
      </c>
      <c r="R310">
        <v>0</v>
      </c>
    </row>
    <row r="311" spans="1:20" x14ac:dyDescent="0.3">
      <c r="A311" s="1">
        <v>309</v>
      </c>
      <c r="B311" t="s">
        <v>65</v>
      </c>
      <c r="C311" t="s">
        <v>319</v>
      </c>
      <c r="D311" t="s">
        <v>420</v>
      </c>
      <c r="E311" t="s">
        <v>625</v>
      </c>
      <c r="F311" t="s">
        <v>646</v>
      </c>
      <c r="G311" t="s">
        <v>673</v>
      </c>
      <c r="H311" t="s">
        <v>420</v>
      </c>
      <c r="I311" t="s">
        <v>710</v>
      </c>
      <c r="J311" t="s">
        <v>1004</v>
      </c>
      <c r="K311" t="s">
        <v>1323</v>
      </c>
      <c r="M311" t="s">
        <v>1492</v>
      </c>
      <c r="N311" t="s">
        <v>1810</v>
      </c>
      <c r="O311">
        <v>0</v>
      </c>
      <c r="P311">
        <v>0</v>
      </c>
      <c r="Q311">
        <v>0</v>
      </c>
      <c r="R311">
        <v>0</v>
      </c>
    </row>
    <row r="312" spans="1:20" x14ac:dyDescent="0.3">
      <c r="A312" s="1">
        <v>310</v>
      </c>
      <c r="B312" t="s">
        <v>65</v>
      </c>
      <c r="C312" t="s">
        <v>169</v>
      </c>
      <c r="D312" t="s">
        <v>388</v>
      </c>
      <c r="E312" t="s">
        <v>626</v>
      </c>
      <c r="F312" t="s">
        <v>645</v>
      </c>
      <c r="G312" t="s">
        <v>698</v>
      </c>
      <c r="H312" t="s">
        <v>388</v>
      </c>
      <c r="I312" t="s">
        <v>708</v>
      </c>
      <c r="J312" t="s">
        <v>1005</v>
      </c>
      <c r="K312" t="s">
        <v>1324</v>
      </c>
      <c r="L312" t="s">
        <v>1413</v>
      </c>
      <c r="M312" t="s">
        <v>1461</v>
      </c>
      <c r="N312" t="s">
        <v>1811</v>
      </c>
      <c r="O312">
        <v>0</v>
      </c>
      <c r="P312">
        <v>0</v>
      </c>
      <c r="Q312">
        <v>0</v>
      </c>
      <c r="R312">
        <v>0</v>
      </c>
    </row>
    <row r="313" spans="1:20" x14ac:dyDescent="0.3">
      <c r="A313" s="1">
        <v>311</v>
      </c>
      <c r="B313" t="s">
        <v>65</v>
      </c>
      <c r="C313" t="s">
        <v>320</v>
      </c>
      <c r="D313" t="s">
        <v>414</v>
      </c>
      <c r="E313" t="s">
        <v>627</v>
      </c>
      <c r="F313" t="s">
        <v>645</v>
      </c>
      <c r="G313" t="s">
        <v>701</v>
      </c>
      <c r="H313" t="s">
        <v>414</v>
      </c>
      <c r="I313" t="s">
        <v>711</v>
      </c>
      <c r="J313" t="s">
        <v>1006</v>
      </c>
      <c r="K313" t="s">
        <v>1325</v>
      </c>
      <c r="M313" t="s">
        <v>1485</v>
      </c>
      <c r="N313" t="s">
        <v>1812</v>
      </c>
      <c r="O313">
        <v>0</v>
      </c>
      <c r="P313">
        <v>0</v>
      </c>
      <c r="Q313">
        <v>0</v>
      </c>
      <c r="R313">
        <v>0</v>
      </c>
      <c r="T313" t="s">
        <v>1841</v>
      </c>
    </row>
    <row r="314" spans="1:20" x14ac:dyDescent="0.3">
      <c r="A314" s="1">
        <v>312</v>
      </c>
      <c r="B314" t="s">
        <v>66</v>
      </c>
      <c r="C314" t="s">
        <v>321</v>
      </c>
      <c r="D314" t="s">
        <v>416</v>
      </c>
      <c r="E314" t="s">
        <v>628</v>
      </c>
      <c r="F314" t="s">
        <v>648</v>
      </c>
      <c r="G314" t="s">
        <v>667</v>
      </c>
      <c r="H314" t="s">
        <v>416</v>
      </c>
      <c r="I314" t="s">
        <v>710</v>
      </c>
      <c r="J314" t="s">
        <v>1007</v>
      </c>
      <c r="K314" t="s">
        <v>1326</v>
      </c>
      <c r="M314" t="s">
        <v>1488</v>
      </c>
      <c r="N314" t="s">
        <v>1813</v>
      </c>
      <c r="O314">
        <v>0</v>
      </c>
      <c r="P314">
        <v>0</v>
      </c>
      <c r="Q314">
        <v>0</v>
      </c>
      <c r="R314">
        <v>0</v>
      </c>
    </row>
    <row r="315" spans="1:20" x14ac:dyDescent="0.3">
      <c r="A315" s="1">
        <v>313</v>
      </c>
      <c r="B315" t="s">
        <v>65</v>
      </c>
      <c r="C315" t="s">
        <v>322</v>
      </c>
      <c r="D315" t="s">
        <v>389</v>
      </c>
      <c r="E315" t="s">
        <v>629</v>
      </c>
      <c r="F315" t="s">
        <v>645</v>
      </c>
      <c r="G315" t="s">
        <v>666</v>
      </c>
      <c r="H315" t="s">
        <v>389</v>
      </c>
      <c r="I315" t="s">
        <v>709</v>
      </c>
      <c r="J315" t="s">
        <v>1008</v>
      </c>
      <c r="K315" t="s">
        <v>1327</v>
      </c>
      <c r="M315" t="s">
        <v>1462</v>
      </c>
      <c r="N315" t="s">
        <v>1814</v>
      </c>
      <c r="O315">
        <v>0</v>
      </c>
      <c r="P315">
        <v>1</v>
      </c>
      <c r="Q315">
        <v>0</v>
      </c>
      <c r="R315">
        <v>0</v>
      </c>
    </row>
    <row r="316" spans="1:20" x14ac:dyDescent="0.3">
      <c r="A316" s="1">
        <v>314</v>
      </c>
      <c r="B316" t="s">
        <v>65</v>
      </c>
      <c r="C316" t="s">
        <v>323</v>
      </c>
      <c r="D316" t="s">
        <v>397</v>
      </c>
      <c r="E316" t="s">
        <v>630</v>
      </c>
      <c r="F316" t="s">
        <v>646</v>
      </c>
      <c r="G316" t="s">
        <v>660</v>
      </c>
      <c r="H316" t="s">
        <v>397</v>
      </c>
      <c r="I316" t="s">
        <v>709</v>
      </c>
      <c r="J316" t="s">
        <v>1009</v>
      </c>
      <c r="K316" t="s">
        <v>1328</v>
      </c>
      <c r="M316" t="s">
        <v>1469</v>
      </c>
      <c r="N316" t="s">
        <v>1815</v>
      </c>
      <c r="O316">
        <v>0</v>
      </c>
      <c r="P316">
        <v>0</v>
      </c>
      <c r="Q316">
        <v>0</v>
      </c>
      <c r="R316">
        <v>0</v>
      </c>
    </row>
    <row r="317" spans="1:20" x14ac:dyDescent="0.3">
      <c r="A317" s="1">
        <v>315</v>
      </c>
      <c r="B317" t="s">
        <v>66</v>
      </c>
      <c r="C317" t="s">
        <v>324</v>
      </c>
      <c r="D317" t="s">
        <v>421</v>
      </c>
      <c r="E317" t="s">
        <v>631</v>
      </c>
      <c r="F317" t="s">
        <v>646</v>
      </c>
      <c r="G317" t="s">
        <v>703</v>
      </c>
      <c r="H317" t="s">
        <v>421</v>
      </c>
      <c r="I317" t="s">
        <v>709</v>
      </c>
      <c r="J317" t="s">
        <v>1010</v>
      </c>
      <c r="K317" t="s">
        <v>1329</v>
      </c>
      <c r="M317" t="s">
        <v>1493</v>
      </c>
      <c r="N317" t="s">
        <v>1816</v>
      </c>
      <c r="O317">
        <v>0</v>
      </c>
      <c r="P317">
        <v>0</v>
      </c>
      <c r="Q317">
        <v>0</v>
      </c>
      <c r="R317">
        <v>0</v>
      </c>
    </row>
    <row r="318" spans="1:20" x14ac:dyDescent="0.3">
      <c r="A318" s="1">
        <v>316</v>
      </c>
      <c r="B318" t="s">
        <v>66</v>
      </c>
      <c r="C318" t="s">
        <v>220</v>
      </c>
      <c r="D318" t="s">
        <v>388</v>
      </c>
      <c r="E318" t="s">
        <v>631</v>
      </c>
      <c r="F318" t="s">
        <v>645</v>
      </c>
      <c r="G318" t="s">
        <v>662</v>
      </c>
      <c r="H318" t="s">
        <v>388</v>
      </c>
      <c r="I318" t="s">
        <v>708</v>
      </c>
      <c r="J318" t="s">
        <v>1011</v>
      </c>
      <c r="K318" t="s">
        <v>1330</v>
      </c>
      <c r="L318" t="s">
        <v>1414</v>
      </c>
      <c r="M318" t="s">
        <v>1461</v>
      </c>
      <c r="N318" t="s">
        <v>1817</v>
      </c>
      <c r="O318">
        <v>0</v>
      </c>
      <c r="P318">
        <v>0</v>
      </c>
      <c r="Q318">
        <v>0</v>
      </c>
      <c r="R318">
        <v>0</v>
      </c>
    </row>
    <row r="319" spans="1:20" x14ac:dyDescent="0.3">
      <c r="A319" s="1">
        <v>317</v>
      </c>
      <c r="B319" t="s">
        <v>66</v>
      </c>
      <c r="C319" t="s">
        <v>325</v>
      </c>
      <c r="D319" t="s">
        <v>389</v>
      </c>
      <c r="E319" t="s">
        <v>632</v>
      </c>
      <c r="F319" t="s">
        <v>645</v>
      </c>
      <c r="G319" t="s">
        <v>668</v>
      </c>
      <c r="H319" t="s">
        <v>389</v>
      </c>
      <c r="I319" t="s">
        <v>709</v>
      </c>
      <c r="J319" t="s">
        <v>1012</v>
      </c>
      <c r="K319" t="s">
        <v>1331</v>
      </c>
      <c r="M319" t="s">
        <v>1462</v>
      </c>
      <c r="N319" t="s">
        <v>1818</v>
      </c>
      <c r="O319">
        <v>0</v>
      </c>
      <c r="P319">
        <v>0</v>
      </c>
      <c r="Q319">
        <v>0</v>
      </c>
      <c r="R319">
        <v>0</v>
      </c>
    </row>
    <row r="320" spans="1:20" x14ac:dyDescent="0.3">
      <c r="A320" s="1">
        <v>318</v>
      </c>
      <c r="B320" t="s">
        <v>66</v>
      </c>
      <c r="C320" t="s">
        <v>326</v>
      </c>
      <c r="D320" t="s">
        <v>414</v>
      </c>
      <c r="E320" t="s">
        <v>633</v>
      </c>
      <c r="F320" t="s">
        <v>645</v>
      </c>
      <c r="G320" t="s">
        <v>701</v>
      </c>
      <c r="H320" t="s">
        <v>414</v>
      </c>
      <c r="I320" t="s">
        <v>711</v>
      </c>
      <c r="J320" t="s">
        <v>1013</v>
      </c>
      <c r="K320" t="s">
        <v>1332</v>
      </c>
      <c r="M320" t="s">
        <v>1485</v>
      </c>
      <c r="N320" t="s">
        <v>1819</v>
      </c>
      <c r="O320">
        <v>0</v>
      </c>
      <c r="P320">
        <v>0</v>
      </c>
      <c r="Q320">
        <v>0</v>
      </c>
      <c r="R320">
        <v>0</v>
      </c>
      <c r="T320" t="s">
        <v>1841</v>
      </c>
    </row>
    <row r="321" spans="1:20" x14ac:dyDescent="0.3">
      <c r="A321" s="1">
        <v>319</v>
      </c>
      <c r="B321" t="s">
        <v>66</v>
      </c>
      <c r="C321" t="s">
        <v>137</v>
      </c>
      <c r="D321" t="s">
        <v>415</v>
      </c>
      <c r="E321" t="s">
        <v>634</v>
      </c>
      <c r="N321" t="s">
        <v>1820</v>
      </c>
      <c r="O321">
        <v>0</v>
      </c>
      <c r="P321">
        <v>0</v>
      </c>
      <c r="Q321">
        <v>0</v>
      </c>
      <c r="R321">
        <v>0</v>
      </c>
    </row>
    <row r="322" spans="1:20" x14ac:dyDescent="0.3">
      <c r="A322" s="1">
        <v>320</v>
      </c>
      <c r="B322" t="s">
        <v>66</v>
      </c>
      <c r="C322" t="s">
        <v>327</v>
      </c>
      <c r="D322" t="s">
        <v>422</v>
      </c>
      <c r="E322" t="s">
        <v>635</v>
      </c>
      <c r="F322" t="s">
        <v>646</v>
      </c>
      <c r="G322" t="s">
        <v>701</v>
      </c>
      <c r="H322" t="s">
        <v>422</v>
      </c>
      <c r="I322" t="s">
        <v>709</v>
      </c>
      <c r="J322" t="s">
        <v>1014</v>
      </c>
      <c r="K322" t="s">
        <v>1333</v>
      </c>
      <c r="M322" t="s">
        <v>1494</v>
      </c>
      <c r="N322" t="s">
        <v>1821</v>
      </c>
      <c r="O322">
        <v>0</v>
      </c>
      <c r="P322">
        <v>0</v>
      </c>
      <c r="Q322">
        <v>0</v>
      </c>
      <c r="R322">
        <v>0</v>
      </c>
    </row>
    <row r="323" spans="1:20" x14ac:dyDescent="0.3">
      <c r="A323" s="1">
        <v>321</v>
      </c>
      <c r="B323" t="s">
        <v>67</v>
      </c>
      <c r="C323" t="s">
        <v>328</v>
      </c>
      <c r="D323" t="s">
        <v>423</v>
      </c>
      <c r="E323" t="s">
        <v>635</v>
      </c>
      <c r="F323" t="s">
        <v>646</v>
      </c>
      <c r="G323" t="s">
        <v>704</v>
      </c>
      <c r="H323" t="s">
        <v>423</v>
      </c>
      <c r="I323" t="s">
        <v>709</v>
      </c>
      <c r="J323" t="s">
        <v>1015</v>
      </c>
      <c r="K323" t="s">
        <v>1334</v>
      </c>
      <c r="M323" t="s">
        <v>1495</v>
      </c>
      <c r="N323" t="s">
        <v>1822</v>
      </c>
      <c r="O323">
        <v>0</v>
      </c>
      <c r="P323">
        <v>0</v>
      </c>
      <c r="Q323">
        <v>0</v>
      </c>
      <c r="R323">
        <v>0</v>
      </c>
    </row>
    <row r="324" spans="1:20" x14ac:dyDescent="0.3">
      <c r="A324" s="1">
        <v>322</v>
      </c>
      <c r="B324" t="s">
        <v>67</v>
      </c>
      <c r="C324" t="s">
        <v>329</v>
      </c>
      <c r="D324" t="s">
        <v>424</v>
      </c>
      <c r="E324" t="s">
        <v>635</v>
      </c>
      <c r="F324" t="s">
        <v>645</v>
      </c>
      <c r="G324" t="s">
        <v>701</v>
      </c>
      <c r="H324" t="s">
        <v>424</v>
      </c>
      <c r="I324" t="s">
        <v>711</v>
      </c>
      <c r="J324" t="s">
        <v>1016</v>
      </c>
      <c r="K324" t="s">
        <v>1335</v>
      </c>
      <c r="M324" t="s">
        <v>1496</v>
      </c>
      <c r="N324" t="s">
        <v>1823</v>
      </c>
      <c r="O324">
        <v>0</v>
      </c>
      <c r="P324">
        <v>0</v>
      </c>
      <c r="Q324">
        <v>0</v>
      </c>
      <c r="R324">
        <v>0</v>
      </c>
      <c r="T324" t="s">
        <v>1841</v>
      </c>
    </row>
    <row r="325" spans="1:20" x14ac:dyDescent="0.3">
      <c r="A325" s="1">
        <v>323</v>
      </c>
      <c r="B325" t="s">
        <v>67</v>
      </c>
      <c r="C325" t="s">
        <v>173</v>
      </c>
      <c r="D325" t="s">
        <v>394</v>
      </c>
      <c r="E325" t="s">
        <v>636</v>
      </c>
      <c r="F325" t="s">
        <v>653</v>
      </c>
      <c r="G325" t="s">
        <v>666</v>
      </c>
      <c r="H325" t="s">
        <v>394</v>
      </c>
      <c r="I325" t="s">
        <v>709</v>
      </c>
      <c r="J325" t="s">
        <v>1017</v>
      </c>
      <c r="K325" t="s">
        <v>1336</v>
      </c>
      <c r="M325" t="s">
        <v>1486</v>
      </c>
      <c r="N325" t="s">
        <v>1824</v>
      </c>
      <c r="O325">
        <v>0</v>
      </c>
      <c r="P325">
        <v>0</v>
      </c>
      <c r="Q325">
        <v>0</v>
      </c>
      <c r="R325">
        <v>0</v>
      </c>
    </row>
    <row r="326" spans="1:20" x14ac:dyDescent="0.3">
      <c r="A326" s="1">
        <v>324</v>
      </c>
      <c r="B326" t="s">
        <v>67</v>
      </c>
      <c r="C326" t="s">
        <v>330</v>
      </c>
      <c r="D326" t="s">
        <v>425</v>
      </c>
      <c r="E326" t="s">
        <v>637</v>
      </c>
      <c r="F326" t="s">
        <v>646</v>
      </c>
      <c r="G326" t="s">
        <v>705</v>
      </c>
      <c r="H326" t="s">
        <v>425</v>
      </c>
      <c r="I326" t="s">
        <v>709</v>
      </c>
      <c r="J326" t="s">
        <v>1018</v>
      </c>
      <c r="K326" t="s">
        <v>1337</v>
      </c>
      <c r="M326" t="s">
        <v>1497</v>
      </c>
      <c r="N326" t="s">
        <v>1825</v>
      </c>
      <c r="O326">
        <v>0</v>
      </c>
      <c r="P326">
        <v>0</v>
      </c>
      <c r="Q326">
        <v>0</v>
      </c>
      <c r="R326">
        <v>0</v>
      </c>
    </row>
    <row r="327" spans="1:20" x14ac:dyDescent="0.3">
      <c r="A327" s="1">
        <v>325</v>
      </c>
      <c r="B327" t="s">
        <v>67</v>
      </c>
      <c r="C327" t="s">
        <v>331</v>
      </c>
      <c r="D327" t="s">
        <v>425</v>
      </c>
      <c r="E327" t="s">
        <v>638</v>
      </c>
      <c r="F327" t="s">
        <v>646</v>
      </c>
      <c r="G327" t="s">
        <v>705</v>
      </c>
      <c r="H327" t="s">
        <v>425</v>
      </c>
      <c r="I327" t="s">
        <v>709</v>
      </c>
      <c r="J327" t="s">
        <v>1019</v>
      </c>
      <c r="K327" t="s">
        <v>1338</v>
      </c>
      <c r="M327" t="s">
        <v>1497</v>
      </c>
      <c r="N327" t="s">
        <v>1826</v>
      </c>
      <c r="O327">
        <v>0</v>
      </c>
      <c r="P327">
        <v>0</v>
      </c>
      <c r="Q327">
        <v>0</v>
      </c>
      <c r="R327">
        <v>0</v>
      </c>
    </row>
    <row r="328" spans="1:20" x14ac:dyDescent="0.3">
      <c r="A328" s="1">
        <v>326</v>
      </c>
      <c r="B328" t="s">
        <v>68</v>
      </c>
      <c r="C328" t="s">
        <v>77</v>
      </c>
      <c r="D328" t="s">
        <v>426</v>
      </c>
      <c r="E328" t="s">
        <v>638</v>
      </c>
      <c r="F328" t="s">
        <v>646</v>
      </c>
      <c r="G328" t="s">
        <v>671</v>
      </c>
      <c r="H328" t="s">
        <v>426</v>
      </c>
      <c r="I328" t="s">
        <v>709</v>
      </c>
      <c r="J328" t="s">
        <v>1020</v>
      </c>
      <c r="K328" t="s">
        <v>1339</v>
      </c>
      <c r="M328" t="s">
        <v>1498</v>
      </c>
      <c r="N328" t="s">
        <v>1827</v>
      </c>
      <c r="O328">
        <v>0</v>
      </c>
      <c r="P328">
        <v>0</v>
      </c>
      <c r="Q328">
        <v>0</v>
      </c>
      <c r="R328">
        <v>0</v>
      </c>
    </row>
    <row r="329" spans="1:20" x14ac:dyDescent="0.3">
      <c r="A329" s="1">
        <v>327</v>
      </c>
      <c r="B329" t="s">
        <v>68</v>
      </c>
      <c r="C329" t="s">
        <v>332</v>
      </c>
      <c r="D329" t="s">
        <v>426</v>
      </c>
      <c r="E329" t="s">
        <v>638</v>
      </c>
      <c r="F329" t="s">
        <v>646</v>
      </c>
      <c r="G329" t="s">
        <v>671</v>
      </c>
      <c r="H329" t="s">
        <v>426</v>
      </c>
      <c r="I329" t="s">
        <v>709</v>
      </c>
      <c r="J329" t="s">
        <v>1021</v>
      </c>
      <c r="K329" t="s">
        <v>1340</v>
      </c>
      <c r="M329" t="s">
        <v>1498</v>
      </c>
      <c r="N329" t="s">
        <v>1828</v>
      </c>
      <c r="O329">
        <v>0</v>
      </c>
      <c r="P329">
        <v>0</v>
      </c>
      <c r="Q329">
        <v>0</v>
      </c>
      <c r="R329">
        <v>0</v>
      </c>
    </row>
    <row r="330" spans="1:20" x14ac:dyDescent="0.3">
      <c r="A330" s="1">
        <v>328</v>
      </c>
      <c r="B330" t="s">
        <v>68</v>
      </c>
      <c r="C330" t="s">
        <v>333</v>
      </c>
      <c r="D330" t="s">
        <v>426</v>
      </c>
      <c r="E330" t="s">
        <v>638</v>
      </c>
      <c r="F330" t="s">
        <v>646</v>
      </c>
      <c r="G330" t="s">
        <v>671</v>
      </c>
      <c r="H330" t="s">
        <v>426</v>
      </c>
      <c r="I330" t="s">
        <v>709</v>
      </c>
      <c r="J330" t="s">
        <v>1022</v>
      </c>
      <c r="K330" t="s">
        <v>1341</v>
      </c>
      <c r="M330" t="s">
        <v>1498</v>
      </c>
      <c r="N330" t="s">
        <v>1829</v>
      </c>
      <c r="O330">
        <v>0</v>
      </c>
      <c r="P330">
        <v>0</v>
      </c>
      <c r="Q330">
        <v>0</v>
      </c>
      <c r="R330">
        <v>0</v>
      </c>
    </row>
    <row r="331" spans="1:20" x14ac:dyDescent="0.3">
      <c r="A331" s="1">
        <v>329</v>
      </c>
      <c r="B331" t="s">
        <v>68</v>
      </c>
      <c r="C331" t="s">
        <v>334</v>
      </c>
      <c r="D331" t="s">
        <v>394</v>
      </c>
      <c r="E331" t="s">
        <v>639</v>
      </c>
      <c r="F331" t="s">
        <v>653</v>
      </c>
      <c r="G331" t="s">
        <v>681</v>
      </c>
      <c r="H331" t="s">
        <v>394</v>
      </c>
      <c r="I331" t="s">
        <v>709</v>
      </c>
      <c r="J331" t="s">
        <v>1023</v>
      </c>
      <c r="K331" t="s">
        <v>1342</v>
      </c>
      <c r="M331" t="s">
        <v>1486</v>
      </c>
      <c r="N331" t="s">
        <v>1830</v>
      </c>
      <c r="O331">
        <v>0</v>
      </c>
      <c r="P331">
        <v>0</v>
      </c>
      <c r="Q331">
        <v>0</v>
      </c>
      <c r="R331">
        <v>0</v>
      </c>
    </row>
    <row r="332" spans="1:20" x14ac:dyDescent="0.3">
      <c r="A332" s="1">
        <v>330</v>
      </c>
      <c r="B332" t="s">
        <v>68</v>
      </c>
      <c r="C332" t="s">
        <v>335</v>
      </c>
      <c r="D332" t="s">
        <v>425</v>
      </c>
      <c r="E332" t="s">
        <v>640</v>
      </c>
      <c r="F332" t="s">
        <v>646</v>
      </c>
      <c r="G332" t="s">
        <v>706</v>
      </c>
      <c r="H332" t="s">
        <v>425</v>
      </c>
      <c r="I332" t="s">
        <v>709</v>
      </c>
      <c r="J332" t="s">
        <v>1024</v>
      </c>
      <c r="K332" t="s">
        <v>1343</v>
      </c>
      <c r="M332" t="s">
        <v>1497</v>
      </c>
      <c r="N332" t="s">
        <v>1831</v>
      </c>
      <c r="O332">
        <v>0</v>
      </c>
      <c r="P332">
        <v>0</v>
      </c>
      <c r="Q332">
        <v>0</v>
      </c>
      <c r="R332">
        <v>0</v>
      </c>
    </row>
    <row r="333" spans="1:20" x14ac:dyDescent="0.3">
      <c r="A333" s="1">
        <v>331</v>
      </c>
      <c r="B333" t="s">
        <v>69</v>
      </c>
      <c r="C333" t="s">
        <v>336</v>
      </c>
      <c r="D333" t="s">
        <v>425</v>
      </c>
      <c r="E333" t="s">
        <v>640</v>
      </c>
      <c r="F333" t="s">
        <v>646</v>
      </c>
      <c r="G333" t="s">
        <v>706</v>
      </c>
      <c r="H333" t="s">
        <v>425</v>
      </c>
      <c r="I333" t="s">
        <v>709</v>
      </c>
      <c r="J333" t="s">
        <v>1025</v>
      </c>
      <c r="K333" t="s">
        <v>1344</v>
      </c>
      <c r="M333" t="s">
        <v>1497</v>
      </c>
      <c r="N333" t="s">
        <v>1832</v>
      </c>
      <c r="O333">
        <v>0</v>
      </c>
      <c r="P333">
        <v>0</v>
      </c>
      <c r="Q333">
        <v>0</v>
      </c>
      <c r="R333">
        <v>0</v>
      </c>
    </row>
    <row r="334" spans="1:20" x14ac:dyDescent="0.3">
      <c r="A334" s="1">
        <v>332</v>
      </c>
      <c r="B334" t="s">
        <v>69</v>
      </c>
      <c r="C334" t="s">
        <v>337</v>
      </c>
      <c r="D334" t="s">
        <v>426</v>
      </c>
      <c r="E334" t="s">
        <v>640</v>
      </c>
      <c r="F334" t="s">
        <v>646</v>
      </c>
      <c r="G334" t="s">
        <v>707</v>
      </c>
      <c r="H334" t="s">
        <v>426</v>
      </c>
      <c r="I334" t="s">
        <v>710</v>
      </c>
      <c r="J334" t="s">
        <v>1026</v>
      </c>
      <c r="K334" t="s">
        <v>1345</v>
      </c>
      <c r="M334" t="s">
        <v>1498</v>
      </c>
      <c r="N334" t="s">
        <v>1833</v>
      </c>
      <c r="O334">
        <v>0</v>
      </c>
      <c r="P334">
        <v>0</v>
      </c>
      <c r="Q334">
        <v>0</v>
      </c>
      <c r="R334">
        <v>0</v>
      </c>
    </row>
    <row r="335" spans="1:20" x14ac:dyDescent="0.3">
      <c r="A335" s="1">
        <v>333</v>
      </c>
      <c r="B335" t="s">
        <v>69</v>
      </c>
      <c r="C335" t="s">
        <v>338</v>
      </c>
      <c r="D335" t="s">
        <v>426</v>
      </c>
      <c r="E335" t="s">
        <v>640</v>
      </c>
      <c r="F335" t="s">
        <v>646</v>
      </c>
      <c r="G335" t="s">
        <v>707</v>
      </c>
      <c r="H335" t="s">
        <v>426</v>
      </c>
      <c r="I335" t="s">
        <v>709</v>
      </c>
      <c r="J335" t="s">
        <v>1027</v>
      </c>
      <c r="K335" t="s">
        <v>1346</v>
      </c>
      <c r="M335" t="s">
        <v>1498</v>
      </c>
      <c r="N335" t="s">
        <v>1834</v>
      </c>
      <c r="O335">
        <v>0</v>
      </c>
      <c r="P335">
        <v>0</v>
      </c>
      <c r="Q335">
        <v>0</v>
      </c>
      <c r="R335">
        <v>0</v>
      </c>
    </row>
    <row r="336" spans="1:20" x14ac:dyDescent="0.3">
      <c r="A336" s="1">
        <v>334</v>
      </c>
      <c r="B336" t="s">
        <v>69</v>
      </c>
      <c r="C336" t="s">
        <v>339</v>
      </c>
      <c r="D336" t="s">
        <v>427</v>
      </c>
      <c r="E336" t="s">
        <v>641</v>
      </c>
      <c r="F336" t="s">
        <v>648</v>
      </c>
      <c r="G336" t="s">
        <v>689</v>
      </c>
      <c r="H336" t="s">
        <v>427</v>
      </c>
      <c r="I336" t="s">
        <v>709</v>
      </c>
      <c r="J336" t="s">
        <v>1028</v>
      </c>
      <c r="K336" t="s">
        <v>1347</v>
      </c>
      <c r="M336" t="s">
        <v>1499</v>
      </c>
      <c r="N336" t="s">
        <v>1835</v>
      </c>
      <c r="O336">
        <v>0</v>
      </c>
      <c r="P336">
        <v>0</v>
      </c>
      <c r="Q336">
        <v>0</v>
      </c>
      <c r="R336">
        <v>0</v>
      </c>
    </row>
    <row r="337" spans="1:18" x14ac:dyDescent="0.3">
      <c r="A337" s="1">
        <v>335</v>
      </c>
      <c r="B337" t="s">
        <v>69</v>
      </c>
      <c r="C337" t="s">
        <v>340</v>
      </c>
      <c r="D337" t="s">
        <v>426</v>
      </c>
      <c r="E337" t="s">
        <v>642</v>
      </c>
      <c r="F337" t="s">
        <v>646</v>
      </c>
      <c r="G337" t="s">
        <v>693</v>
      </c>
      <c r="H337" t="s">
        <v>426</v>
      </c>
      <c r="I337" t="s">
        <v>709</v>
      </c>
      <c r="J337" t="s">
        <v>1029</v>
      </c>
      <c r="K337" t="s">
        <v>1348</v>
      </c>
      <c r="M337" t="s">
        <v>1498</v>
      </c>
      <c r="N337" t="s">
        <v>1836</v>
      </c>
      <c r="O337">
        <v>0</v>
      </c>
      <c r="P337">
        <v>0</v>
      </c>
      <c r="Q337">
        <v>0</v>
      </c>
      <c r="R337">
        <v>0</v>
      </c>
    </row>
    <row r="338" spans="1:18" x14ac:dyDescent="0.3">
      <c r="A338" s="1">
        <v>336</v>
      </c>
      <c r="B338" t="s">
        <v>69</v>
      </c>
      <c r="C338" t="s">
        <v>341</v>
      </c>
      <c r="D338" t="s">
        <v>426</v>
      </c>
      <c r="E338" t="s">
        <v>642</v>
      </c>
      <c r="F338" t="s">
        <v>646</v>
      </c>
      <c r="G338" t="s">
        <v>693</v>
      </c>
      <c r="H338" t="s">
        <v>426</v>
      </c>
      <c r="I338" t="s">
        <v>710</v>
      </c>
      <c r="J338" t="s">
        <v>1030</v>
      </c>
      <c r="K338" t="s">
        <v>1349</v>
      </c>
      <c r="M338" t="s">
        <v>1498</v>
      </c>
      <c r="N338" t="s">
        <v>1837</v>
      </c>
      <c r="O338">
        <v>0</v>
      </c>
      <c r="P338">
        <v>0</v>
      </c>
      <c r="Q338">
        <v>0</v>
      </c>
      <c r="R338">
        <v>0</v>
      </c>
    </row>
    <row r="339" spans="1:18" x14ac:dyDescent="0.3">
      <c r="A339" s="1">
        <v>337</v>
      </c>
      <c r="B339" t="s">
        <v>69</v>
      </c>
      <c r="C339" t="s">
        <v>342</v>
      </c>
      <c r="D339" t="s">
        <v>428</v>
      </c>
      <c r="E339" t="s">
        <v>643</v>
      </c>
      <c r="F339" t="s">
        <v>649</v>
      </c>
      <c r="G339" t="s">
        <v>697</v>
      </c>
      <c r="H339" t="s">
        <v>428</v>
      </c>
      <c r="I339" t="s">
        <v>709</v>
      </c>
      <c r="J339" t="s">
        <v>1031</v>
      </c>
      <c r="K339" t="s">
        <v>1350</v>
      </c>
      <c r="M339" t="s">
        <v>1500</v>
      </c>
      <c r="N339" t="s">
        <v>1838</v>
      </c>
      <c r="O339">
        <v>0</v>
      </c>
      <c r="P339">
        <v>0</v>
      </c>
      <c r="Q339">
        <v>0</v>
      </c>
      <c r="R339">
        <v>0</v>
      </c>
    </row>
    <row r="340" spans="1:18" x14ac:dyDescent="0.3">
      <c r="A340" s="1">
        <v>338</v>
      </c>
      <c r="B340" t="s">
        <v>69</v>
      </c>
      <c r="C340" t="s">
        <v>190</v>
      </c>
      <c r="D340" t="s">
        <v>426</v>
      </c>
      <c r="E340" t="s">
        <v>644</v>
      </c>
      <c r="F340" t="s">
        <v>646</v>
      </c>
      <c r="G340" t="s">
        <v>693</v>
      </c>
      <c r="H340" t="s">
        <v>426</v>
      </c>
      <c r="I340" t="s">
        <v>709</v>
      </c>
      <c r="J340" t="s">
        <v>1032</v>
      </c>
      <c r="K340" t="s">
        <v>1351</v>
      </c>
      <c r="M340" t="s">
        <v>1498</v>
      </c>
      <c r="N340" t="s">
        <v>1839</v>
      </c>
      <c r="O340">
        <v>0</v>
      </c>
      <c r="P340">
        <v>0</v>
      </c>
      <c r="Q340">
        <v>0</v>
      </c>
      <c r="R34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2020-02-27T23:45:12Z</dcterms:created>
  <dcterms:modified xsi:type="dcterms:W3CDTF">2020-02-28T02:26:04Z</dcterms:modified>
</cp:coreProperties>
</file>