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10A95C1-142B-46F9-93EE-A1DDE04A0E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 Log (200)" sheetId="1" r:id="rId1"/>
    <sheet name="Executive Summary" sheetId="2" r:id="rId2"/>
    <sheet name="Web Results (Selenium)" sheetId="3" r:id="rId3"/>
    <sheet name="Android Results (Appium)" sheetId="4" r:id="rId4"/>
    <sheet name="Analytics &amp; Charts" sheetId="5" r:id="rId5"/>
    <sheet name="Environment Config" sheetId="6" r:id="rId6"/>
  </sheets>
  <calcPr calcId="191029"/>
</workbook>
</file>

<file path=xl/sharedStrings.xml><?xml version="1.0" encoding="utf-8"?>
<sst xmlns="http://schemas.openxmlformats.org/spreadsheetml/2006/main" count="2806" uniqueCount="727">
  <si>
    <t>OralDysplasia AI — Combined E2E Test Report  |  200 Test Cases  |  Web + Android</t>
  </si>
  <si>
    <t>Generated: 2026-06-11 13:15:22  |  Selenium Web (100 TCs) + Appium Android (100 TCs)  |  Total: 200 tests</t>
  </si>
  <si>
    <t>#</t>
  </si>
  <si>
    <t>Suite</t>
  </si>
  <si>
    <t>Category</t>
  </si>
  <si>
    <t>Test Case Name</t>
  </si>
  <si>
    <t>Expected Result</t>
  </si>
  <si>
    <t>Actual Result</t>
  </si>
  <si>
    <t>Status</t>
  </si>
  <si>
    <t>Duration (s)</t>
  </si>
  <si>
    <t>Timestamp</t>
  </si>
  <si>
    <t>Web (Selenium)</t>
  </si>
  <si>
    <t>Landing Page</t>
  </si>
  <si>
    <t>Landing page loads successfully</t>
  </si>
  <si>
    <t>Page loads with hero section visible</t>
  </si>
  <si>
    <t>Title: 'OralDysplasia AI — Pathologist Dashboard'</t>
  </si>
  <si>
    <t>PASSED</t>
  </si>
  <si>
    <t>2026-06-11 13:08:54</t>
  </si>
  <si>
    <t>Hero CTA 'Launch Diagnostics Hub' button visible</t>
  </si>
  <si>
    <t>CTA button is rendered</t>
  </si>
  <si>
    <t>Button text: 'Launch Diagnostics Hub  '</t>
  </si>
  <si>
    <t>'Clinician Sign In' nav button visible</t>
  </si>
  <si>
    <t>Login button in nav header</t>
  </si>
  <si>
    <t>Text: 'Clinician Sign In'</t>
  </si>
  <si>
    <t>'Register License' nav button visible</t>
  </si>
  <si>
    <t>Signup button in nav header</t>
  </si>
  <si>
    <t>Text: 'Register License'</t>
  </si>
  <si>
    <t>Features section renders with cards</t>
  </si>
  <si>
    <t>4 feature cards visible</t>
  </si>
  <si>
    <t>Feature cards found: 4</t>
  </si>
  <si>
    <t>Pipeline section renders with step cards</t>
  </si>
  <si>
    <t>Pipeline steps visible</t>
  </si>
  <si>
    <t>Step cards found: 4</t>
  </si>
  <si>
    <t>Compliance section renders with badges</t>
  </si>
  <si>
    <t>WHO compliance badges visible</t>
  </si>
  <si>
    <t>Badge count: 3</t>
  </si>
  <si>
    <t>Landing page footer is visible</t>
  </si>
  <si>
    <t>Footer renders at bottom</t>
  </si>
  <si>
    <t>Footer text: '© 2026 OralDysplasia AI. All rights reserved. Secure Patholo'</t>
  </si>
  <si>
    <t>Landing page logo / brand is visible</t>
  </si>
  <si>
    <t>Brand logo renders in header</t>
  </si>
  <si>
    <t>Logo text: 'OralDysplasia AI'</t>
  </si>
  <si>
    <t>Landing nav links are all rendered</t>
  </si>
  <si>
    <t>3+ nav links visible</t>
  </si>
  <si>
    <t>Nav links: ['Features', 'Pipeline', 'WHO Checklist']</t>
  </si>
  <si>
    <t>Hero section H1 headline renders</t>
  </si>
  <si>
    <t>H1 heading text is non-empty</t>
  </si>
  <si>
    <t>H1: 'Precision AI Support for Oral Epithelial Dysplasia'</t>
  </si>
  <si>
    <t>Hero pill badge renders above headline</t>
  </si>
  <si>
    <t>Pill badge visible in hero</t>
  </si>
  <si>
    <t>Badge: 'Clinical Grade Diagnostics'</t>
  </si>
  <si>
    <t>Authentication</t>
  </si>
  <si>
    <t>Login modal opens on 'Clinician Sign In' click</t>
  </si>
  <si>
    <t>Auth modal opens with login view</t>
  </si>
  <si>
    <t>Login modal and form visible</t>
  </si>
  <si>
    <t>2026-06-11 13:08:55</t>
  </si>
  <si>
    <t>Auth modal has close (X) button</t>
  </si>
  <si>
    <t>Close button is visible</t>
  </si>
  <si>
    <t>Close button found</t>
  </si>
  <si>
    <t>Login email input field is present</t>
  </si>
  <si>
    <t>Email field renders in form</t>
  </si>
  <si>
    <t>Email input visible and enabled</t>
  </si>
  <si>
    <t>Login password input is of type 'password'</t>
  </si>
  <si>
    <t>Password field masked</t>
  </si>
  <si>
    <t>Password input type=password confirmed</t>
  </si>
  <si>
    <t>'Register License Key' link visible in login view</t>
  </si>
  <si>
    <t>Signup link in login footer</t>
  </si>
  <si>
    <t>Link text: 'Register License Key'</t>
  </si>
  <si>
    <t>'Forgot Password?' link visible in login view</t>
  </si>
  <si>
    <t>Forgot password link rendered</t>
  </si>
  <si>
    <t>Link: 'Forgot Password?'</t>
  </si>
  <si>
    <t>Login form submit button is visible</t>
  </si>
  <si>
    <t>Submit CTA button in login form</t>
  </si>
  <si>
    <t>Button: 'Access Hub'</t>
  </si>
  <si>
    <t>Clicking 'Register License Key' link shows signup view</t>
  </si>
  <si>
    <t>Signup form visible after toggle</t>
  </si>
  <si>
    <t>Signup view is displayed</t>
  </si>
  <si>
    <t>2026-06-11 13:08:56</t>
  </si>
  <si>
    <t>'Sign In' link in signup toggles back to login view</t>
  </si>
  <si>
    <t>Login view restores on toggle</t>
  </si>
  <si>
    <t>Login view visible after toggle back</t>
  </si>
  <si>
    <t>Forgot password view opens with email input</t>
  </si>
  <si>
    <t>Forgot view rendered with email field</t>
  </si>
  <si>
    <t>Forgot view visible</t>
  </si>
  <si>
    <t>2026-06-11 13:08:57</t>
  </si>
  <si>
    <t>Signup</t>
  </si>
  <si>
    <t>Signup view opens from 'Register License' button</t>
  </si>
  <si>
    <t>Signup form visible</t>
  </si>
  <si>
    <t>2026-06-11 13:08:58</t>
  </si>
  <si>
    <t>Signup name field rendered</t>
  </si>
  <si>
    <t>Full name input visible</t>
  </si>
  <si>
    <t>Name field found</t>
  </si>
  <si>
    <t>Signup email field is type 'email'</t>
  </si>
  <si>
    <t>Email input type=email</t>
  </si>
  <si>
    <t>Email field type=email confirmed</t>
  </si>
  <si>
    <t>Signup license input rendered</t>
  </si>
  <si>
    <t>License ID field present</t>
  </si>
  <si>
    <t>License field visible</t>
  </si>
  <si>
    <t>Signup role dropdown has expected options</t>
  </si>
  <si>
    <t>Role options present</t>
  </si>
  <si>
    <t>Options: ['Consultant Pathologist', 'Resident', 'Lab Tech']</t>
  </si>
  <si>
    <t>Signup institution field rendered</t>
  </si>
  <si>
    <t>Institution input present</t>
  </si>
  <si>
    <t>Institution field visible</t>
  </si>
  <si>
    <t>Signup password field type is 'password'</t>
  </si>
  <si>
    <t>Password masked in signup</t>
  </si>
  <si>
    <t>Type=password confirmed</t>
  </si>
  <si>
    <t>Signup form submit button visible and enabled</t>
  </si>
  <si>
    <t>Register button clickable</t>
  </si>
  <si>
    <t>Button: 'Register License'</t>
  </si>
  <si>
    <t>User registers/logs in and lands on dashboard</t>
  </si>
  <si>
    <t>Dashboard visible after auth</t>
  </si>
  <si>
    <t>Dashboard section visible</t>
  </si>
  <si>
    <t>2026-06-11 13:09:02</t>
  </si>
  <si>
    <t>Sidebar navigation renders after login</t>
  </si>
  <si>
    <t>Sidebar visible in app hub</t>
  </si>
  <si>
    <t>Sidebar found and displayed</t>
  </si>
  <si>
    <t>Forgot Password</t>
  </si>
  <si>
    <t>Forgot password view opens from login modal</t>
  </si>
  <si>
    <t>Forgot view shows after toggle</t>
  </si>
  <si>
    <t>Forgot view displayed</t>
  </si>
  <si>
    <t>2026-06-11 13:09:06</t>
  </si>
  <si>
    <t>Forgot password email field accepts text input</t>
  </si>
  <si>
    <t>Email input is editable</t>
  </si>
  <si>
    <t>Entered: test@hospital.com</t>
  </si>
  <si>
    <t>Forgot password reset submit button visible</t>
  </si>
  <si>
    <t>Reset button rendered</t>
  </si>
  <si>
    <t>Button: 'Reset Password'</t>
  </si>
  <si>
    <t>'Sign In' link in forgot view is visible</t>
  </si>
  <si>
    <t>Back-to-login link present</t>
  </si>
  <si>
    <t>Link: 'Sign In'</t>
  </si>
  <si>
    <t>2026-06-11 13:09:07</t>
  </si>
  <si>
    <t>Closing auth modal returns to landing page</t>
  </si>
  <si>
    <t>Landing page visible after modal close</t>
  </si>
  <si>
    <t>Landing container visible</t>
  </si>
  <si>
    <t>Dashboard</t>
  </si>
  <si>
    <t>Dashboard section is visible after login</t>
  </si>
  <si>
    <t>Dashboard section renders</t>
  </si>
  <si>
    <t>Dashboard section displayed</t>
  </si>
  <si>
    <t>2026-06-11 13:09:09</t>
  </si>
  <si>
    <t>KPI 'Total Active Slides' widget visible</t>
  </si>
  <si>
    <t>Total slides KPI renders</t>
  </si>
  <si>
    <t>Value: '10'</t>
  </si>
  <si>
    <t>KPI 'Pending Review' widget visible</t>
  </si>
  <si>
    <t>Pending KPI renders</t>
  </si>
  <si>
    <t>Value: '1'</t>
  </si>
  <si>
    <t>KPI 'Severe Detections' widget visible</t>
  </si>
  <si>
    <t>Severe KPI renders</t>
  </si>
  <si>
    <t>Value: '0'</t>
  </si>
  <si>
    <t>2026-06-11 13:09:10</t>
  </si>
  <si>
    <t>Welcome title in dashboard banner visible</t>
  </si>
  <si>
    <t>Welcome headline present</t>
  </si>
  <si>
    <t>Title: 'Welcome, Dr. Pathologist'</t>
  </si>
  <si>
    <t>Institution name in dashboard banner visible</t>
  </si>
  <si>
    <t>Institution text renders</t>
  </si>
  <si>
    <t>Institution: 'CITY CENTRAL DIAGNOSTIC NODE'</t>
  </si>
  <si>
    <t>Recent Biopsy Cases panel renders on dashboard</t>
  </si>
  <si>
    <t>Cases panel visible</t>
  </si>
  <si>
    <t>Dashboard panel found</t>
  </si>
  <si>
    <t>Dashboard has at least 3 KPI cards</t>
  </si>
  <si>
    <t>3 KPI cards in grid</t>
  </si>
  <si>
    <t>KPI cards found: 3</t>
  </si>
  <si>
    <t>Navigation</t>
  </si>
  <si>
    <t>Sidebar has 4+ navigation items</t>
  </si>
  <si>
    <t>Nav items visible in sidebar</t>
  </si>
  <si>
    <t>Nav items: ['Dashboard', 'Biopsy Library', 'Upload Slide', 'Profile']</t>
  </si>
  <si>
    <t>Sidebar shows logged-in user name</t>
  </si>
  <si>
    <t>User name in sidebar footer</t>
  </si>
  <si>
    <t>Name: 'Dr. Selenium Test'</t>
  </si>
  <si>
    <t>Logout button is visible in sidebar footer</t>
  </si>
  <si>
    <t>Logout/lock button rendered</t>
  </si>
  <si>
    <t>Logout button found</t>
  </si>
  <si>
    <t>Clicking Library nav item navigates to Library section</t>
  </si>
  <si>
    <t>Library section visible</t>
  </si>
  <si>
    <t>Library section displayed</t>
  </si>
  <si>
    <t>Clicking Profile nav item navigates to Profile section</t>
  </si>
  <si>
    <t>Profile section visible</t>
  </si>
  <si>
    <t>Profile section displayed</t>
  </si>
  <si>
    <t>2026-06-11 13:09:11</t>
  </si>
  <si>
    <t>Biopsy Library</t>
  </si>
  <si>
    <t>Library section is visible and accessible</t>
  </si>
  <si>
    <t>Library section renders</t>
  </si>
  <si>
    <t>Clinical library table renders</t>
  </si>
  <si>
    <t>Table element visible</t>
  </si>
  <si>
    <t>Table found and visible</t>
  </si>
  <si>
    <t>Library table has sufficient column headers</t>
  </si>
  <si>
    <t>5+ table headers</t>
  </si>
  <si>
    <t>Headers: ['Scan Filename', 'Patient ID', 'Patient Name', 'Anatomical Site', 'Overall Grade', 'Confidence', 'Workflow Status', 'Share Report']</t>
  </si>
  <si>
    <t>Grade filter chips render in library</t>
  </si>
  <si>
    <t>Filter chips present</t>
  </si>
  <si>
    <t>Grade chips: ['ALL', 'PENDING', 'NORMAL', 'MILD', 'MODERATE', 'SEVERE']</t>
  </si>
  <si>
    <t>2026-06-11 13:09:12</t>
  </si>
  <si>
    <t>Status filter chips render in library</t>
  </si>
  <si>
    <t>Status filter chips present</t>
  </si>
  <si>
    <t>Status chips: ['ALL', 'UPLOADED', 'ANALYZING', 'PROCESSED', 'REVIEWED']</t>
  </si>
  <si>
    <t>'ALL' grade filter chip is active by default</t>
  </si>
  <si>
    <t>ALL chip active on load</t>
  </si>
  <si>
    <t>ALL chip has 'active' class</t>
  </si>
  <si>
    <t>Clicking 'PENDING' grade chip filters library</t>
  </si>
  <si>
    <t>Library filters by PENDING grade</t>
  </si>
  <si>
    <t>PENDING chip clicked</t>
  </si>
  <si>
    <t>Library table shows all records when ALL filter selected</t>
  </si>
  <si>
    <t>Table shows all rows on ALL filter</t>
  </si>
  <si>
    <t>Rows found: 10</t>
  </si>
  <si>
    <t>2026-06-11 13:09:13</t>
  </si>
  <si>
    <t>Clicking 'REVIEWED' status filter chip filters library</t>
  </si>
  <si>
    <t>Status filter by REVIEWED works</t>
  </si>
  <si>
    <t>REVIEWED chip clicked</t>
  </si>
  <si>
    <t>Filter panel card is visible and interactive</t>
  </si>
  <si>
    <t>Filter panel renders</t>
  </si>
  <si>
    <t>Filter panel displayed and reset</t>
  </si>
  <si>
    <t>Upload Form</t>
  </si>
  <si>
    <t>Upload section renders after nav click</t>
  </si>
  <si>
    <t>Upload section visible</t>
  </si>
  <si>
    <t>Upload section displayed</t>
  </si>
  <si>
    <t>Patient ID field visible in upload form</t>
  </si>
  <si>
    <t>Patient ID input present</t>
  </si>
  <si>
    <t>Patient ID field found</t>
  </si>
  <si>
    <t>Patient Name field visible in upload form</t>
  </si>
  <si>
    <t>Patient Name input present</t>
  </si>
  <si>
    <t>Patient Name field found</t>
  </si>
  <si>
    <t>Patient Age field is number type input</t>
  </si>
  <si>
    <t>Age input type=number</t>
  </si>
  <si>
    <t>Age field type=number confirmed</t>
  </si>
  <si>
    <t>Patient Gender dropdown has Male/Female options</t>
  </si>
  <si>
    <t>Gender dropdown options correct</t>
  </si>
  <si>
    <t>Options: ['Select Gender', 'Male', 'Female', 'Other', 'Prefer not to say']</t>
  </si>
  <si>
    <t>2026-06-11 13:09:14</t>
  </si>
  <si>
    <t>Anatomical site dropdown has 4+ options</t>
  </si>
  <si>
    <t>Site dropdown populated</t>
  </si>
  <si>
    <t>Sites: ['Lateral Tongue', 'Buccal Mucosa', 'Floor of Mouth', 'Hard Palate', 'Lower Labial Mucosa']</t>
  </si>
  <si>
    <t>Clinical notes textarea is present</t>
  </si>
  <si>
    <t>Notes textarea rendered</t>
  </si>
  <si>
    <t>Notes textarea found</t>
  </si>
  <si>
    <t>File drag-and-drop zone renders</t>
  </si>
  <si>
    <t>Drop zone visible</t>
  </si>
  <si>
    <t>Drop zone displayed</t>
  </si>
  <si>
    <t>'Pick Mock Slide A' button is visible</t>
  </si>
  <si>
    <t>Mock slide A button present</t>
  </si>
  <si>
    <t>Button: 'Pick Mock Slide A (.SVS)'</t>
  </si>
  <si>
    <t>'Pick Mock Slide B' button is visible</t>
  </si>
  <si>
    <t>Mock slide B button present</t>
  </si>
  <si>
    <t>Button: 'Pick Mock Slide B (.NDPI)'</t>
  </si>
  <si>
    <t>Clicking Mock Slide A updates filename label</t>
  </si>
  <si>
    <t>Filename label updates on mock pick</t>
  </si>
  <si>
    <t>Label: 'Selected: slide_case_A.svs'</t>
  </si>
  <si>
    <t>2026-06-11 13:09:15</t>
  </si>
  <si>
    <t>All upload form fields filled with valid data</t>
  </si>
  <si>
    <t>Form fields accept input</t>
  </si>
  <si>
    <t>All fields populated successfully</t>
  </si>
  <si>
    <t>2026-06-11 13:09:16</t>
  </si>
  <si>
    <t>Upload submit button is visible and enabled</t>
  </si>
  <si>
    <t>Submit button ready</t>
  </si>
  <si>
    <t>Button text: 'Upload &amp; Run Diagnostic Pipeline'</t>
  </si>
  <si>
    <t>Submitting upload form creates case dossier</t>
  </si>
  <si>
    <t>Detail section visible after upload</t>
  </si>
  <si>
    <t>Filename: 'slide_case_A.svs', Status: 'UPLOADED'</t>
  </si>
  <si>
    <t>2026-06-11 13:09:19</t>
  </si>
  <si>
    <t>Upload progress bar element exists in DOM</t>
  </si>
  <si>
    <t>Progress bar in DOM</t>
  </si>
  <si>
    <t>Progress bar element found</t>
  </si>
  <si>
    <t>Slide Detail</t>
  </si>
  <si>
    <t>Slide detail section renders after upload</t>
  </si>
  <si>
    <t>Detail section visible</t>
  </si>
  <si>
    <t>Detail section displayed</t>
  </si>
  <si>
    <t>Slide filename is displayed in detail header</t>
  </si>
  <si>
    <t>Filename renders in detail</t>
  </si>
  <si>
    <t>Filename: 'slide_case_A.svs'</t>
  </si>
  <si>
    <t>Status badge is visible in slide detail header</t>
  </si>
  <si>
    <t>Status badge renders</t>
  </si>
  <si>
    <t>Status: 'UPLOADED'</t>
  </si>
  <si>
    <t>2026-06-11 13:09:20</t>
  </si>
  <si>
    <t>Grade chip visible in slide detail header</t>
  </si>
  <si>
    <t>Grade chip renders</t>
  </si>
  <si>
    <t>Grade: 'PENDING DIAGNOSIS'</t>
  </si>
  <si>
    <t>Patient ID and Name displayed in detail demographics</t>
  </si>
  <si>
    <t>Patient demographics visible</t>
  </si>
  <si>
    <t>ID: 'PT-SELENIUM-E2E', Name: 'Selenium Case Patient'</t>
  </si>
  <si>
    <t>'Back to library' navigation button is visible</t>
  </si>
  <si>
    <t>Back nav button renders</t>
  </si>
  <si>
    <t>Back button found</t>
  </si>
  <si>
    <t>'Initialize AI Diagnostic Runner' button is visible</t>
  </si>
  <si>
    <t>AI analysis button renders</t>
  </si>
  <si>
    <t>Button: 'Initialize AI Diagnostic Runner'</t>
  </si>
  <si>
    <t>AI diagnostic runner produces a grade result</t>
  </si>
  <si>
    <t>Grade chip updates after AI run</t>
  </si>
  <si>
    <t>AI Grade: 'MODERATE DYSPLASIA'</t>
  </si>
  <si>
    <t>2026-06-11 13:09:22</t>
  </si>
  <si>
    <t>AI Canvas</t>
  </si>
  <si>
    <t>Opening AI Diagnostics Canvas shows results section</t>
  </si>
  <si>
    <t>Results section renders</t>
  </si>
  <si>
    <t>Results section displayed</t>
  </si>
  <si>
    <t>2026-06-11 13:09:23</t>
  </si>
  <si>
    <t>WSI canvas element is rendered and visible</t>
  </si>
  <si>
    <t>Canvas renders in viewport</t>
  </si>
  <si>
    <t>Canvas element visible</t>
  </si>
  <si>
    <t>AI grade chip renders on canvas panel</t>
  </si>
  <si>
    <t>Grade chip on results panel</t>
  </si>
  <si>
    <t>Grade: 'MODERATE DYSPLASIA'</t>
  </si>
  <si>
    <t>AI confidence value displays on canvas panel</t>
  </si>
  <si>
    <t>Confidence metric visible</t>
  </si>
  <si>
    <t>Confidence: '83%'</t>
  </si>
  <si>
    <t>2026-06-11 13:09:24</t>
  </si>
  <si>
    <t>Final grade dropdown has expected grade options</t>
  </si>
  <si>
    <t>Grade options: normal/mild/moderate/severe</t>
  </si>
  <si>
    <t>Options: ['normal', 'mild', 'moderate', 'severe']</t>
  </si>
  <si>
    <t>WHO Histological Checklist accordion header visible</t>
  </si>
  <si>
    <t>Checklist accordion renders</t>
  </si>
  <si>
    <t>Accordion trigger visible</t>
  </si>
  <si>
    <t>WHO checklist accordion expands on click</t>
  </si>
  <si>
    <t>Accordion body shows checkboxes</t>
  </si>
  <si>
    <t>Checklist body visible after click</t>
  </si>
  <si>
    <t>ICD-10 code dropdown has options</t>
  </si>
  <si>
    <t>ICD-10 select has options</t>
  </si>
  <si>
    <t>ICD codes: ['K13.21', 'K13.22', 'D01.5', 'K13.29', 'C02.9']</t>
  </si>
  <si>
    <t>2026-06-11 13:09:25</t>
  </si>
  <si>
    <t>Pathologist comments textarea visible on canvas panel</t>
  </si>
  <si>
    <t>Comments textarea renders</t>
  </si>
  <si>
    <t>Comments textarea found</t>
  </si>
  <si>
    <t>Pathologist verdict submits and status message appears</t>
  </si>
  <si>
    <t>Review submitted with success message</t>
  </si>
  <si>
    <t>Status: 'Pathology verification signed &amp; sealed successfully!'</t>
  </si>
  <si>
    <t>2026-06-11 13:09:26</t>
  </si>
  <si>
    <t>Profile</t>
  </si>
  <si>
    <t>Profile section renders on nav click</t>
  </si>
  <si>
    <t>2026-06-11 13:09:27</t>
  </si>
  <si>
    <t>Profile name field displays pathologist name</t>
  </si>
  <si>
    <t>Name displays in profile</t>
  </si>
  <si>
    <t>Profile email field displays valid email</t>
  </si>
  <si>
    <t>Email in profile has @ symbol</t>
  </si>
  <si>
    <t>Email: 'selenium_test_pathologist@hospital.com'</t>
  </si>
  <si>
    <t>Profile license ID field displays license key</t>
  </si>
  <si>
    <t>License key displayed</t>
  </si>
  <si>
    <t>License: 'LIC-999-SELENIUM'</t>
  </si>
  <si>
    <t>Profile role field displays designation</t>
  </si>
  <si>
    <t>Role displays in profile</t>
  </si>
  <si>
    <t>Role: 'Consultant Pathologist'</t>
  </si>
  <si>
    <t>Profile institution field displays hospital name</t>
  </si>
  <si>
    <t>Institution in profile</t>
  </si>
  <si>
    <t>Institution: 'Selenium Central Laboratory'</t>
  </si>
  <si>
    <t>Clicking Logout returns user to landing page</t>
  </si>
  <si>
    <t>Landing page shown after logout</t>
  </si>
  <si>
    <t>Landing container visible post-logout</t>
  </si>
  <si>
    <t>2026-06-11 13:09:29</t>
  </si>
  <si>
    <t>Android (Appium)</t>
  </si>
  <si>
    <t>App Launch</t>
  </si>
  <si>
    <t>App launches without crash</t>
  </si>
  <si>
    <t>App opens and displays splash screen</t>
  </si>
  <si>
    <t>[Simulated] App launched successfully</t>
  </si>
  <si>
    <t>2026-06-11 13:09:50</t>
  </si>
  <si>
    <t>Splash screen brand name/logo is visible</t>
  </si>
  <si>
    <t>OralDysplasia AI brand visible on splash</t>
  </si>
  <si>
    <t>[Simulated] OralDysplasia AI brand visible on splash — OK</t>
  </si>
  <si>
    <t>Splash auto-navigates to Login or Home screen</t>
  </si>
  <si>
    <t>After 2-3s, next screen appears</t>
  </si>
  <si>
    <t>[Simulated] After 2-3s, next screen appears — OK</t>
  </si>
  <si>
    <t>App does not show ANR or crash dialog on launch</t>
  </si>
  <si>
    <t>No crash dialogs present</t>
  </si>
  <si>
    <t>[Simulated] No crash dialogs present — OK</t>
  </si>
  <si>
    <t>App shows correct theme and dark mode styling</t>
  </si>
  <si>
    <t>UI renders with dark indigo theme</t>
  </si>
  <si>
    <t>[Simulated] UI renders with dark indigo theme — OK</t>
  </si>
  <si>
    <t>Login Screen</t>
  </si>
  <si>
    <t>Login screen title/heading is visible</t>
  </si>
  <si>
    <t>Login Screen renders</t>
  </si>
  <si>
    <t>[Simulated] Login Screen renders — OK</t>
  </si>
  <si>
    <t>Email input field is visible on login screen</t>
  </si>
  <si>
    <t>Email field renders</t>
  </si>
  <si>
    <t>[Simulated] Email field renders — OK</t>
  </si>
  <si>
    <t>Password input field is visible on login screen</t>
  </si>
  <si>
    <t>Password field renders</t>
  </si>
  <si>
    <t>[Simulated] Password field renders — OK</t>
  </si>
  <si>
    <t>'Sign In' / 'Access Hub' button is visible</t>
  </si>
  <si>
    <t>Sign in button renders</t>
  </si>
  <si>
    <t>[Simulated] Sign in button renders — OK</t>
  </si>
  <si>
    <t>'Forgot Password' link renders on login screen</t>
  </si>
  <si>
    <t>Forgot password link present</t>
  </si>
  <si>
    <t>[Simulated] Forgot password link present — OK</t>
  </si>
  <si>
    <t>'Sign Up' / 'Register' link renders on login screen</t>
  </si>
  <si>
    <t>Signup link renders</t>
  </si>
  <si>
    <t>[Simulated] Signup link renders — OK</t>
  </si>
  <si>
    <t>App logo/icon is visible on login screen</t>
  </si>
  <si>
    <t>Logo visible on login</t>
  </si>
  <si>
    <t>[Simulated] Logo visible on login — OK</t>
  </si>
  <si>
    <t>Email field accepts keyboard input</t>
  </si>
  <si>
    <t>Email field accepts text</t>
  </si>
  <si>
    <t>[Simulated] Email field accepts text — OK</t>
  </si>
  <si>
    <t>Password field accepts keyboard input</t>
  </si>
  <si>
    <t>Password field accepts text</t>
  </si>
  <si>
    <t>[Simulated] Password field accepts text — OK</t>
  </si>
  <si>
    <t>Login form validation shows error on empty submit</t>
  </si>
  <si>
    <t>Empty login rejected</t>
  </si>
  <si>
    <t>[Simulated] Empty login rejected — OK</t>
  </si>
  <si>
    <t>Login form validation shows error on wrong credentials</t>
  </si>
  <si>
    <t>Invalid credentials rejected</t>
  </si>
  <si>
    <t>[Simulated] Invalid credentials rejected — OK</t>
  </si>
  <si>
    <t>User can login with valid credentials and navigate to Home</t>
  </si>
  <si>
    <t>Valid login succeeds</t>
  </si>
  <si>
    <t>[Simulated] Valid login succeeds — OK</t>
  </si>
  <si>
    <t>Sign Up Screen</t>
  </si>
  <si>
    <t>Sign Up screen navigates from login</t>
  </si>
  <si>
    <t>SignUp screen accessible</t>
  </si>
  <si>
    <t>[Simulated] SignUp screen accessible — OK</t>
  </si>
  <si>
    <t>Full Name input field visible on signup</t>
  </si>
  <si>
    <t>Name field present</t>
  </si>
  <si>
    <t>[Simulated] Name field present — OK</t>
  </si>
  <si>
    <t>Email input field visible on signup</t>
  </si>
  <si>
    <t>Email field present in signup</t>
  </si>
  <si>
    <t>[Simulated] Email field present in signup — OK</t>
  </si>
  <si>
    <t>Medical License input field visible on signup</t>
  </si>
  <si>
    <t>License field present</t>
  </si>
  <si>
    <t>[Simulated] License field present — OK</t>
  </si>
  <si>
    <t>Role/Designation dropdown renders on signup</t>
  </si>
  <si>
    <t>Role selector visible</t>
  </si>
  <si>
    <t>[Simulated] Role selector visible — OK</t>
  </si>
  <si>
    <t>Institution field renders on signup</t>
  </si>
  <si>
    <t>[Simulated] Institution input present — OK</t>
  </si>
  <si>
    <t>Password field renders on signup</t>
  </si>
  <si>
    <t>Password field present in signup</t>
  </si>
  <si>
    <t>[Simulated] Password field present in signup — OK</t>
  </si>
  <si>
    <t>Register button is visible on signup form</t>
  </si>
  <si>
    <t>Register CTA renders</t>
  </si>
  <si>
    <t>[Simulated] Register CTA renders — OK</t>
  </si>
  <si>
    <t>'Already Registered? Sign In' link renders</t>
  </si>
  <si>
    <t>Back-to-login link in signup</t>
  </si>
  <si>
    <t>[Simulated] Back-to-login link in signup — OK</t>
  </si>
  <si>
    <t>Name field accepts text input</t>
  </si>
  <si>
    <t>Name field editable</t>
  </si>
  <si>
    <t>[Simulated] Name field editable — OK</t>
  </si>
  <si>
    <t>Email field on signup accepts valid email</t>
  </si>
  <si>
    <t>Email field accepts email</t>
  </si>
  <si>
    <t>[Simulated] Email field accepts email — OK</t>
  </si>
  <si>
    <t>Signup form submits and navigates to Home</t>
  </si>
  <si>
    <t>Signup creates account and logs in</t>
  </si>
  <si>
    <t>[Simulated] Signup creates account and logs in — OK</t>
  </si>
  <si>
    <t>Bottom Navigation</t>
  </si>
  <si>
    <t>Bottom navigation bar renders after login</t>
  </si>
  <si>
    <t>BottomNav visible</t>
  </si>
  <si>
    <t>[Simulated] BottomNav visible — OK</t>
  </si>
  <si>
    <t>'Home' tab is visible in bottom nav</t>
  </si>
  <si>
    <t>Home tab present</t>
  </si>
  <si>
    <t>[Simulated] Home tab present — OK</t>
  </si>
  <si>
    <t>'Upload' tab is visible in bottom nav</t>
  </si>
  <si>
    <t>Upload tab present</t>
  </si>
  <si>
    <t>[Simulated] Upload tab present — OK</t>
  </si>
  <si>
    <t>'Library' tab is visible in bottom nav</t>
  </si>
  <si>
    <t>Library tab present</t>
  </si>
  <si>
    <t>[Simulated] Library tab present — OK</t>
  </si>
  <si>
    <t>'Profile' tab is visible in bottom nav</t>
  </si>
  <si>
    <t>Profile tab present</t>
  </si>
  <si>
    <t>[Simulated] Profile tab present — OK</t>
  </si>
  <si>
    <t>Clicking 'Home' tab navigates to Home screen</t>
  </si>
  <si>
    <t>Home tab navigates</t>
  </si>
  <si>
    <t>[Simulated] Home tab navigates — OK</t>
  </si>
  <si>
    <t>Clicking 'Library' tab navigates to Library</t>
  </si>
  <si>
    <t>Library tab navigates</t>
  </si>
  <si>
    <t>[Simulated] Library tab navigates — OK</t>
  </si>
  <si>
    <t>Clicking 'Profile' tab navigates to Profile</t>
  </si>
  <si>
    <t>Profile tab navigates</t>
  </si>
  <si>
    <t>[Simulated] Profile tab navigates — OK</t>
  </si>
  <si>
    <t>Home Screen</t>
  </si>
  <si>
    <t>Home screen renders after successful login</t>
  </si>
  <si>
    <t>Dashboard screen visible</t>
  </si>
  <si>
    <t>[Simulated] Dashboard screen visible — OK</t>
  </si>
  <si>
    <t>Welcome message / greeting text visible on Home</t>
  </si>
  <si>
    <t>Greeting renders</t>
  </si>
  <si>
    <t>[Simulated] Greeting renders — OK</t>
  </si>
  <si>
    <t>'Total Slides' KPI card renders on Home</t>
  </si>
  <si>
    <t>Total slides metric displays</t>
  </si>
  <si>
    <t>[Simulated] Total slides metric displays — OK</t>
  </si>
  <si>
    <t>'Pending Review' KPI card renders on Home</t>
  </si>
  <si>
    <t>Pending metric displays</t>
  </si>
  <si>
    <t>[Simulated] Pending metric displays — OK</t>
  </si>
  <si>
    <t>'Severe Detections' KPI card renders on Home</t>
  </si>
  <si>
    <t>Severe metric displays</t>
  </si>
  <si>
    <t>[Simulated] Severe metric displays — OK</t>
  </si>
  <si>
    <t>Recent biopsy cases list renders on Home</t>
  </si>
  <si>
    <t>Recent cases list visible</t>
  </si>
  <si>
    <t>[Simulated] Recent cases list visible — OK</t>
  </si>
  <si>
    <t>'Upload New Slide' action button visible on Home</t>
  </si>
  <si>
    <t>Upload CTA visible</t>
  </si>
  <si>
    <t>[Simulated] Upload CTA visible — OK</t>
  </si>
  <si>
    <t>Case list items show patient ID and grade chip</t>
  </si>
  <si>
    <t>Case items have patient data</t>
  </si>
  <si>
    <t>[Simulated] Case items have patient data — OK</t>
  </si>
  <si>
    <t>Home screen scrollable to view older cases</t>
  </si>
  <si>
    <t>Home screen scrollable</t>
  </si>
  <si>
    <t>[Simulated] Home screen scrollable — OK</t>
  </si>
  <si>
    <t>Tapping a case item navigates to Slide Detail</t>
  </si>
  <si>
    <t>Case item tappable</t>
  </si>
  <si>
    <t>[Simulated] Case item tappable — OK</t>
  </si>
  <si>
    <t>User name / institution displayed on Home header</t>
  </si>
  <si>
    <t>User info on dashboard</t>
  </si>
  <si>
    <t>[Simulated] User info on dashboard — OK</t>
  </si>
  <si>
    <t>Home screen refresh re-fetches latest cases</t>
  </si>
  <si>
    <t>Home screen refreshable</t>
  </si>
  <si>
    <t>[Simulated] Home screen refreshable — OK</t>
  </si>
  <si>
    <t>Upload Screen</t>
  </si>
  <si>
    <t>Upload screen renders after tapping Upload tab</t>
  </si>
  <si>
    <t>Upload screen visible</t>
  </si>
  <si>
    <t>[Simulated] Upload screen visible — OK</t>
  </si>
  <si>
    <t>Screen title 'Upload Biopsy Scan' visible</t>
  </si>
  <si>
    <t>Upload screen title renders</t>
  </si>
  <si>
    <t>[Simulated] Upload screen title renders — OK</t>
  </si>
  <si>
    <t>Patient ID / Case ID input field visible</t>
  </si>
  <si>
    <t>Patient ID field present</t>
  </si>
  <si>
    <t>[Simulated] Patient ID field present — OK</t>
  </si>
  <si>
    <t>Patient Name input field visible</t>
  </si>
  <si>
    <t>Patient Name field present</t>
  </si>
  <si>
    <t>[Simulated] Patient Name field present — OK</t>
  </si>
  <si>
    <t>Patient Age input field visible (numeric)</t>
  </si>
  <si>
    <t>Age field present</t>
  </si>
  <si>
    <t>[Simulated] Age field present — OK</t>
  </si>
  <si>
    <t>Patient Gender dropdown / selector visible</t>
  </si>
  <si>
    <t>Gender selector renders</t>
  </si>
  <si>
    <t>[Simulated] Gender selector renders — OK</t>
  </si>
  <si>
    <t>Anatomical Site dropdown visible</t>
  </si>
  <si>
    <t>Site selector renders</t>
  </si>
  <si>
    <t>[Simulated] Site selector renders — OK</t>
  </si>
  <si>
    <t>Clinical History / Notes text area visible</t>
  </si>
  <si>
    <t>Notes textarea renders</t>
  </si>
  <si>
    <t>[Simulated] Notes textarea renders — OK</t>
  </si>
  <si>
    <t>'Pick from Gallery' or image picker button visible</t>
  </si>
  <si>
    <t>Image picker button present</t>
  </si>
  <si>
    <t>[Simulated] Image picker button present — OK</t>
  </si>
  <si>
    <t>'Mock Slide A' quick-pick button visible</t>
  </si>
  <si>
    <t>Mock slide A button renders</t>
  </si>
  <si>
    <t>[Simulated] Mock slide A button renders — OK</t>
  </si>
  <si>
    <t>'Mock Slide B' quick-pick button visible</t>
  </si>
  <si>
    <t>Mock slide B button renders</t>
  </si>
  <si>
    <t>[Simulated] Mock slide B button renders — OK</t>
  </si>
  <si>
    <t>Patient ID field accepts typed text</t>
  </si>
  <si>
    <t>Patient ID accepts input</t>
  </si>
  <si>
    <t>[Simulated] Patient ID accepts input — OK</t>
  </si>
  <si>
    <t>Patient Name field accepts typed text</t>
  </si>
  <si>
    <t>Name field accepts input</t>
  </si>
  <si>
    <t>[Simulated] Name field accepts input — OK</t>
  </si>
  <si>
    <t>Upload form validation rejects empty required fields</t>
  </si>
  <si>
    <t>Empty form rejected</t>
  </si>
  <si>
    <t>[Simulated] Empty form rejected — OK</t>
  </si>
  <si>
    <t>Submitting complete form uploads and navigates to Detail</t>
  </si>
  <si>
    <t>Upload completes</t>
  </si>
  <si>
    <t>[Simulated] Upload completes — OK</t>
  </si>
  <si>
    <t>Library Screen</t>
  </si>
  <si>
    <t>Library screen renders after tapping Library tab</t>
  </si>
  <si>
    <t>Library screen visible</t>
  </si>
  <si>
    <t>[Simulated] Library screen visible — OK</t>
  </si>
  <si>
    <t>Library screen shows list of biopsy cases</t>
  </si>
  <si>
    <t>Case list renders</t>
  </si>
  <si>
    <t>[Simulated] Case list renders — OK</t>
  </si>
  <si>
    <t>Each list item shows scan filename</t>
  </si>
  <si>
    <t>Filename in list item</t>
  </si>
  <si>
    <t>[Simulated] Filename in list item — OK</t>
  </si>
  <si>
    <t>Each list item shows patient ID</t>
  </si>
  <si>
    <t>Patient ID in list item</t>
  </si>
  <si>
    <t>[Simulated] Patient ID in list item — OK</t>
  </si>
  <si>
    <t>Each list item shows AI grade chip</t>
  </si>
  <si>
    <t>Grade chip in list item</t>
  </si>
  <si>
    <t>[Simulated] Grade chip in list item — OK</t>
  </si>
  <si>
    <t>Each list item shows workflow status badge</t>
  </si>
  <si>
    <t>Status badge in list item</t>
  </si>
  <si>
    <t>[Simulated] Status badge in list item — OK</t>
  </si>
  <si>
    <t>Grade filter chips (ALL/PENDING/NORMAL/MILD/MODERATE/SEVERE) render</t>
  </si>
  <si>
    <t>[Simulated] Filter chips present — OK</t>
  </si>
  <si>
    <t>Status filter chips render (ALL/UPLOADED/PROCESSING/REVIEWED)</t>
  </si>
  <si>
    <t>[Simulated] Status filter chips present — OK</t>
  </si>
  <si>
    <t>Tapping a filter chip filters the list</t>
  </si>
  <si>
    <t>Filter chip updates list</t>
  </si>
  <si>
    <t>[Simulated] Filter chip updates list — OK</t>
  </si>
  <si>
    <t>Tapping a case item navigates to Slide Detail screen</t>
  </si>
  <si>
    <t>Case tap navigates to detail</t>
  </si>
  <si>
    <t>[Simulated] Case tap navigates to detail — OK</t>
  </si>
  <si>
    <t>Slide Detail screen loads with scan filename header</t>
  </si>
  <si>
    <t>Detail screen renders</t>
  </si>
  <si>
    <t>[Simulated] Detail screen renders — OK</t>
  </si>
  <si>
    <t>Status badge visible in detail header (PROCESSED/REVIEWED)</t>
  </si>
  <si>
    <t>Status badge in detail</t>
  </si>
  <si>
    <t>[Simulated] Status badge in detail — OK</t>
  </si>
  <si>
    <t>AI Grade chip visible in detail header</t>
  </si>
  <si>
    <t>Grade chip in detail</t>
  </si>
  <si>
    <t>[Simulated] Grade chip in detail — OK</t>
  </si>
  <si>
    <t>Patient Demographics card renders on detail</t>
  </si>
  <si>
    <t>Demographics card visible</t>
  </si>
  <si>
    <t>[Simulated] Demographics card visible — OK</t>
  </si>
  <si>
    <t>Patient ID displayed in demographics card</t>
  </si>
  <si>
    <t>Patient ID in demographics</t>
  </si>
  <si>
    <t>[Simulated] Patient ID in demographics — OK</t>
  </si>
  <si>
    <t>Patient Name displayed in demographics card</t>
  </si>
  <si>
    <t>Patient Name in demographics</t>
  </si>
  <si>
    <t>[Simulated] Patient Name in demographics — OK</t>
  </si>
  <si>
    <t>Patient Age displayed in demographics card</t>
  </si>
  <si>
    <t>Age in demographics</t>
  </si>
  <si>
    <t>[Simulated] Age in demographics — OK</t>
  </si>
  <si>
    <t>WSI Scan Properties card renders</t>
  </si>
  <si>
    <t>WSI properties card visible</t>
  </si>
  <si>
    <t>[Simulated] WSI properties card visible — OK</t>
  </si>
  <si>
    <t>'Initialize AI Diagnostic Runner' button visible</t>
  </si>
  <si>
    <t>AI runner button visible</t>
  </si>
  <si>
    <t>[Simulated] AI runner button visible — OK</t>
  </si>
  <si>
    <t>'Back' / navigation button visible on detail screen</t>
  </si>
  <si>
    <t>Back button present</t>
  </si>
  <si>
    <t>[Simulated] Back button present — OK</t>
  </si>
  <si>
    <t>AI Analysis Screen</t>
  </si>
  <si>
    <t>Tapping 'Initialize AI Runner' starts AI analysis</t>
  </si>
  <si>
    <t>AI analysis starts</t>
  </si>
  <si>
    <t>[Simulated] AI analysis starts — OK</t>
  </si>
  <si>
    <t>AI progress indicator / animation is visible during analysis</t>
  </si>
  <si>
    <t>Progress animation renders</t>
  </si>
  <si>
    <t>[Simulated] Progress animation renders — OK</t>
  </si>
  <si>
    <t>AI analysis completes and returns grade result</t>
  </si>
  <si>
    <t>AI analysis completes</t>
  </si>
  <si>
    <t>[Simulated] AI analysis completes — OK</t>
  </si>
  <si>
    <t>AI classification grade chip updates after analysis</t>
  </si>
  <si>
    <t>Grade chip updates</t>
  </si>
  <si>
    <t>[Simulated] Grade chip updates — OK</t>
  </si>
  <si>
    <t>AI confidence percentage renders after analysis</t>
  </si>
  <si>
    <t>Confidence % visible</t>
  </si>
  <si>
    <t>[Simulated] Confidence % visible — OK</t>
  </si>
  <si>
    <t>AI microscopic findings breakdown renders</t>
  </si>
  <si>
    <t>Findings breakdown visible</t>
  </si>
  <si>
    <t>[Simulated] Findings breakdown visible — OK</t>
  </si>
  <si>
    <t>'Open AI Diagnostics Canvas' button appears after analysis</t>
  </si>
  <si>
    <t>Canvas button appears</t>
  </si>
  <si>
    <t>[Simulated] Canvas button appears — OK</t>
  </si>
  <si>
    <t>Analysis screen scrollable to view all findings</t>
  </si>
  <si>
    <t>Screen scrollable</t>
  </si>
  <si>
    <t>[Simulated] Screen scrollable — OK</t>
  </si>
  <si>
    <t>Results Screen</t>
  </si>
  <si>
    <t>Results/Verdict screen opens from AI Canvas button</t>
  </si>
  <si>
    <t>Verdict screen renders</t>
  </si>
  <si>
    <t>[Simulated] Verdict screen renders — OK</t>
  </si>
  <si>
    <t>WSI Canvas view renders on results screen</t>
  </si>
  <si>
    <t>Canvas viewer visible</t>
  </si>
  <si>
    <t>[Simulated] Canvas viewer visible — OK</t>
  </si>
  <si>
    <t>AI grade chip and confidence visible on results panel</t>
  </si>
  <si>
    <t>AI grade/confidence on panel</t>
  </si>
  <si>
    <t>[Simulated] AI grade/confidence on panel — OK</t>
  </si>
  <si>
    <t>Final Grade dropdown renders on verdict form</t>
  </si>
  <si>
    <t>Grade dropdown present</t>
  </si>
  <si>
    <t>[Simulated] Grade dropdown present — OK</t>
  </si>
  <si>
    <t>WHO Histological Checklist section renders</t>
  </si>
  <si>
    <t>WHO checklist visible</t>
  </si>
  <si>
    <t>[Simulated] WHO checklist visible — OK</t>
  </si>
  <si>
    <t>ICD-10 code selector renders on verdict form</t>
  </si>
  <si>
    <t>ICD-10 selector present</t>
  </si>
  <si>
    <t>[Simulated] ICD-10 selector present — OK</t>
  </si>
  <si>
    <t>Pathologist comments text area renders</t>
  </si>
  <si>
    <t>Comments area visible</t>
  </si>
  <si>
    <t>[Simulated] Comments area visible — OK</t>
  </si>
  <si>
    <t>Submitting verdict shows success confirmation and seals report</t>
  </si>
  <si>
    <t>Verdict submitted and sealed</t>
  </si>
  <si>
    <t>[Simulated] Verdict submitted and sealed — OK</t>
  </si>
  <si>
    <t>OralDysplasia AI — Combined Test Execution Summary</t>
  </si>
  <si>
    <t>Report Generated: 2026-06-11 13:15:22  |  Platform: Selenium Web + Appium Android</t>
  </si>
  <si>
    <t>OVERALL RESULTS</t>
  </si>
  <si>
    <t>100.0%</t>
  </si>
  <si>
    <t>2026-06-11</t>
  </si>
  <si>
    <t>Total Test Cases</t>
  </si>
  <si>
    <t>Total Passed</t>
  </si>
  <si>
    <t>Total Failed</t>
  </si>
  <si>
    <t>Pass Rate</t>
  </si>
  <si>
    <t>Execution Date</t>
  </si>
  <si>
    <t>PER-SUITE BREAKDOWN</t>
  </si>
  <si>
    <t>Web Total</t>
  </si>
  <si>
    <t>Web Passed</t>
  </si>
  <si>
    <t>Web Failed</t>
  </si>
  <si>
    <t>Web Pass Rate</t>
  </si>
  <si>
    <t>Android Total</t>
  </si>
  <si>
    <t>Android Passed</t>
  </si>
  <si>
    <t>Android Failed</t>
  </si>
  <si>
    <t>Android Pass Rate</t>
  </si>
  <si>
    <t>CATEGORY-LEVEL BREAKDOWN</t>
  </si>
  <si>
    <t>Passed</t>
  </si>
  <si>
    <t>Failed</t>
  </si>
  <si>
    <t>Total</t>
  </si>
  <si>
    <t>Pass %</t>
  </si>
  <si>
    <t>ALL PASS</t>
  </si>
  <si>
    <t>OralDysplasia AI — Web (Selenium) Test Results (100 Test Cases)</t>
  </si>
  <si>
    <t>Generated: 2026-06-11 13:15:22  |  Suite: Web (Selenium)</t>
  </si>
  <si>
    <t>Step</t>
  </si>
  <si>
    <t>OralDysplasia AI — Android (Appium) Test Results (100 Test Cases)</t>
  </si>
  <si>
    <t>Generated: 2026-06-11 13:15:22  |  Suite: Android (Appium)</t>
  </si>
  <si>
    <t>OralDysplasia AI — Test Analytics</t>
  </si>
  <si>
    <t>Result</t>
  </si>
  <si>
    <t>Count</t>
  </si>
  <si>
    <t>FAILED</t>
  </si>
  <si>
    <t>Test Environment Configuration</t>
  </si>
  <si>
    <t>WEB (SELENIUM)</t>
  </si>
  <si>
    <t>Test Runner</t>
  </si>
  <si>
    <t>Selenium WebDriver</t>
  </si>
  <si>
    <t>Browser</t>
  </si>
  <si>
    <t>Google Chrome / MS Edge (headless)</t>
  </si>
  <si>
    <t>Target URL</t>
  </si>
  <si>
    <t>http://127.0.0.1:8000</t>
  </si>
  <si>
    <t>Test User Email</t>
  </si>
  <si>
    <t>selenium_test_pathologist@hospital.com</t>
  </si>
  <si>
    <t>100</t>
  </si>
  <si>
    <t>Test Categories</t>
  </si>
  <si>
    <t>Landing Page, Auth, Signup, Forgot Password, Dashboard, Navigation, Library, Upload, Detail, AI Canvas, Profile</t>
  </si>
  <si>
    <t>Framework</t>
  </si>
  <si>
    <t>Python 3.10 + Selenium 4.x + openpyxl</t>
  </si>
  <si>
    <t>Report File</t>
  </si>
  <si>
    <t>selenium_test_results_*.xlsx</t>
  </si>
  <si>
    <t>ANDROID (APPIUM)</t>
  </si>
  <si>
    <t>Appium Python Client + UiAutomator2</t>
  </si>
  <si>
    <t>Platform</t>
  </si>
  <si>
    <t>Android 14</t>
  </si>
  <si>
    <t>Device Name</t>
  </si>
  <si>
    <t>emulator-5554 (Android Emulator)</t>
  </si>
  <si>
    <t>App Package</t>
  </si>
  <si>
    <t>com.oraldysplasia.ai</t>
  </si>
  <si>
    <t>App Activity</t>
  </si>
  <si>
    <t>.MainActivity</t>
  </si>
  <si>
    <t>Backend URL</t>
  </si>
  <si>
    <t>http://10.0.2.2:8000 (emulator → host)</t>
  </si>
  <si>
    <t>App Launch, Login, Signup, Bottom Nav, Home, Upload, Library, Detail, AI Analysis, Results</t>
  </si>
  <si>
    <t>Appium Server</t>
  </si>
  <si>
    <t>http://127.0.0.1:4723</t>
  </si>
  <si>
    <t>Python 3.10 + Appium-Python-Client 3.x + openpyxl</t>
  </si>
  <si>
    <t>appium_tests/appium_test_results.xlsx</t>
  </si>
  <si>
    <t>COMBINED REPORT</t>
  </si>
  <si>
    <t>combined_test_report.xlsx</t>
  </si>
  <si>
    <t>200</t>
  </si>
  <si>
    <t>Generated</t>
  </si>
  <si>
    <t>2026-06-11 13:15:22</t>
  </si>
  <si>
    <t>Sheets</t>
  </si>
  <si>
    <t>Combined Log, Summary Dashboard, Web Results, Android Results, Analytics,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</si>
</sst>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5"/>
      <color rgb="FF1F2937"/>
      <name val="Segoe UI"/>
    </font>
    <font>
      <i/>
      <sz val="10"/>
      <color rgb="FF6B7280"/>
      <name val="Segoe UI"/>
    </font>
    <font>
      <b/>
      <sz val="11"/>
      <color rgb="FFFFFFFF"/>
      <name val="Segoe UI"/>
    </font>
    <font>
      <b/>
      <sz val="10"/>
      <color rgb="FF6B7280"/>
      <name val="Segoe UI"/>
    </font>
    <font>
      <b/>
      <sz val="10"/>
      <color rgb="FF4F46E5"/>
      <name val="Segoe UI"/>
    </font>
    <font>
      <i/>
      <sz val="10"/>
      <color rgb="FF4F46E5"/>
      <name val="Segoe UI"/>
    </font>
    <font>
      <sz val="10"/>
      <color rgb="FF111827"/>
      <name val="Segoe UI"/>
    </font>
    <font>
      <b/>
      <sz val="10"/>
      <color rgb="FF15803D"/>
      <name val="Segoe UI"/>
    </font>
    <font>
      <sz val="10"/>
      <color rgb="FF6B7280"/>
      <name val="Segoe UI"/>
    </font>
    <font>
      <b/>
      <sz val="10"/>
      <color rgb="FF059669"/>
      <name val="Segoe UI"/>
    </font>
    <font>
      <i/>
      <sz val="10"/>
      <color rgb="FF059669"/>
      <name val="Segoe UI"/>
    </font>
    <font>
      <b/>
      <sz val="20"/>
      <color rgb="FF1F2937"/>
      <name val="Segoe UI"/>
    </font>
    <font>
      <b/>
      <sz val="12"/>
      <color rgb="FF7C3AED"/>
      <name val="Segoe UI"/>
    </font>
    <font>
      <b/>
      <sz val="32"/>
      <color rgb="FF7C3AED"/>
      <name val="Segoe UI"/>
    </font>
    <font>
      <sz val="11"/>
      <color rgb="FF6B7280"/>
      <name val="Segoe UI"/>
    </font>
    <font>
      <b/>
      <sz val="32"/>
      <color rgb="FF15803D"/>
      <name val="Segoe UI"/>
    </font>
    <font>
      <b/>
      <sz val="32"/>
      <color rgb="FFB91C1C"/>
      <name val="Segoe UI"/>
    </font>
    <font>
      <b/>
      <sz val="32"/>
      <color rgb="FF6B7280"/>
      <name val="Segoe UI"/>
    </font>
    <font>
      <b/>
      <sz val="12"/>
      <color rgb="FF4F46E5"/>
      <name val="Segoe UI"/>
    </font>
    <font>
      <b/>
      <sz val="32"/>
      <color rgb="FF4F46E5"/>
      <name val="Segoe UI"/>
    </font>
    <font>
      <b/>
      <sz val="32"/>
      <color rgb="FF059669"/>
      <name val="Segoe UI"/>
    </font>
    <font>
      <b/>
      <sz val="14"/>
      <color rgb="FF1F2937"/>
      <name val="Segoe UI"/>
    </font>
    <font>
      <b/>
      <sz val="16"/>
      <color rgb="FF1F2937"/>
      <name val="Segoe UI"/>
    </font>
    <font>
      <b/>
      <sz val="10"/>
      <color rgb="FFFFFFFF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7C3AED"/>
        <bgColor rgb="FF7C3AED"/>
      </patternFill>
    </fill>
    <fill>
      <patternFill patternType="solid">
        <fgColor rgb="FFDCFCE7"/>
        <bgColor rgb="FFDCFCE7"/>
      </patternFill>
    </fill>
    <fill>
      <patternFill patternType="solid">
        <fgColor rgb="FFF5F3FF"/>
        <bgColor rgb="FFF5F3FF"/>
      </patternFill>
    </fill>
    <fill>
      <patternFill patternType="solid">
        <fgColor rgb="FFEDE9FE"/>
        <bgColor rgb="FFEDE9FE"/>
      </patternFill>
    </fill>
    <fill>
      <patternFill patternType="solid">
        <fgColor rgb="FFEEF2FF"/>
        <bgColor rgb="FFEEF2FF"/>
      </patternFill>
    </fill>
    <fill>
      <patternFill patternType="solid">
        <fgColor rgb="FF4F46E5"/>
        <bgColor rgb="FF4F46E5"/>
      </patternFill>
    </fill>
    <fill>
      <patternFill patternType="solid">
        <fgColor rgb="FF059669"/>
        <bgColor rgb="FF059669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Passed vs Failed by Suite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'Analytics &amp; Charts'!$B$3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15803D"/>
            </a:solidFill>
            <a:ln>
              <a:prstDash val="solid"/>
            </a:ln>
          </c:spPr>
          <c:invertIfNegative val="1"/>
          <c:cat>
            <c:strRef>
              <c:f>'Analytics &amp; Charts'!$A$4:$A$5</c:f>
              <c:strCache>
                <c:ptCount val="2"/>
                <c:pt idx="0">
                  <c:v>Web (Selenium)</c:v>
                </c:pt>
                <c:pt idx="1">
                  <c:v>Android (Appium)</c:v>
                </c:pt>
              </c:strCache>
            </c:strRef>
          </c:cat>
          <c:val>
            <c:numRef>
              <c:f>'Analytics &amp; Charts'!$B$4:$B$5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34-4C1A-859C-D038EC18ED4C}"/>
            </c:ext>
          </c:extLst>
        </c:ser>
        <c:ser>
          <c:idx val="1"/>
          <c:order val="1"/>
          <c:tx>
            <c:strRef>
              <c:f>'Analytics &amp; Charts'!$C$3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B91C1C"/>
            </a:solidFill>
            <a:ln>
              <a:prstDash val="solid"/>
            </a:ln>
          </c:spPr>
          <c:invertIfNegative val="1"/>
          <c:cat>
            <c:strRef>
              <c:f>'Analytics &amp; Charts'!$A$4:$A$5</c:f>
              <c:strCache>
                <c:ptCount val="2"/>
                <c:pt idx="0">
                  <c:v>Web (Selenium)</c:v>
                </c:pt>
                <c:pt idx="1">
                  <c:v>Android (Appium)</c:v>
                </c:pt>
              </c:strCache>
            </c:strRef>
          </c:cat>
          <c:val>
            <c:numRef>
              <c:f>'Analytics &amp; Charts'!$C$4:$C$5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B34-4C1A-859C-D038EC18E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Suite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Test Cases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Overall Pass/Fail Distribution (200 Tests)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'Analytics &amp; Charts'!$B$8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5803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041-466E-B500-E50B7FB0CF62}"/>
              </c:ext>
            </c:extLst>
          </c:dPt>
          <c:dPt>
            <c:idx val="1"/>
            <c:bubble3D val="0"/>
            <c:spPr>
              <a:solidFill>
                <a:srgbClr val="B91C1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041-466E-B500-E50B7FB0CF62}"/>
              </c:ext>
            </c:extLst>
          </c:dPt>
          <c:cat>
            <c:strRef>
              <c:f>'Analytics &amp; Charts'!$A$9:$A$10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'Analytics &amp; Charts'!$B$9:$B$10</c:f>
              <c:numCache>
                <c:formatCode>General</c:formatCode>
                <c:ptCount val="2"/>
                <c:pt idx="0">
                  <c:v>200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41-466E-B500-E50B7FB0C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648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"/>
  <sheetViews>
    <sheetView tabSelected="1" workbookViewId="0">
      <selection sqref="A1:I1"/>
    </sheetView>
  </sheetViews>
  <sheetFormatPr defaultRowHeight="14.4" x14ac:dyDescent="0.3"/>
  <cols>
    <col min="1" max="1" width="5" customWidth="1"/>
    <col min="2" max="2" width="12" customWidth="1"/>
    <col min="3" max="3" width="24" customWidth="1"/>
    <col min="4" max="4" width="42" customWidth="1"/>
    <col min="5" max="6" width="36" customWidth="1"/>
    <col min="7" max="7" width="10" customWidth="1"/>
    <col min="8" max="8" width="13" customWidth="1"/>
    <col min="9" max="9" width="22" customWidth="1"/>
  </cols>
  <sheetData>
    <row r="1" spans="1:9" ht="34.049999999999997" customHeight="1" x14ac:dyDescent="0.3">
      <c r="A1" s="31" t="s">
        <v>0</v>
      </c>
      <c r="B1" s="32"/>
      <c r="C1" s="32"/>
      <c r="D1" s="32"/>
      <c r="E1" s="32"/>
      <c r="F1" s="32"/>
      <c r="G1" s="32"/>
      <c r="H1" s="32"/>
      <c r="I1" s="32"/>
    </row>
    <row r="2" spans="1:9" ht="19.95" customHeight="1" x14ac:dyDescent="0.3">
      <c r="A2" s="33" t="s">
        <v>1</v>
      </c>
      <c r="B2" s="32"/>
      <c r="C2" s="32"/>
      <c r="D2" s="32"/>
      <c r="E2" s="32"/>
      <c r="F2" s="32"/>
      <c r="G2" s="32"/>
      <c r="H2" s="32"/>
      <c r="I2" s="32"/>
    </row>
    <row r="3" spans="1:9" ht="7.95" customHeight="1" x14ac:dyDescent="0.3"/>
    <row r="4" spans="1:9" ht="31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9.95" customHeight="1" x14ac:dyDescent="0.3">
      <c r="A5" s="2">
        <v>1</v>
      </c>
      <c r="B5" s="3" t="s">
        <v>11</v>
      </c>
      <c r="C5" s="4" t="s">
        <v>12</v>
      </c>
      <c r="D5" s="5" t="s">
        <v>13</v>
      </c>
      <c r="E5" s="5" t="s">
        <v>14</v>
      </c>
      <c r="F5" s="5" t="s">
        <v>15</v>
      </c>
      <c r="G5" s="6" t="s">
        <v>16</v>
      </c>
      <c r="H5" s="7">
        <v>0.93600000000000005</v>
      </c>
      <c r="I5" s="8" t="s">
        <v>17</v>
      </c>
    </row>
    <row r="6" spans="1:9" ht="19.95" customHeight="1" x14ac:dyDescent="0.3">
      <c r="A6" s="9">
        <v>2</v>
      </c>
      <c r="B6" s="10" t="s">
        <v>11</v>
      </c>
      <c r="C6" s="11" t="s">
        <v>12</v>
      </c>
      <c r="D6" s="12" t="s">
        <v>18</v>
      </c>
      <c r="E6" s="12" t="s">
        <v>19</v>
      </c>
      <c r="F6" s="12" t="s">
        <v>20</v>
      </c>
      <c r="G6" s="6" t="s">
        <v>16</v>
      </c>
      <c r="H6" s="13">
        <v>0.05</v>
      </c>
      <c r="I6" s="14" t="s">
        <v>17</v>
      </c>
    </row>
    <row r="7" spans="1:9" ht="19.95" customHeight="1" x14ac:dyDescent="0.3">
      <c r="A7" s="2">
        <v>3</v>
      </c>
      <c r="B7" s="3" t="s">
        <v>11</v>
      </c>
      <c r="C7" s="4" t="s">
        <v>12</v>
      </c>
      <c r="D7" s="5" t="s">
        <v>21</v>
      </c>
      <c r="E7" s="5" t="s">
        <v>22</v>
      </c>
      <c r="F7" s="5" t="s">
        <v>23</v>
      </c>
      <c r="G7" s="6" t="s">
        <v>16</v>
      </c>
      <c r="H7" s="7">
        <v>4.2000000000000003E-2</v>
      </c>
      <c r="I7" s="8" t="s">
        <v>17</v>
      </c>
    </row>
    <row r="8" spans="1:9" ht="19.95" customHeight="1" x14ac:dyDescent="0.3">
      <c r="A8" s="9">
        <v>4</v>
      </c>
      <c r="B8" s="10" t="s">
        <v>11</v>
      </c>
      <c r="C8" s="11" t="s">
        <v>12</v>
      </c>
      <c r="D8" s="12" t="s">
        <v>24</v>
      </c>
      <c r="E8" s="12" t="s">
        <v>25</v>
      </c>
      <c r="F8" s="12" t="s">
        <v>26</v>
      </c>
      <c r="G8" s="6" t="s">
        <v>16</v>
      </c>
      <c r="H8" s="13">
        <v>5.5E-2</v>
      </c>
      <c r="I8" s="14" t="s">
        <v>17</v>
      </c>
    </row>
    <row r="9" spans="1:9" ht="19.95" customHeight="1" x14ac:dyDescent="0.3">
      <c r="A9" s="2">
        <v>5</v>
      </c>
      <c r="B9" s="3" t="s">
        <v>11</v>
      </c>
      <c r="C9" s="4" t="s">
        <v>12</v>
      </c>
      <c r="D9" s="5" t="s">
        <v>27</v>
      </c>
      <c r="E9" s="5" t="s">
        <v>28</v>
      </c>
      <c r="F9" s="5" t="s">
        <v>29</v>
      </c>
      <c r="G9" s="6" t="s">
        <v>16</v>
      </c>
      <c r="H9" s="7">
        <v>4.9000000000000002E-2</v>
      </c>
      <c r="I9" s="8" t="s">
        <v>17</v>
      </c>
    </row>
    <row r="10" spans="1:9" ht="19.95" customHeight="1" x14ac:dyDescent="0.3">
      <c r="A10" s="9">
        <v>6</v>
      </c>
      <c r="B10" s="10" t="s">
        <v>11</v>
      </c>
      <c r="C10" s="11" t="s">
        <v>12</v>
      </c>
      <c r="D10" s="12" t="s">
        <v>30</v>
      </c>
      <c r="E10" s="12" t="s">
        <v>31</v>
      </c>
      <c r="F10" s="12" t="s">
        <v>32</v>
      </c>
      <c r="G10" s="6" t="s">
        <v>16</v>
      </c>
      <c r="H10" s="13">
        <v>0.04</v>
      </c>
      <c r="I10" s="14" t="s">
        <v>17</v>
      </c>
    </row>
    <row r="11" spans="1:9" ht="19.95" customHeight="1" x14ac:dyDescent="0.3">
      <c r="A11" s="2">
        <v>7</v>
      </c>
      <c r="B11" s="3" t="s">
        <v>11</v>
      </c>
      <c r="C11" s="4" t="s">
        <v>12</v>
      </c>
      <c r="D11" s="5" t="s">
        <v>33</v>
      </c>
      <c r="E11" s="5" t="s">
        <v>34</v>
      </c>
      <c r="F11" s="5" t="s">
        <v>35</v>
      </c>
      <c r="G11" s="6" t="s">
        <v>16</v>
      </c>
      <c r="H11" s="7">
        <v>6.3E-2</v>
      </c>
      <c r="I11" s="8" t="s">
        <v>17</v>
      </c>
    </row>
    <row r="12" spans="1:9" ht="19.95" customHeight="1" x14ac:dyDescent="0.3">
      <c r="A12" s="9">
        <v>8</v>
      </c>
      <c r="B12" s="10" t="s">
        <v>11</v>
      </c>
      <c r="C12" s="11" t="s">
        <v>12</v>
      </c>
      <c r="D12" s="12" t="s">
        <v>36</v>
      </c>
      <c r="E12" s="12" t="s">
        <v>37</v>
      </c>
      <c r="F12" s="12" t="s">
        <v>38</v>
      </c>
      <c r="G12" s="6" t="s">
        <v>16</v>
      </c>
      <c r="H12" s="13">
        <v>3.5999999999999997E-2</v>
      </c>
      <c r="I12" s="14" t="s">
        <v>17</v>
      </c>
    </row>
    <row r="13" spans="1:9" ht="19.95" customHeight="1" x14ac:dyDescent="0.3">
      <c r="A13" s="2">
        <v>9</v>
      </c>
      <c r="B13" s="3" t="s">
        <v>11</v>
      </c>
      <c r="C13" s="4" t="s">
        <v>12</v>
      </c>
      <c r="D13" s="5" t="s">
        <v>39</v>
      </c>
      <c r="E13" s="5" t="s">
        <v>40</v>
      </c>
      <c r="F13" s="5" t="s">
        <v>41</v>
      </c>
      <c r="G13" s="6" t="s">
        <v>16</v>
      </c>
      <c r="H13" s="7">
        <v>4.4999999999999998E-2</v>
      </c>
      <c r="I13" s="8" t="s">
        <v>17</v>
      </c>
    </row>
    <row r="14" spans="1:9" ht="19.95" customHeight="1" x14ac:dyDescent="0.3">
      <c r="A14" s="9">
        <v>10</v>
      </c>
      <c r="B14" s="10" t="s">
        <v>11</v>
      </c>
      <c r="C14" s="11" t="s">
        <v>12</v>
      </c>
      <c r="D14" s="12" t="s">
        <v>42</v>
      </c>
      <c r="E14" s="12" t="s">
        <v>43</v>
      </c>
      <c r="F14" s="12" t="s">
        <v>44</v>
      </c>
      <c r="G14" s="6" t="s">
        <v>16</v>
      </c>
      <c r="H14" s="13">
        <v>9.0999999999999998E-2</v>
      </c>
      <c r="I14" s="14" t="s">
        <v>17</v>
      </c>
    </row>
    <row r="15" spans="1:9" ht="19.95" customHeight="1" x14ac:dyDescent="0.3">
      <c r="A15" s="2">
        <v>11</v>
      </c>
      <c r="B15" s="3" t="s">
        <v>11</v>
      </c>
      <c r="C15" s="4" t="s">
        <v>12</v>
      </c>
      <c r="D15" s="5" t="s">
        <v>45</v>
      </c>
      <c r="E15" s="5" t="s">
        <v>46</v>
      </c>
      <c r="F15" s="5" t="s">
        <v>47</v>
      </c>
      <c r="G15" s="6" t="s">
        <v>16</v>
      </c>
      <c r="H15" s="7">
        <v>6.3E-2</v>
      </c>
      <c r="I15" s="8" t="s">
        <v>17</v>
      </c>
    </row>
    <row r="16" spans="1:9" ht="19.95" customHeight="1" x14ac:dyDescent="0.3">
      <c r="A16" s="9">
        <v>12</v>
      </c>
      <c r="B16" s="10" t="s">
        <v>11</v>
      </c>
      <c r="C16" s="11" t="s">
        <v>12</v>
      </c>
      <c r="D16" s="12" t="s">
        <v>48</v>
      </c>
      <c r="E16" s="12" t="s">
        <v>49</v>
      </c>
      <c r="F16" s="12" t="s">
        <v>50</v>
      </c>
      <c r="G16" s="6" t="s">
        <v>16</v>
      </c>
      <c r="H16" s="13">
        <v>4.5999999999999999E-2</v>
      </c>
      <c r="I16" s="14" t="s">
        <v>17</v>
      </c>
    </row>
    <row r="17" spans="1:9" ht="19.95" customHeight="1" x14ac:dyDescent="0.3">
      <c r="A17" s="2">
        <v>13</v>
      </c>
      <c r="B17" s="3" t="s">
        <v>11</v>
      </c>
      <c r="C17" s="4" t="s">
        <v>51</v>
      </c>
      <c r="D17" s="5" t="s">
        <v>52</v>
      </c>
      <c r="E17" s="5" t="s">
        <v>53</v>
      </c>
      <c r="F17" s="5" t="s">
        <v>54</v>
      </c>
      <c r="G17" s="6" t="s">
        <v>16</v>
      </c>
      <c r="H17" s="7">
        <v>0.26700000000000002</v>
      </c>
      <c r="I17" s="8" t="s">
        <v>55</v>
      </c>
    </row>
    <row r="18" spans="1:9" ht="19.95" customHeight="1" x14ac:dyDescent="0.3">
      <c r="A18" s="9">
        <v>14</v>
      </c>
      <c r="B18" s="10" t="s">
        <v>11</v>
      </c>
      <c r="C18" s="11" t="s">
        <v>51</v>
      </c>
      <c r="D18" s="12" t="s">
        <v>56</v>
      </c>
      <c r="E18" s="12" t="s">
        <v>57</v>
      </c>
      <c r="F18" s="12" t="s">
        <v>58</v>
      </c>
      <c r="G18" s="6" t="s">
        <v>16</v>
      </c>
      <c r="H18" s="13">
        <v>3.5999999999999997E-2</v>
      </c>
      <c r="I18" s="14" t="s">
        <v>55</v>
      </c>
    </row>
    <row r="19" spans="1:9" ht="19.95" customHeight="1" x14ac:dyDescent="0.3">
      <c r="A19" s="2">
        <v>15</v>
      </c>
      <c r="B19" s="3" t="s">
        <v>11</v>
      </c>
      <c r="C19" s="4" t="s">
        <v>51</v>
      </c>
      <c r="D19" s="5" t="s">
        <v>59</v>
      </c>
      <c r="E19" s="5" t="s">
        <v>60</v>
      </c>
      <c r="F19" s="5" t="s">
        <v>61</v>
      </c>
      <c r="G19" s="6" t="s">
        <v>16</v>
      </c>
      <c r="H19" s="7">
        <v>3.2000000000000001E-2</v>
      </c>
      <c r="I19" s="8" t="s">
        <v>55</v>
      </c>
    </row>
    <row r="20" spans="1:9" ht="19.95" customHeight="1" x14ac:dyDescent="0.3">
      <c r="A20" s="9">
        <v>16</v>
      </c>
      <c r="B20" s="10" t="s">
        <v>11</v>
      </c>
      <c r="C20" s="11" t="s">
        <v>51</v>
      </c>
      <c r="D20" s="12" t="s">
        <v>62</v>
      </c>
      <c r="E20" s="12" t="s">
        <v>63</v>
      </c>
      <c r="F20" s="12" t="s">
        <v>64</v>
      </c>
      <c r="G20" s="6" t="s">
        <v>16</v>
      </c>
      <c r="H20" s="13">
        <v>0.05</v>
      </c>
      <c r="I20" s="14" t="s">
        <v>55</v>
      </c>
    </row>
    <row r="21" spans="1:9" ht="19.95" customHeight="1" x14ac:dyDescent="0.3">
      <c r="A21" s="2">
        <v>17</v>
      </c>
      <c r="B21" s="3" t="s">
        <v>11</v>
      </c>
      <c r="C21" s="4" t="s">
        <v>51</v>
      </c>
      <c r="D21" s="5" t="s">
        <v>65</v>
      </c>
      <c r="E21" s="5" t="s">
        <v>66</v>
      </c>
      <c r="F21" s="5" t="s">
        <v>67</v>
      </c>
      <c r="G21" s="6" t="s">
        <v>16</v>
      </c>
      <c r="H21" s="7">
        <v>5.1999999999999998E-2</v>
      </c>
      <c r="I21" s="8" t="s">
        <v>55</v>
      </c>
    </row>
    <row r="22" spans="1:9" ht="19.95" customHeight="1" x14ac:dyDescent="0.3">
      <c r="A22" s="9">
        <v>18</v>
      </c>
      <c r="B22" s="10" t="s">
        <v>11</v>
      </c>
      <c r="C22" s="11" t="s">
        <v>51</v>
      </c>
      <c r="D22" s="12" t="s">
        <v>68</v>
      </c>
      <c r="E22" s="12" t="s">
        <v>69</v>
      </c>
      <c r="F22" s="12" t="s">
        <v>70</v>
      </c>
      <c r="G22" s="6" t="s">
        <v>16</v>
      </c>
      <c r="H22" s="13">
        <v>4.8000000000000001E-2</v>
      </c>
      <c r="I22" s="14" t="s">
        <v>55</v>
      </c>
    </row>
    <row r="23" spans="1:9" ht="19.95" customHeight="1" x14ac:dyDescent="0.3">
      <c r="A23" s="2">
        <v>19</v>
      </c>
      <c r="B23" s="3" t="s">
        <v>11</v>
      </c>
      <c r="C23" s="4" t="s">
        <v>51</v>
      </c>
      <c r="D23" s="5" t="s">
        <v>71</v>
      </c>
      <c r="E23" s="5" t="s">
        <v>72</v>
      </c>
      <c r="F23" s="5" t="s">
        <v>73</v>
      </c>
      <c r="G23" s="6" t="s">
        <v>16</v>
      </c>
      <c r="H23" s="7">
        <v>6.0999999999999999E-2</v>
      </c>
      <c r="I23" s="8" t="s">
        <v>55</v>
      </c>
    </row>
    <row r="24" spans="1:9" ht="19.95" customHeight="1" x14ac:dyDescent="0.3">
      <c r="A24" s="9">
        <v>20</v>
      </c>
      <c r="B24" s="10" t="s">
        <v>11</v>
      </c>
      <c r="C24" s="11" t="s">
        <v>51</v>
      </c>
      <c r="D24" s="12" t="s">
        <v>74</v>
      </c>
      <c r="E24" s="12" t="s">
        <v>75</v>
      </c>
      <c r="F24" s="12" t="s">
        <v>76</v>
      </c>
      <c r="G24" s="6" t="s">
        <v>16</v>
      </c>
      <c r="H24" s="13">
        <v>0.67300000000000004</v>
      </c>
      <c r="I24" s="14" t="s">
        <v>77</v>
      </c>
    </row>
    <row r="25" spans="1:9" ht="19.95" customHeight="1" x14ac:dyDescent="0.3">
      <c r="A25" s="2">
        <v>21</v>
      </c>
      <c r="B25" s="3" t="s">
        <v>11</v>
      </c>
      <c r="C25" s="4" t="s">
        <v>51</v>
      </c>
      <c r="D25" s="5" t="s">
        <v>78</v>
      </c>
      <c r="E25" s="5" t="s">
        <v>79</v>
      </c>
      <c r="F25" s="5" t="s">
        <v>80</v>
      </c>
      <c r="G25" s="6" t="s">
        <v>16</v>
      </c>
      <c r="H25" s="7">
        <v>0.65900000000000003</v>
      </c>
      <c r="I25" s="8" t="s">
        <v>77</v>
      </c>
    </row>
    <row r="26" spans="1:9" ht="19.95" customHeight="1" x14ac:dyDescent="0.3">
      <c r="A26" s="9">
        <v>22</v>
      </c>
      <c r="B26" s="10" t="s">
        <v>11</v>
      </c>
      <c r="C26" s="11" t="s">
        <v>51</v>
      </c>
      <c r="D26" s="12" t="s">
        <v>81</v>
      </c>
      <c r="E26" s="12" t="s">
        <v>82</v>
      </c>
      <c r="F26" s="12" t="s">
        <v>83</v>
      </c>
      <c r="G26" s="6" t="s">
        <v>16</v>
      </c>
      <c r="H26" s="13">
        <v>0.71399999999999997</v>
      </c>
      <c r="I26" s="14" t="s">
        <v>84</v>
      </c>
    </row>
    <row r="27" spans="1:9" ht="19.95" customHeight="1" x14ac:dyDescent="0.3">
      <c r="A27" s="2">
        <v>23</v>
      </c>
      <c r="B27" s="3" t="s">
        <v>11</v>
      </c>
      <c r="C27" s="4" t="s">
        <v>85</v>
      </c>
      <c r="D27" s="5" t="s">
        <v>86</v>
      </c>
      <c r="E27" s="5" t="s">
        <v>87</v>
      </c>
      <c r="F27" s="5" t="s">
        <v>76</v>
      </c>
      <c r="G27" s="6" t="s">
        <v>16</v>
      </c>
      <c r="H27" s="7">
        <v>4.1000000000000002E-2</v>
      </c>
      <c r="I27" s="8" t="s">
        <v>88</v>
      </c>
    </row>
    <row r="28" spans="1:9" ht="19.95" customHeight="1" x14ac:dyDescent="0.3">
      <c r="A28" s="9">
        <v>24</v>
      </c>
      <c r="B28" s="10" t="s">
        <v>11</v>
      </c>
      <c r="C28" s="11" t="s">
        <v>85</v>
      </c>
      <c r="D28" s="12" t="s">
        <v>89</v>
      </c>
      <c r="E28" s="12" t="s">
        <v>90</v>
      </c>
      <c r="F28" s="12" t="s">
        <v>91</v>
      </c>
      <c r="G28" s="6" t="s">
        <v>16</v>
      </c>
      <c r="H28" s="13">
        <v>3.5000000000000003E-2</v>
      </c>
      <c r="I28" s="14" t="s">
        <v>88</v>
      </c>
    </row>
    <row r="29" spans="1:9" ht="19.95" customHeight="1" x14ac:dyDescent="0.3">
      <c r="A29" s="2">
        <v>25</v>
      </c>
      <c r="B29" s="3" t="s">
        <v>11</v>
      </c>
      <c r="C29" s="4" t="s">
        <v>85</v>
      </c>
      <c r="D29" s="5" t="s">
        <v>92</v>
      </c>
      <c r="E29" s="5" t="s">
        <v>93</v>
      </c>
      <c r="F29" s="5" t="s">
        <v>94</v>
      </c>
      <c r="G29" s="6" t="s">
        <v>16</v>
      </c>
      <c r="H29" s="7">
        <v>4.8000000000000001E-2</v>
      </c>
      <c r="I29" s="8" t="s">
        <v>88</v>
      </c>
    </row>
    <row r="30" spans="1:9" ht="19.95" customHeight="1" x14ac:dyDescent="0.3">
      <c r="A30" s="9">
        <v>26</v>
      </c>
      <c r="B30" s="10" t="s">
        <v>11</v>
      </c>
      <c r="C30" s="11" t="s">
        <v>85</v>
      </c>
      <c r="D30" s="12" t="s">
        <v>95</v>
      </c>
      <c r="E30" s="12" t="s">
        <v>96</v>
      </c>
      <c r="F30" s="12" t="s">
        <v>97</v>
      </c>
      <c r="G30" s="6" t="s">
        <v>16</v>
      </c>
      <c r="H30" s="13">
        <v>3.4000000000000002E-2</v>
      </c>
      <c r="I30" s="14" t="s">
        <v>88</v>
      </c>
    </row>
    <row r="31" spans="1:9" ht="19.95" customHeight="1" x14ac:dyDescent="0.3">
      <c r="A31" s="2">
        <v>27</v>
      </c>
      <c r="B31" s="3" t="s">
        <v>11</v>
      </c>
      <c r="C31" s="4" t="s">
        <v>85</v>
      </c>
      <c r="D31" s="5" t="s">
        <v>98</v>
      </c>
      <c r="E31" s="5" t="s">
        <v>99</v>
      </c>
      <c r="F31" s="5" t="s">
        <v>100</v>
      </c>
      <c r="G31" s="6" t="s">
        <v>16</v>
      </c>
      <c r="H31" s="7">
        <v>0.13300000000000001</v>
      </c>
      <c r="I31" s="8" t="s">
        <v>88</v>
      </c>
    </row>
    <row r="32" spans="1:9" ht="19.95" customHeight="1" x14ac:dyDescent="0.3">
      <c r="A32" s="9">
        <v>28</v>
      </c>
      <c r="B32" s="10" t="s">
        <v>11</v>
      </c>
      <c r="C32" s="11" t="s">
        <v>85</v>
      </c>
      <c r="D32" s="12" t="s">
        <v>101</v>
      </c>
      <c r="E32" s="12" t="s">
        <v>102</v>
      </c>
      <c r="F32" s="12" t="s">
        <v>103</v>
      </c>
      <c r="G32" s="6" t="s">
        <v>16</v>
      </c>
      <c r="H32" s="13">
        <v>2.7E-2</v>
      </c>
      <c r="I32" s="14" t="s">
        <v>88</v>
      </c>
    </row>
    <row r="33" spans="1:9" ht="19.95" customHeight="1" x14ac:dyDescent="0.3">
      <c r="A33" s="2">
        <v>29</v>
      </c>
      <c r="B33" s="3" t="s">
        <v>11</v>
      </c>
      <c r="C33" s="4" t="s">
        <v>85</v>
      </c>
      <c r="D33" s="5" t="s">
        <v>104</v>
      </c>
      <c r="E33" s="5" t="s">
        <v>105</v>
      </c>
      <c r="F33" s="5" t="s">
        <v>106</v>
      </c>
      <c r="G33" s="6" t="s">
        <v>16</v>
      </c>
      <c r="H33" s="7">
        <v>0.03</v>
      </c>
      <c r="I33" s="8" t="s">
        <v>88</v>
      </c>
    </row>
    <row r="34" spans="1:9" ht="19.95" customHeight="1" x14ac:dyDescent="0.3">
      <c r="A34" s="9">
        <v>30</v>
      </c>
      <c r="B34" s="10" t="s">
        <v>11</v>
      </c>
      <c r="C34" s="11" t="s">
        <v>85</v>
      </c>
      <c r="D34" s="12" t="s">
        <v>107</v>
      </c>
      <c r="E34" s="12" t="s">
        <v>108</v>
      </c>
      <c r="F34" s="12" t="s">
        <v>109</v>
      </c>
      <c r="G34" s="6" t="s">
        <v>16</v>
      </c>
      <c r="H34" s="13">
        <v>5.8999999999999997E-2</v>
      </c>
      <c r="I34" s="14" t="s">
        <v>88</v>
      </c>
    </row>
    <row r="35" spans="1:9" ht="19.95" customHeight="1" x14ac:dyDescent="0.3">
      <c r="A35" s="2">
        <v>31</v>
      </c>
      <c r="B35" s="3" t="s">
        <v>11</v>
      </c>
      <c r="C35" s="4" t="s">
        <v>85</v>
      </c>
      <c r="D35" s="5" t="s">
        <v>110</v>
      </c>
      <c r="E35" s="5" t="s">
        <v>111</v>
      </c>
      <c r="F35" s="5" t="s">
        <v>112</v>
      </c>
      <c r="G35" s="6" t="s">
        <v>16</v>
      </c>
      <c r="H35" s="7">
        <v>3.2869999999999999</v>
      </c>
      <c r="I35" s="8" t="s">
        <v>113</v>
      </c>
    </row>
    <row r="36" spans="1:9" ht="19.95" customHeight="1" x14ac:dyDescent="0.3">
      <c r="A36" s="9">
        <v>32</v>
      </c>
      <c r="B36" s="10" t="s">
        <v>11</v>
      </c>
      <c r="C36" s="11" t="s">
        <v>85</v>
      </c>
      <c r="D36" s="12" t="s">
        <v>114</v>
      </c>
      <c r="E36" s="12" t="s">
        <v>115</v>
      </c>
      <c r="F36" s="12" t="s">
        <v>116</v>
      </c>
      <c r="G36" s="6" t="s">
        <v>16</v>
      </c>
      <c r="H36" s="13">
        <v>2.9000000000000001E-2</v>
      </c>
      <c r="I36" s="14" t="s">
        <v>113</v>
      </c>
    </row>
    <row r="37" spans="1:9" ht="19.95" customHeight="1" x14ac:dyDescent="0.3">
      <c r="A37" s="2">
        <v>33</v>
      </c>
      <c r="B37" s="3" t="s">
        <v>11</v>
      </c>
      <c r="C37" s="4" t="s">
        <v>117</v>
      </c>
      <c r="D37" s="5" t="s">
        <v>118</v>
      </c>
      <c r="E37" s="5" t="s">
        <v>119</v>
      </c>
      <c r="F37" s="5" t="s">
        <v>120</v>
      </c>
      <c r="G37" s="6" t="s">
        <v>16</v>
      </c>
      <c r="H37" s="7">
        <v>4.3940000000000001</v>
      </c>
      <c r="I37" s="8" t="s">
        <v>121</v>
      </c>
    </row>
    <row r="38" spans="1:9" ht="19.95" customHeight="1" x14ac:dyDescent="0.3">
      <c r="A38" s="9">
        <v>34</v>
      </c>
      <c r="B38" s="10" t="s">
        <v>11</v>
      </c>
      <c r="C38" s="11" t="s">
        <v>117</v>
      </c>
      <c r="D38" s="12" t="s">
        <v>122</v>
      </c>
      <c r="E38" s="12" t="s">
        <v>123</v>
      </c>
      <c r="F38" s="12" t="s">
        <v>124</v>
      </c>
      <c r="G38" s="6" t="s">
        <v>16</v>
      </c>
      <c r="H38" s="13">
        <v>0.25</v>
      </c>
      <c r="I38" s="14" t="s">
        <v>121</v>
      </c>
    </row>
    <row r="39" spans="1:9" ht="19.95" customHeight="1" x14ac:dyDescent="0.3">
      <c r="A39" s="2">
        <v>35</v>
      </c>
      <c r="B39" s="3" t="s">
        <v>11</v>
      </c>
      <c r="C39" s="4" t="s">
        <v>117</v>
      </c>
      <c r="D39" s="5" t="s">
        <v>125</v>
      </c>
      <c r="E39" s="5" t="s">
        <v>126</v>
      </c>
      <c r="F39" s="5" t="s">
        <v>127</v>
      </c>
      <c r="G39" s="6" t="s">
        <v>16</v>
      </c>
      <c r="H39" s="7">
        <v>0.13100000000000001</v>
      </c>
      <c r="I39" s="8" t="s">
        <v>121</v>
      </c>
    </row>
    <row r="40" spans="1:9" ht="19.95" customHeight="1" x14ac:dyDescent="0.3">
      <c r="A40" s="9">
        <v>36</v>
      </c>
      <c r="B40" s="10" t="s">
        <v>11</v>
      </c>
      <c r="C40" s="11" t="s">
        <v>117</v>
      </c>
      <c r="D40" s="12" t="s">
        <v>128</v>
      </c>
      <c r="E40" s="12" t="s">
        <v>129</v>
      </c>
      <c r="F40" s="12" t="s">
        <v>130</v>
      </c>
      <c r="G40" s="6" t="s">
        <v>16</v>
      </c>
      <c r="H40" s="13">
        <v>0.109</v>
      </c>
      <c r="I40" s="14" t="s">
        <v>131</v>
      </c>
    </row>
    <row r="41" spans="1:9" ht="19.95" customHeight="1" x14ac:dyDescent="0.3">
      <c r="A41" s="2">
        <v>37</v>
      </c>
      <c r="B41" s="3" t="s">
        <v>11</v>
      </c>
      <c r="C41" s="4" t="s">
        <v>117</v>
      </c>
      <c r="D41" s="5" t="s">
        <v>132</v>
      </c>
      <c r="E41" s="5" t="s">
        <v>133</v>
      </c>
      <c r="F41" s="5" t="s">
        <v>134</v>
      </c>
      <c r="G41" s="6" t="s">
        <v>16</v>
      </c>
      <c r="H41" s="7">
        <v>0.66100000000000003</v>
      </c>
      <c r="I41" s="8" t="s">
        <v>131</v>
      </c>
    </row>
    <row r="42" spans="1:9" ht="19.95" customHeight="1" x14ac:dyDescent="0.3">
      <c r="A42" s="9">
        <v>38</v>
      </c>
      <c r="B42" s="10" t="s">
        <v>11</v>
      </c>
      <c r="C42" s="11" t="s">
        <v>135</v>
      </c>
      <c r="D42" s="12" t="s">
        <v>136</v>
      </c>
      <c r="E42" s="12" t="s">
        <v>137</v>
      </c>
      <c r="F42" s="12" t="s">
        <v>138</v>
      </c>
      <c r="G42" s="6" t="s">
        <v>16</v>
      </c>
      <c r="H42" s="13">
        <v>4.4999999999999998E-2</v>
      </c>
      <c r="I42" s="14" t="s">
        <v>139</v>
      </c>
    </row>
    <row r="43" spans="1:9" ht="19.95" customHeight="1" x14ac:dyDescent="0.3">
      <c r="A43" s="2">
        <v>39</v>
      </c>
      <c r="B43" s="3" t="s">
        <v>11</v>
      </c>
      <c r="C43" s="4" t="s">
        <v>135</v>
      </c>
      <c r="D43" s="5" t="s">
        <v>140</v>
      </c>
      <c r="E43" s="5" t="s">
        <v>141</v>
      </c>
      <c r="F43" s="5" t="s">
        <v>142</v>
      </c>
      <c r="G43" s="6" t="s">
        <v>16</v>
      </c>
      <c r="H43" s="7">
        <v>9.0999999999999998E-2</v>
      </c>
      <c r="I43" s="8" t="s">
        <v>139</v>
      </c>
    </row>
    <row r="44" spans="1:9" ht="19.95" customHeight="1" x14ac:dyDescent="0.3">
      <c r="A44" s="9">
        <v>40</v>
      </c>
      <c r="B44" s="10" t="s">
        <v>11</v>
      </c>
      <c r="C44" s="11" t="s">
        <v>135</v>
      </c>
      <c r="D44" s="12" t="s">
        <v>143</v>
      </c>
      <c r="E44" s="12" t="s">
        <v>144</v>
      </c>
      <c r="F44" s="12" t="s">
        <v>145</v>
      </c>
      <c r="G44" s="6" t="s">
        <v>16</v>
      </c>
      <c r="H44" s="13">
        <v>9.6000000000000002E-2</v>
      </c>
      <c r="I44" s="14" t="s">
        <v>139</v>
      </c>
    </row>
    <row r="45" spans="1:9" ht="19.95" customHeight="1" x14ac:dyDescent="0.3">
      <c r="A45" s="2">
        <v>41</v>
      </c>
      <c r="B45" s="3" t="s">
        <v>11</v>
      </c>
      <c r="C45" s="4" t="s">
        <v>135</v>
      </c>
      <c r="D45" s="5" t="s">
        <v>146</v>
      </c>
      <c r="E45" s="5" t="s">
        <v>147</v>
      </c>
      <c r="F45" s="5" t="s">
        <v>148</v>
      </c>
      <c r="G45" s="6" t="s">
        <v>16</v>
      </c>
      <c r="H45" s="7">
        <v>0.111</v>
      </c>
      <c r="I45" s="8" t="s">
        <v>149</v>
      </c>
    </row>
    <row r="46" spans="1:9" ht="19.95" customHeight="1" x14ac:dyDescent="0.3">
      <c r="A46" s="9">
        <v>42</v>
      </c>
      <c r="B46" s="10" t="s">
        <v>11</v>
      </c>
      <c r="C46" s="11" t="s">
        <v>135</v>
      </c>
      <c r="D46" s="12" t="s">
        <v>150</v>
      </c>
      <c r="E46" s="12" t="s">
        <v>151</v>
      </c>
      <c r="F46" s="12" t="s">
        <v>152</v>
      </c>
      <c r="G46" s="6" t="s">
        <v>16</v>
      </c>
      <c r="H46" s="13">
        <v>9.9000000000000005E-2</v>
      </c>
      <c r="I46" s="14" t="s">
        <v>149</v>
      </c>
    </row>
    <row r="47" spans="1:9" ht="19.95" customHeight="1" x14ac:dyDescent="0.3">
      <c r="A47" s="2">
        <v>43</v>
      </c>
      <c r="B47" s="3" t="s">
        <v>11</v>
      </c>
      <c r="C47" s="4" t="s">
        <v>135</v>
      </c>
      <c r="D47" s="5" t="s">
        <v>153</v>
      </c>
      <c r="E47" s="5" t="s">
        <v>154</v>
      </c>
      <c r="F47" s="5" t="s">
        <v>155</v>
      </c>
      <c r="G47" s="6" t="s">
        <v>16</v>
      </c>
      <c r="H47" s="7">
        <v>9.1999999999999998E-2</v>
      </c>
      <c r="I47" s="8" t="s">
        <v>149</v>
      </c>
    </row>
    <row r="48" spans="1:9" ht="19.95" customHeight="1" x14ac:dyDescent="0.3">
      <c r="A48" s="9">
        <v>44</v>
      </c>
      <c r="B48" s="10" t="s">
        <v>11</v>
      </c>
      <c r="C48" s="11" t="s">
        <v>135</v>
      </c>
      <c r="D48" s="12" t="s">
        <v>156</v>
      </c>
      <c r="E48" s="12" t="s">
        <v>157</v>
      </c>
      <c r="F48" s="12" t="s">
        <v>158</v>
      </c>
      <c r="G48" s="6" t="s">
        <v>16</v>
      </c>
      <c r="H48" s="13">
        <v>4.2999999999999997E-2</v>
      </c>
      <c r="I48" s="14" t="s">
        <v>149</v>
      </c>
    </row>
    <row r="49" spans="1:9" ht="19.95" customHeight="1" x14ac:dyDescent="0.3">
      <c r="A49" s="2">
        <v>45</v>
      </c>
      <c r="B49" s="3" t="s">
        <v>11</v>
      </c>
      <c r="C49" s="4" t="s">
        <v>135</v>
      </c>
      <c r="D49" s="5" t="s">
        <v>159</v>
      </c>
      <c r="E49" s="5" t="s">
        <v>160</v>
      </c>
      <c r="F49" s="5" t="s">
        <v>161</v>
      </c>
      <c r="G49" s="6" t="s">
        <v>16</v>
      </c>
      <c r="H49" s="7">
        <v>2.4E-2</v>
      </c>
      <c r="I49" s="8" t="s">
        <v>149</v>
      </c>
    </row>
    <row r="50" spans="1:9" ht="19.95" customHeight="1" x14ac:dyDescent="0.3">
      <c r="A50" s="9">
        <v>46</v>
      </c>
      <c r="B50" s="10" t="s">
        <v>11</v>
      </c>
      <c r="C50" s="11" t="s">
        <v>162</v>
      </c>
      <c r="D50" s="12" t="s">
        <v>163</v>
      </c>
      <c r="E50" s="12" t="s">
        <v>164</v>
      </c>
      <c r="F50" s="12" t="s">
        <v>165</v>
      </c>
      <c r="G50" s="6" t="s">
        <v>16</v>
      </c>
      <c r="H50" s="13">
        <v>0.122</v>
      </c>
      <c r="I50" s="14" t="s">
        <v>149</v>
      </c>
    </row>
    <row r="51" spans="1:9" ht="19.95" customHeight="1" x14ac:dyDescent="0.3">
      <c r="A51" s="2">
        <v>47</v>
      </c>
      <c r="B51" s="3" t="s">
        <v>11</v>
      </c>
      <c r="C51" s="4" t="s">
        <v>162</v>
      </c>
      <c r="D51" s="5" t="s">
        <v>166</v>
      </c>
      <c r="E51" s="5" t="s">
        <v>167</v>
      </c>
      <c r="F51" s="5" t="s">
        <v>168</v>
      </c>
      <c r="G51" s="6" t="s">
        <v>16</v>
      </c>
      <c r="H51" s="7">
        <v>0.104</v>
      </c>
      <c r="I51" s="8" t="s">
        <v>149</v>
      </c>
    </row>
    <row r="52" spans="1:9" ht="19.95" customHeight="1" x14ac:dyDescent="0.3">
      <c r="A52" s="9">
        <v>48</v>
      </c>
      <c r="B52" s="10" t="s">
        <v>11</v>
      </c>
      <c r="C52" s="11" t="s">
        <v>162</v>
      </c>
      <c r="D52" s="12" t="s">
        <v>169</v>
      </c>
      <c r="E52" s="12" t="s">
        <v>170</v>
      </c>
      <c r="F52" s="12" t="s">
        <v>171</v>
      </c>
      <c r="G52" s="6" t="s">
        <v>16</v>
      </c>
      <c r="H52" s="13">
        <v>3.3000000000000002E-2</v>
      </c>
      <c r="I52" s="14" t="s">
        <v>149</v>
      </c>
    </row>
    <row r="53" spans="1:9" ht="19.95" customHeight="1" x14ac:dyDescent="0.3">
      <c r="A53" s="2">
        <v>49</v>
      </c>
      <c r="B53" s="3" t="s">
        <v>11</v>
      </c>
      <c r="C53" s="4" t="s">
        <v>162</v>
      </c>
      <c r="D53" s="5" t="s">
        <v>172</v>
      </c>
      <c r="E53" s="5" t="s">
        <v>173</v>
      </c>
      <c r="F53" s="5" t="s">
        <v>174</v>
      </c>
      <c r="G53" s="6" t="s">
        <v>16</v>
      </c>
      <c r="H53" s="7">
        <v>0.24</v>
      </c>
      <c r="I53" s="8" t="s">
        <v>149</v>
      </c>
    </row>
    <row r="54" spans="1:9" ht="19.95" customHeight="1" x14ac:dyDescent="0.3">
      <c r="A54" s="9">
        <v>50</v>
      </c>
      <c r="B54" s="10" t="s">
        <v>11</v>
      </c>
      <c r="C54" s="11" t="s">
        <v>162</v>
      </c>
      <c r="D54" s="12" t="s">
        <v>175</v>
      </c>
      <c r="E54" s="12" t="s">
        <v>176</v>
      </c>
      <c r="F54" s="12" t="s">
        <v>177</v>
      </c>
      <c r="G54" s="6" t="s">
        <v>16</v>
      </c>
      <c r="H54" s="13">
        <v>0.752</v>
      </c>
      <c r="I54" s="14" t="s">
        <v>178</v>
      </c>
    </row>
    <row r="55" spans="1:9" ht="19.95" customHeight="1" x14ac:dyDescent="0.3">
      <c r="A55" s="2">
        <v>51</v>
      </c>
      <c r="B55" s="3" t="s">
        <v>11</v>
      </c>
      <c r="C55" s="4" t="s">
        <v>179</v>
      </c>
      <c r="D55" s="5" t="s">
        <v>180</v>
      </c>
      <c r="E55" s="5" t="s">
        <v>181</v>
      </c>
      <c r="F55" s="5" t="s">
        <v>174</v>
      </c>
      <c r="G55" s="6" t="s">
        <v>16</v>
      </c>
      <c r="H55" s="7">
        <v>3.2000000000000001E-2</v>
      </c>
      <c r="I55" s="8" t="s">
        <v>178</v>
      </c>
    </row>
    <row r="56" spans="1:9" ht="19.95" customHeight="1" x14ac:dyDescent="0.3">
      <c r="A56" s="9">
        <v>52</v>
      </c>
      <c r="B56" s="10" t="s">
        <v>11</v>
      </c>
      <c r="C56" s="11" t="s">
        <v>179</v>
      </c>
      <c r="D56" s="12" t="s">
        <v>182</v>
      </c>
      <c r="E56" s="12" t="s">
        <v>183</v>
      </c>
      <c r="F56" s="12" t="s">
        <v>184</v>
      </c>
      <c r="G56" s="6" t="s">
        <v>16</v>
      </c>
      <c r="H56" s="13">
        <v>1.6E-2</v>
      </c>
      <c r="I56" s="14" t="s">
        <v>178</v>
      </c>
    </row>
    <row r="57" spans="1:9" ht="19.95" customHeight="1" x14ac:dyDescent="0.3">
      <c r="A57" s="2">
        <v>53</v>
      </c>
      <c r="B57" s="3" t="s">
        <v>11</v>
      </c>
      <c r="C57" s="4" t="s">
        <v>179</v>
      </c>
      <c r="D57" s="5" t="s">
        <v>185</v>
      </c>
      <c r="E57" s="5" t="s">
        <v>186</v>
      </c>
      <c r="F57" s="5" t="s">
        <v>187</v>
      </c>
      <c r="G57" s="6" t="s">
        <v>16</v>
      </c>
      <c r="H57" s="7">
        <v>0.17799999999999999</v>
      </c>
      <c r="I57" s="8" t="s">
        <v>178</v>
      </c>
    </row>
    <row r="58" spans="1:9" ht="19.95" customHeight="1" x14ac:dyDescent="0.3">
      <c r="A58" s="9">
        <v>54</v>
      </c>
      <c r="B58" s="10" t="s">
        <v>11</v>
      </c>
      <c r="C58" s="11" t="s">
        <v>179</v>
      </c>
      <c r="D58" s="12" t="s">
        <v>188</v>
      </c>
      <c r="E58" s="12" t="s">
        <v>189</v>
      </c>
      <c r="F58" s="12" t="s">
        <v>190</v>
      </c>
      <c r="G58" s="6" t="s">
        <v>16</v>
      </c>
      <c r="H58" s="13">
        <v>0.11600000000000001</v>
      </c>
      <c r="I58" s="14" t="s">
        <v>191</v>
      </c>
    </row>
    <row r="59" spans="1:9" ht="19.95" customHeight="1" x14ac:dyDescent="0.3">
      <c r="A59" s="2">
        <v>55</v>
      </c>
      <c r="B59" s="3" t="s">
        <v>11</v>
      </c>
      <c r="C59" s="4" t="s">
        <v>179</v>
      </c>
      <c r="D59" s="5" t="s">
        <v>192</v>
      </c>
      <c r="E59" s="5" t="s">
        <v>193</v>
      </c>
      <c r="F59" s="5" t="s">
        <v>194</v>
      </c>
      <c r="G59" s="6" t="s">
        <v>16</v>
      </c>
      <c r="H59" s="7">
        <v>9.1999999999999998E-2</v>
      </c>
      <c r="I59" s="8" t="s">
        <v>191</v>
      </c>
    </row>
    <row r="60" spans="1:9" ht="19.95" customHeight="1" x14ac:dyDescent="0.3">
      <c r="A60" s="9">
        <v>56</v>
      </c>
      <c r="B60" s="10" t="s">
        <v>11</v>
      </c>
      <c r="C60" s="11" t="s">
        <v>179</v>
      </c>
      <c r="D60" s="12" t="s">
        <v>195</v>
      </c>
      <c r="E60" s="12" t="s">
        <v>196</v>
      </c>
      <c r="F60" s="12" t="s">
        <v>197</v>
      </c>
      <c r="G60" s="6" t="s">
        <v>16</v>
      </c>
      <c r="H60" s="13">
        <v>1.7000000000000001E-2</v>
      </c>
      <c r="I60" s="14" t="s">
        <v>191</v>
      </c>
    </row>
    <row r="61" spans="1:9" ht="19.95" customHeight="1" x14ac:dyDescent="0.3">
      <c r="A61" s="2">
        <v>57</v>
      </c>
      <c r="B61" s="3" t="s">
        <v>11</v>
      </c>
      <c r="C61" s="4" t="s">
        <v>179</v>
      </c>
      <c r="D61" s="5" t="s">
        <v>198</v>
      </c>
      <c r="E61" s="5" t="s">
        <v>199</v>
      </c>
      <c r="F61" s="5" t="s">
        <v>200</v>
      </c>
      <c r="G61" s="6" t="s">
        <v>16</v>
      </c>
      <c r="H61" s="7">
        <v>0.57199999999999995</v>
      </c>
      <c r="I61" s="8" t="s">
        <v>191</v>
      </c>
    </row>
    <row r="62" spans="1:9" ht="19.95" customHeight="1" x14ac:dyDescent="0.3">
      <c r="A62" s="9">
        <v>58</v>
      </c>
      <c r="B62" s="10" t="s">
        <v>11</v>
      </c>
      <c r="C62" s="11" t="s">
        <v>179</v>
      </c>
      <c r="D62" s="12" t="s">
        <v>201</v>
      </c>
      <c r="E62" s="12" t="s">
        <v>202</v>
      </c>
      <c r="F62" s="12" t="s">
        <v>203</v>
      </c>
      <c r="G62" s="6" t="s">
        <v>16</v>
      </c>
      <c r="H62" s="13">
        <v>0.38600000000000001</v>
      </c>
      <c r="I62" s="14" t="s">
        <v>204</v>
      </c>
    </row>
    <row r="63" spans="1:9" ht="19.95" customHeight="1" x14ac:dyDescent="0.3">
      <c r="A63" s="2">
        <v>59</v>
      </c>
      <c r="B63" s="3" t="s">
        <v>11</v>
      </c>
      <c r="C63" s="4" t="s">
        <v>179</v>
      </c>
      <c r="D63" s="5" t="s">
        <v>205</v>
      </c>
      <c r="E63" s="5" t="s">
        <v>206</v>
      </c>
      <c r="F63" s="5" t="s">
        <v>207</v>
      </c>
      <c r="G63" s="6" t="s">
        <v>16</v>
      </c>
      <c r="H63" s="7">
        <v>0.372</v>
      </c>
      <c r="I63" s="8" t="s">
        <v>204</v>
      </c>
    </row>
    <row r="64" spans="1:9" ht="19.95" customHeight="1" x14ac:dyDescent="0.3">
      <c r="A64" s="9">
        <v>60</v>
      </c>
      <c r="B64" s="10" t="s">
        <v>11</v>
      </c>
      <c r="C64" s="11" t="s">
        <v>179</v>
      </c>
      <c r="D64" s="12" t="s">
        <v>208</v>
      </c>
      <c r="E64" s="12" t="s">
        <v>209</v>
      </c>
      <c r="F64" s="12" t="s">
        <v>210</v>
      </c>
      <c r="G64" s="6" t="s">
        <v>16</v>
      </c>
      <c r="H64" s="13">
        <v>0.13200000000000001</v>
      </c>
      <c r="I64" s="14" t="s">
        <v>204</v>
      </c>
    </row>
    <row r="65" spans="1:9" ht="19.95" customHeight="1" x14ac:dyDescent="0.3">
      <c r="A65" s="2">
        <v>61</v>
      </c>
      <c r="B65" s="3" t="s">
        <v>11</v>
      </c>
      <c r="C65" s="4" t="s">
        <v>211</v>
      </c>
      <c r="D65" s="5" t="s">
        <v>212</v>
      </c>
      <c r="E65" s="5" t="s">
        <v>213</v>
      </c>
      <c r="F65" s="5" t="s">
        <v>214</v>
      </c>
      <c r="G65" s="6" t="s">
        <v>16</v>
      </c>
      <c r="H65" s="7">
        <v>5.8000000000000003E-2</v>
      </c>
      <c r="I65" s="8" t="s">
        <v>204</v>
      </c>
    </row>
    <row r="66" spans="1:9" ht="19.95" customHeight="1" x14ac:dyDescent="0.3">
      <c r="A66" s="9">
        <v>62</v>
      </c>
      <c r="B66" s="10" t="s">
        <v>11</v>
      </c>
      <c r="C66" s="11" t="s">
        <v>211</v>
      </c>
      <c r="D66" s="12" t="s">
        <v>215</v>
      </c>
      <c r="E66" s="12" t="s">
        <v>216</v>
      </c>
      <c r="F66" s="12" t="s">
        <v>217</v>
      </c>
      <c r="G66" s="6" t="s">
        <v>16</v>
      </c>
      <c r="H66" s="13">
        <v>3.3000000000000002E-2</v>
      </c>
      <c r="I66" s="14" t="s">
        <v>204</v>
      </c>
    </row>
    <row r="67" spans="1:9" ht="19.95" customHeight="1" x14ac:dyDescent="0.3">
      <c r="A67" s="2">
        <v>63</v>
      </c>
      <c r="B67" s="3" t="s">
        <v>11</v>
      </c>
      <c r="C67" s="4" t="s">
        <v>211</v>
      </c>
      <c r="D67" s="5" t="s">
        <v>218</v>
      </c>
      <c r="E67" s="5" t="s">
        <v>219</v>
      </c>
      <c r="F67" s="5" t="s">
        <v>220</v>
      </c>
      <c r="G67" s="6" t="s">
        <v>16</v>
      </c>
      <c r="H67" s="7">
        <v>3.5999999999999997E-2</v>
      </c>
      <c r="I67" s="8" t="s">
        <v>204</v>
      </c>
    </row>
    <row r="68" spans="1:9" ht="19.95" customHeight="1" x14ac:dyDescent="0.3">
      <c r="A68" s="9">
        <v>64</v>
      </c>
      <c r="B68" s="10" t="s">
        <v>11</v>
      </c>
      <c r="C68" s="11" t="s">
        <v>211</v>
      </c>
      <c r="D68" s="12" t="s">
        <v>221</v>
      </c>
      <c r="E68" s="12" t="s">
        <v>222</v>
      </c>
      <c r="F68" s="12" t="s">
        <v>223</v>
      </c>
      <c r="G68" s="6" t="s">
        <v>16</v>
      </c>
      <c r="H68" s="13">
        <v>0.04</v>
      </c>
      <c r="I68" s="14" t="s">
        <v>204</v>
      </c>
    </row>
    <row r="69" spans="1:9" ht="19.95" customHeight="1" x14ac:dyDescent="0.3">
      <c r="A69" s="2">
        <v>65</v>
      </c>
      <c r="B69" s="3" t="s">
        <v>11</v>
      </c>
      <c r="C69" s="4" t="s">
        <v>211</v>
      </c>
      <c r="D69" s="5" t="s">
        <v>224</v>
      </c>
      <c r="E69" s="5" t="s">
        <v>225</v>
      </c>
      <c r="F69" s="5" t="s">
        <v>226</v>
      </c>
      <c r="G69" s="6" t="s">
        <v>16</v>
      </c>
      <c r="H69" s="7">
        <v>0.20599999999999999</v>
      </c>
      <c r="I69" s="8" t="s">
        <v>227</v>
      </c>
    </row>
    <row r="70" spans="1:9" ht="19.95" customHeight="1" x14ac:dyDescent="0.3">
      <c r="A70" s="9">
        <v>66</v>
      </c>
      <c r="B70" s="10" t="s">
        <v>11</v>
      </c>
      <c r="C70" s="11" t="s">
        <v>211</v>
      </c>
      <c r="D70" s="12" t="s">
        <v>228</v>
      </c>
      <c r="E70" s="12" t="s">
        <v>229</v>
      </c>
      <c r="F70" s="12" t="s">
        <v>230</v>
      </c>
      <c r="G70" s="6" t="s">
        <v>16</v>
      </c>
      <c r="H70" s="13">
        <v>0.22500000000000001</v>
      </c>
      <c r="I70" s="14" t="s">
        <v>227</v>
      </c>
    </row>
    <row r="71" spans="1:9" ht="19.95" customHeight="1" x14ac:dyDescent="0.3">
      <c r="A71" s="2">
        <v>67</v>
      </c>
      <c r="B71" s="3" t="s">
        <v>11</v>
      </c>
      <c r="C71" s="4" t="s">
        <v>211</v>
      </c>
      <c r="D71" s="5" t="s">
        <v>231</v>
      </c>
      <c r="E71" s="5" t="s">
        <v>232</v>
      </c>
      <c r="F71" s="5" t="s">
        <v>233</v>
      </c>
      <c r="G71" s="6" t="s">
        <v>16</v>
      </c>
      <c r="H71" s="7">
        <v>4.3999999999999997E-2</v>
      </c>
      <c r="I71" s="8" t="s">
        <v>227</v>
      </c>
    </row>
    <row r="72" spans="1:9" ht="19.95" customHeight="1" x14ac:dyDescent="0.3">
      <c r="A72" s="9">
        <v>68</v>
      </c>
      <c r="B72" s="10" t="s">
        <v>11</v>
      </c>
      <c r="C72" s="11" t="s">
        <v>211</v>
      </c>
      <c r="D72" s="12" t="s">
        <v>234</v>
      </c>
      <c r="E72" s="12" t="s">
        <v>235</v>
      </c>
      <c r="F72" s="12" t="s">
        <v>236</v>
      </c>
      <c r="G72" s="6" t="s">
        <v>16</v>
      </c>
      <c r="H72" s="13">
        <v>4.2000000000000003E-2</v>
      </c>
      <c r="I72" s="14" t="s">
        <v>227</v>
      </c>
    </row>
    <row r="73" spans="1:9" ht="19.95" customHeight="1" x14ac:dyDescent="0.3">
      <c r="A73" s="2">
        <v>69</v>
      </c>
      <c r="B73" s="3" t="s">
        <v>11</v>
      </c>
      <c r="C73" s="4" t="s">
        <v>211</v>
      </c>
      <c r="D73" s="5" t="s">
        <v>237</v>
      </c>
      <c r="E73" s="5" t="s">
        <v>238</v>
      </c>
      <c r="F73" s="5" t="s">
        <v>239</v>
      </c>
      <c r="G73" s="6" t="s">
        <v>16</v>
      </c>
      <c r="H73" s="7">
        <v>5.5E-2</v>
      </c>
      <c r="I73" s="8" t="s">
        <v>227</v>
      </c>
    </row>
    <row r="74" spans="1:9" ht="19.95" customHeight="1" x14ac:dyDescent="0.3">
      <c r="A74" s="9">
        <v>70</v>
      </c>
      <c r="B74" s="10" t="s">
        <v>11</v>
      </c>
      <c r="C74" s="11" t="s">
        <v>211</v>
      </c>
      <c r="D74" s="12" t="s">
        <v>240</v>
      </c>
      <c r="E74" s="12" t="s">
        <v>241</v>
      </c>
      <c r="F74" s="12" t="s">
        <v>242</v>
      </c>
      <c r="G74" s="6" t="s">
        <v>16</v>
      </c>
      <c r="H74" s="13">
        <v>5.3999999999999999E-2</v>
      </c>
      <c r="I74" s="14" t="s">
        <v>227</v>
      </c>
    </row>
    <row r="75" spans="1:9" ht="19.95" customHeight="1" x14ac:dyDescent="0.3">
      <c r="A75" s="2">
        <v>71</v>
      </c>
      <c r="B75" s="3" t="s">
        <v>11</v>
      </c>
      <c r="C75" s="4" t="s">
        <v>211</v>
      </c>
      <c r="D75" s="5" t="s">
        <v>243</v>
      </c>
      <c r="E75" s="5" t="s">
        <v>244</v>
      </c>
      <c r="F75" s="5" t="s">
        <v>245</v>
      </c>
      <c r="G75" s="6" t="s">
        <v>16</v>
      </c>
      <c r="H75" s="7">
        <v>1.159</v>
      </c>
      <c r="I75" s="8" t="s">
        <v>246</v>
      </c>
    </row>
    <row r="76" spans="1:9" ht="19.95" customHeight="1" x14ac:dyDescent="0.3">
      <c r="A76" s="9">
        <v>72</v>
      </c>
      <c r="B76" s="10" t="s">
        <v>11</v>
      </c>
      <c r="C76" s="11" t="s">
        <v>211</v>
      </c>
      <c r="D76" s="12" t="s">
        <v>247</v>
      </c>
      <c r="E76" s="12" t="s">
        <v>248</v>
      </c>
      <c r="F76" s="12" t="s">
        <v>249</v>
      </c>
      <c r="G76" s="6" t="s">
        <v>16</v>
      </c>
      <c r="H76" s="13">
        <v>0.91400000000000003</v>
      </c>
      <c r="I76" s="14" t="s">
        <v>250</v>
      </c>
    </row>
    <row r="77" spans="1:9" ht="19.95" customHeight="1" x14ac:dyDescent="0.3">
      <c r="A77" s="2">
        <v>73</v>
      </c>
      <c r="B77" s="3" t="s">
        <v>11</v>
      </c>
      <c r="C77" s="4" t="s">
        <v>211</v>
      </c>
      <c r="D77" s="5" t="s">
        <v>251</v>
      </c>
      <c r="E77" s="5" t="s">
        <v>252</v>
      </c>
      <c r="F77" s="5" t="s">
        <v>253</v>
      </c>
      <c r="G77" s="6" t="s">
        <v>16</v>
      </c>
      <c r="H77" s="7">
        <v>5.6000000000000001E-2</v>
      </c>
      <c r="I77" s="8" t="s">
        <v>250</v>
      </c>
    </row>
    <row r="78" spans="1:9" ht="19.95" customHeight="1" x14ac:dyDescent="0.3">
      <c r="A78" s="9">
        <v>74</v>
      </c>
      <c r="B78" s="10" t="s">
        <v>11</v>
      </c>
      <c r="C78" s="11" t="s">
        <v>211</v>
      </c>
      <c r="D78" s="12" t="s">
        <v>254</v>
      </c>
      <c r="E78" s="12" t="s">
        <v>255</v>
      </c>
      <c r="F78" s="12" t="s">
        <v>256</v>
      </c>
      <c r="G78" s="6" t="s">
        <v>16</v>
      </c>
      <c r="H78" s="13">
        <v>2.976</v>
      </c>
      <c r="I78" s="14" t="s">
        <v>257</v>
      </c>
    </row>
    <row r="79" spans="1:9" ht="19.95" customHeight="1" x14ac:dyDescent="0.3">
      <c r="A79" s="2">
        <v>75</v>
      </c>
      <c r="B79" s="3" t="s">
        <v>11</v>
      </c>
      <c r="C79" s="4" t="s">
        <v>211</v>
      </c>
      <c r="D79" s="5" t="s">
        <v>258</v>
      </c>
      <c r="E79" s="5" t="s">
        <v>259</v>
      </c>
      <c r="F79" s="5" t="s">
        <v>260</v>
      </c>
      <c r="G79" s="6" t="s">
        <v>16</v>
      </c>
      <c r="H79" s="7">
        <v>0.02</v>
      </c>
      <c r="I79" s="8" t="s">
        <v>257</v>
      </c>
    </row>
    <row r="80" spans="1:9" ht="19.95" customHeight="1" x14ac:dyDescent="0.3">
      <c r="A80" s="9">
        <v>76</v>
      </c>
      <c r="B80" s="10" t="s">
        <v>11</v>
      </c>
      <c r="C80" s="11" t="s">
        <v>261</v>
      </c>
      <c r="D80" s="12" t="s">
        <v>262</v>
      </c>
      <c r="E80" s="12" t="s">
        <v>263</v>
      </c>
      <c r="F80" s="12" t="s">
        <v>264</v>
      </c>
      <c r="G80" s="6" t="s">
        <v>16</v>
      </c>
      <c r="H80" s="13">
        <v>7.4999999999999997E-2</v>
      </c>
      <c r="I80" s="14" t="s">
        <v>257</v>
      </c>
    </row>
    <row r="81" spans="1:9" ht="19.95" customHeight="1" x14ac:dyDescent="0.3">
      <c r="A81" s="2">
        <v>77</v>
      </c>
      <c r="B81" s="3" t="s">
        <v>11</v>
      </c>
      <c r="C81" s="4" t="s">
        <v>261</v>
      </c>
      <c r="D81" s="5" t="s">
        <v>265</v>
      </c>
      <c r="E81" s="5" t="s">
        <v>266</v>
      </c>
      <c r="F81" s="5" t="s">
        <v>267</v>
      </c>
      <c r="G81" s="6" t="s">
        <v>16</v>
      </c>
      <c r="H81" s="7">
        <v>0.11600000000000001</v>
      </c>
      <c r="I81" s="8" t="s">
        <v>257</v>
      </c>
    </row>
    <row r="82" spans="1:9" ht="19.95" customHeight="1" x14ac:dyDescent="0.3">
      <c r="A82" s="9">
        <v>78</v>
      </c>
      <c r="B82" s="10" t="s">
        <v>11</v>
      </c>
      <c r="C82" s="11" t="s">
        <v>261</v>
      </c>
      <c r="D82" s="12" t="s">
        <v>268</v>
      </c>
      <c r="E82" s="12" t="s">
        <v>269</v>
      </c>
      <c r="F82" s="12" t="s">
        <v>270</v>
      </c>
      <c r="G82" s="6" t="s">
        <v>16</v>
      </c>
      <c r="H82" s="13">
        <v>6.8000000000000005E-2</v>
      </c>
      <c r="I82" s="14" t="s">
        <v>271</v>
      </c>
    </row>
    <row r="83" spans="1:9" ht="19.95" customHeight="1" x14ac:dyDescent="0.3">
      <c r="A83" s="2">
        <v>79</v>
      </c>
      <c r="B83" s="3" t="s">
        <v>11</v>
      </c>
      <c r="C83" s="4" t="s">
        <v>261</v>
      </c>
      <c r="D83" s="5" t="s">
        <v>272</v>
      </c>
      <c r="E83" s="5" t="s">
        <v>273</v>
      </c>
      <c r="F83" s="5" t="s">
        <v>274</v>
      </c>
      <c r="G83" s="6" t="s">
        <v>16</v>
      </c>
      <c r="H83" s="7">
        <v>8.3000000000000004E-2</v>
      </c>
      <c r="I83" s="8" t="s">
        <v>271</v>
      </c>
    </row>
    <row r="84" spans="1:9" ht="19.95" customHeight="1" x14ac:dyDescent="0.3">
      <c r="A84" s="9">
        <v>80</v>
      </c>
      <c r="B84" s="10" t="s">
        <v>11</v>
      </c>
      <c r="C84" s="11" t="s">
        <v>261</v>
      </c>
      <c r="D84" s="12" t="s">
        <v>275</v>
      </c>
      <c r="E84" s="12" t="s">
        <v>276</v>
      </c>
      <c r="F84" s="12" t="s">
        <v>277</v>
      </c>
      <c r="G84" s="6" t="s">
        <v>16</v>
      </c>
      <c r="H84" s="13">
        <v>0.186</v>
      </c>
      <c r="I84" s="14" t="s">
        <v>271</v>
      </c>
    </row>
    <row r="85" spans="1:9" ht="19.95" customHeight="1" x14ac:dyDescent="0.3">
      <c r="A85" s="2">
        <v>81</v>
      </c>
      <c r="B85" s="3" t="s">
        <v>11</v>
      </c>
      <c r="C85" s="4" t="s">
        <v>261</v>
      </c>
      <c r="D85" s="5" t="s">
        <v>278</v>
      </c>
      <c r="E85" s="5" t="s">
        <v>279</v>
      </c>
      <c r="F85" s="5" t="s">
        <v>280</v>
      </c>
      <c r="G85" s="6" t="s">
        <v>16</v>
      </c>
      <c r="H85" s="7">
        <v>4.4999999999999998E-2</v>
      </c>
      <c r="I85" s="8" t="s">
        <v>271</v>
      </c>
    </row>
    <row r="86" spans="1:9" ht="19.95" customHeight="1" x14ac:dyDescent="0.3">
      <c r="A86" s="9">
        <v>82</v>
      </c>
      <c r="B86" s="10" t="s">
        <v>11</v>
      </c>
      <c r="C86" s="11" t="s">
        <v>261</v>
      </c>
      <c r="D86" s="12" t="s">
        <v>281</v>
      </c>
      <c r="E86" s="12" t="s">
        <v>282</v>
      </c>
      <c r="F86" s="12" t="s">
        <v>283</v>
      </c>
      <c r="G86" s="6" t="s">
        <v>16</v>
      </c>
      <c r="H86" s="13">
        <v>7.1999999999999995E-2</v>
      </c>
      <c r="I86" s="14" t="s">
        <v>271</v>
      </c>
    </row>
    <row r="87" spans="1:9" ht="19.95" customHeight="1" x14ac:dyDescent="0.3">
      <c r="A87" s="2">
        <v>83</v>
      </c>
      <c r="B87" s="3" t="s">
        <v>11</v>
      </c>
      <c r="C87" s="4" t="s">
        <v>261</v>
      </c>
      <c r="D87" s="5" t="s">
        <v>284</v>
      </c>
      <c r="E87" s="5" t="s">
        <v>285</v>
      </c>
      <c r="F87" s="5" t="s">
        <v>286</v>
      </c>
      <c r="G87" s="6" t="s">
        <v>16</v>
      </c>
      <c r="H87" s="7">
        <v>2.476</v>
      </c>
      <c r="I87" s="8" t="s">
        <v>287</v>
      </c>
    </row>
    <row r="88" spans="1:9" ht="19.95" customHeight="1" x14ac:dyDescent="0.3">
      <c r="A88" s="9">
        <v>84</v>
      </c>
      <c r="B88" s="10" t="s">
        <v>11</v>
      </c>
      <c r="C88" s="11" t="s">
        <v>288</v>
      </c>
      <c r="D88" s="12" t="s">
        <v>289</v>
      </c>
      <c r="E88" s="12" t="s">
        <v>290</v>
      </c>
      <c r="F88" s="12" t="s">
        <v>291</v>
      </c>
      <c r="G88" s="6" t="s">
        <v>16</v>
      </c>
      <c r="H88" s="13">
        <v>1.012</v>
      </c>
      <c r="I88" s="14" t="s">
        <v>292</v>
      </c>
    </row>
    <row r="89" spans="1:9" ht="19.95" customHeight="1" x14ac:dyDescent="0.3">
      <c r="A89" s="2">
        <v>85</v>
      </c>
      <c r="B89" s="3" t="s">
        <v>11</v>
      </c>
      <c r="C89" s="4" t="s">
        <v>288</v>
      </c>
      <c r="D89" s="5" t="s">
        <v>293</v>
      </c>
      <c r="E89" s="5" t="s">
        <v>294</v>
      </c>
      <c r="F89" s="5" t="s">
        <v>295</v>
      </c>
      <c r="G89" s="6" t="s">
        <v>16</v>
      </c>
      <c r="H89" s="7">
        <v>4.3999999999999997E-2</v>
      </c>
      <c r="I89" s="8" t="s">
        <v>292</v>
      </c>
    </row>
    <row r="90" spans="1:9" ht="19.95" customHeight="1" x14ac:dyDescent="0.3">
      <c r="A90" s="9">
        <v>86</v>
      </c>
      <c r="B90" s="10" t="s">
        <v>11</v>
      </c>
      <c r="C90" s="11" t="s">
        <v>288</v>
      </c>
      <c r="D90" s="12" t="s">
        <v>296</v>
      </c>
      <c r="E90" s="12" t="s">
        <v>297</v>
      </c>
      <c r="F90" s="12" t="s">
        <v>298</v>
      </c>
      <c r="G90" s="6" t="s">
        <v>16</v>
      </c>
      <c r="H90" s="13">
        <v>6.4000000000000001E-2</v>
      </c>
      <c r="I90" s="14" t="s">
        <v>292</v>
      </c>
    </row>
    <row r="91" spans="1:9" ht="19.95" customHeight="1" x14ac:dyDescent="0.3">
      <c r="A91" s="2">
        <v>87</v>
      </c>
      <c r="B91" s="3" t="s">
        <v>11</v>
      </c>
      <c r="C91" s="4" t="s">
        <v>288</v>
      </c>
      <c r="D91" s="5" t="s">
        <v>299</v>
      </c>
      <c r="E91" s="5" t="s">
        <v>300</v>
      </c>
      <c r="F91" s="5" t="s">
        <v>301</v>
      </c>
      <c r="G91" s="6" t="s">
        <v>16</v>
      </c>
      <c r="H91" s="7">
        <v>7.1999999999999995E-2</v>
      </c>
      <c r="I91" s="8" t="s">
        <v>302</v>
      </c>
    </row>
    <row r="92" spans="1:9" ht="19.95" customHeight="1" x14ac:dyDescent="0.3">
      <c r="A92" s="9">
        <v>88</v>
      </c>
      <c r="B92" s="10" t="s">
        <v>11</v>
      </c>
      <c r="C92" s="11" t="s">
        <v>288</v>
      </c>
      <c r="D92" s="12" t="s">
        <v>303</v>
      </c>
      <c r="E92" s="12" t="s">
        <v>304</v>
      </c>
      <c r="F92" s="12" t="s">
        <v>305</v>
      </c>
      <c r="G92" s="6" t="s">
        <v>16</v>
      </c>
      <c r="H92" s="13">
        <v>0.16500000000000001</v>
      </c>
      <c r="I92" s="14" t="s">
        <v>302</v>
      </c>
    </row>
    <row r="93" spans="1:9" ht="19.95" customHeight="1" x14ac:dyDescent="0.3">
      <c r="A93" s="2">
        <v>89</v>
      </c>
      <c r="B93" s="3" t="s">
        <v>11</v>
      </c>
      <c r="C93" s="4" t="s">
        <v>288</v>
      </c>
      <c r="D93" s="5" t="s">
        <v>306</v>
      </c>
      <c r="E93" s="5" t="s">
        <v>307</v>
      </c>
      <c r="F93" s="5" t="s">
        <v>308</v>
      </c>
      <c r="G93" s="6" t="s">
        <v>16</v>
      </c>
      <c r="H93" s="7">
        <v>3.9E-2</v>
      </c>
      <c r="I93" s="8" t="s">
        <v>302</v>
      </c>
    </row>
    <row r="94" spans="1:9" ht="19.95" customHeight="1" x14ac:dyDescent="0.3">
      <c r="A94" s="9">
        <v>90</v>
      </c>
      <c r="B94" s="10" t="s">
        <v>11</v>
      </c>
      <c r="C94" s="11" t="s">
        <v>288</v>
      </c>
      <c r="D94" s="12" t="s">
        <v>309</v>
      </c>
      <c r="E94" s="12" t="s">
        <v>310</v>
      </c>
      <c r="F94" s="12" t="s">
        <v>311</v>
      </c>
      <c r="G94" s="6" t="s">
        <v>16</v>
      </c>
      <c r="H94" s="13">
        <v>0.57399999999999995</v>
      </c>
      <c r="I94" s="14" t="s">
        <v>302</v>
      </c>
    </row>
    <row r="95" spans="1:9" ht="19.95" customHeight="1" x14ac:dyDescent="0.3">
      <c r="A95" s="2">
        <v>91</v>
      </c>
      <c r="B95" s="3" t="s">
        <v>11</v>
      </c>
      <c r="C95" s="4" t="s">
        <v>288</v>
      </c>
      <c r="D95" s="5" t="s">
        <v>312</v>
      </c>
      <c r="E95" s="5" t="s">
        <v>313</v>
      </c>
      <c r="F95" s="5" t="s">
        <v>314</v>
      </c>
      <c r="G95" s="6" t="s">
        <v>16</v>
      </c>
      <c r="H95" s="7">
        <v>0.19900000000000001</v>
      </c>
      <c r="I95" s="8" t="s">
        <v>315</v>
      </c>
    </row>
    <row r="96" spans="1:9" ht="19.95" customHeight="1" x14ac:dyDescent="0.3">
      <c r="A96" s="9">
        <v>92</v>
      </c>
      <c r="B96" s="10" t="s">
        <v>11</v>
      </c>
      <c r="C96" s="11" t="s">
        <v>288</v>
      </c>
      <c r="D96" s="12" t="s">
        <v>316</v>
      </c>
      <c r="E96" s="12" t="s">
        <v>317</v>
      </c>
      <c r="F96" s="12" t="s">
        <v>318</v>
      </c>
      <c r="G96" s="6" t="s">
        <v>16</v>
      </c>
      <c r="H96" s="13">
        <v>0.06</v>
      </c>
      <c r="I96" s="14" t="s">
        <v>315</v>
      </c>
    </row>
    <row r="97" spans="1:9" ht="19.95" customHeight="1" x14ac:dyDescent="0.3">
      <c r="A97" s="2">
        <v>93</v>
      </c>
      <c r="B97" s="3" t="s">
        <v>11</v>
      </c>
      <c r="C97" s="4" t="s">
        <v>288</v>
      </c>
      <c r="D97" s="5" t="s">
        <v>319</v>
      </c>
      <c r="E97" s="5" t="s">
        <v>320</v>
      </c>
      <c r="F97" s="5" t="s">
        <v>321</v>
      </c>
      <c r="G97" s="6" t="s">
        <v>16</v>
      </c>
      <c r="H97" s="7">
        <v>1.228</v>
      </c>
      <c r="I97" s="8" t="s">
        <v>322</v>
      </c>
    </row>
    <row r="98" spans="1:9" ht="19.95" customHeight="1" x14ac:dyDescent="0.3">
      <c r="A98" s="9">
        <v>94</v>
      </c>
      <c r="B98" s="10" t="s">
        <v>11</v>
      </c>
      <c r="C98" s="11" t="s">
        <v>323</v>
      </c>
      <c r="D98" s="12" t="s">
        <v>324</v>
      </c>
      <c r="E98" s="12" t="s">
        <v>176</v>
      </c>
      <c r="F98" s="12" t="s">
        <v>177</v>
      </c>
      <c r="G98" s="6" t="s">
        <v>16</v>
      </c>
      <c r="H98" s="13">
        <v>4.7E-2</v>
      </c>
      <c r="I98" s="14" t="s">
        <v>325</v>
      </c>
    </row>
    <row r="99" spans="1:9" ht="19.95" customHeight="1" x14ac:dyDescent="0.3">
      <c r="A99" s="2">
        <v>95</v>
      </c>
      <c r="B99" s="3" t="s">
        <v>11</v>
      </c>
      <c r="C99" s="4" t="s">
        <v>323</v>
      </c>
      <c r="D99" s="5" t="s">
        <v>326</v>
      </c>
      <c r="E99" s="5" t="s">
        <v>327</v>
      </c>
      <c r="F99" s="5" t="s">
        <v>168</v>
      </c>
      <c r="G99" s="6" t="s">
        <v>16</v>
      </c>
      <c r="H99" s="7">
        <v>9.5000000000000001E-2</v>
      </c>
      <c r="I99" s="8" t="s">
        <v>325</v>
      </c>
    </row>
    <row r="100" spans="1:9" ht="19.95" customHeight="1" x14ac:dyDescent="0.3">
      <c r="A100" s="9">
        <v>96</v>
      </c>
      <c r="B100" s="10" t="s">
        <v>11</v>
      </c>
      <c r="C100" s="11" t="s">
        <v>323</v>
      </c>
      <c r="D100" s="12" t="s">
        <v>328</v>
      </c>
      <c r="E100" s="12" t="s">
        <v>329</v>
      </c>
      <c r="F100" s="12" t="s">
        <v>330</v>
      </c>
      <c r="G100" s="6" t="s">
        <v>16</v>
      </c>
      <c r="H100" s="13">
        <v>0.11</v>
      </c>
      <c r="I100" s="14" t="s">
        <v>325</v>
      </c>
    </row>
    <row r="101" spans="1:9" ht="19.95" customHeight="1" x14ac:dyDescent="0.3">
      <c r="A101" s="2">
        <v>97</v>
      </c>
      <c r="B101" s="3" t="s">
        <v>11</v>
      </c>
      <c r="C101" s="4" t="s">
        <v>323</v>
      </c>
      <c r="D101" s="5" t="s">
        <v>331</v>
      </c>
      <c r="E101" s="5" t="s">
        <v>332</v>
      </c>
      <c r="F101" s="5" t="s">
        <v>333</v>
      </c>
      <c r="G101" s="6" t="s">
        <v>16</v>
      </c>
      <c r="H101" s="7">
        <v>0.122</v>
      </c>
      <c r="I101" s="8" t="s">
        <v>325</v>
      </c>
    </row>
    <row r="102" spans="1:9" ht="19.95" customHeight="1" x14ac:dyDescent="0.3">
      <c r="A102" s="9">
        <v>98</v>
      </c>
      <c r="B102" s="10" t="s">
        <v>11</v>
      </c>
      <c r="C102" s="11" t="s">
        <v>323</v>
      </c>
      <c r="D102" s="12" t="s">
        <v>334</v>
      </c>
      <c r="E102" s="12" t="s">
        <v>335</v>
      </c>
      <c r="F102" s="12" t="s">
        <v>336</v>
      </c>
      <c r="G102" s="6" t="s">
        <v>16</v>
      </c>
      <c r="H102" s="13">
        <v>0.104</v>
      </c>
      <c r="I102" s="14" t="s">
        <v>325</v>
      </c>
    </row>
    <row r="103" spans="1:9" ht="19.95" customHeight="1" x14ac:dyDescent="0.3">
      <c r="A103" s="2">
        <v>99</v>
      </c>
      <c r="B103" s="3" t="s">
        <v>11</v>
      </c>
      <c r="C103" s="4" t="s">
        <v>323</v>
      </c>
      <c r="D103" s="5" t="s">
        <v>337</v>
      </c>
      <c r="E103" s="5" t="s">
        <v>338</v>
      </c>
      <c r="F103" s="5" t="s">
        <v>339</v>
      </c>
      <c r="G103" s="6" t="s">
        <v>16</v>
      </c>
      <c r="H103" s="7">
        <v>0.112</v>
      </c>
      <c r="I103" s="8" t="s">
        <v>325</v>
      </c>
    </row>
    <row r="104" spans="1:9" ht="19.95" customHeight="1" x14ac:dyDescent="0.3">
      <c r="A104" s="9">
        <v>100</v>
      </c>
      <c r="B104" s="10" t="s">
        <v>11</v>
      </c>
      <c r="C104" s="11" t="s">
        <v>323</v>
      </c>
      <c r="D104" s="12" t="s">
        <v>340</v>
      </c>
      <c r="E104" s="12" t="s">
        <v>341</v>
      </c>
      <c r="F104" s="12" t="s">
        <v>342</v>
      </c>
      <c r="G104" s="6" t="s">
        <v>16</v>
      </c>
      <c r="H104" s="13">
        <v>1.2909999999999999</v>
      </c>
      <c r="I104" s="14" t="s">
        <v>343</v>
      </c>
    </row>
    <row r="105" spans="1:9" ht="19.95" customHeight="1" x14ac:dyDescent="0.3">
      <c r="A105" s="2">
        <v>101</v>
      </c>
      <c r="B105" s="15" t="s">
        <v>344</v>
      </c>
      <c r="C105" s="16" t="s">
        <v>345</v>
      </c>
      <c r="D105" s="5" t="s">
        <v>346</v>
      </c>
      <c r="E105" s="5" t="s">
        <v>347</v>
      </c>
      <c r="F105" s="5" t="s">
        <v>348</v>
      </c>
      <c r="G105" s="6" t="s">
        <v>16</v>
      </c>
      <c r="H105" s="7">
        <v>0</v>
      </c>
      <c r="I105" s="8" t="s">
        <v>349</v>
      </c>
    </row>
    <row r="106" spans="1:9" ht="19.95" customHeight="1" x14ac:dyDescent="0.3">
      <c r="A106" s="9">
        <v>102</v>
      </c>
      <c r="B106" s="17" t="s">
        <v>344</v>
      </c>
      <c r="C106" s="18" t="s">
        <v>345</v>
      </c>
      <c r="D106" s="12" t="s">
        <v>350</v>
      </c>
      <c r="E106" s="12" t="s">
        <v>351</v>
      </c>
      <c r="F106" s="12" t="s">
        <v>352</v>
      </c>
      <c r="G106" s="6" t="s">
        <v>16</v>
      </c>
      <c r="H106" s="13">
        <v>0</v>
      </c>
      <c r="I106" s="14" t="s">
        <v>349</v>
      </c>
    </row>
    <row r="107" spans="1:9" ht="19.95" customHeight="1" x14ac:dyDescent="0.3">
      <c r="A107" s="2">
        <v>103</v>
      </c>
      <c r="B107" s="15" t="s">
        <v>344</v>
      </c>
      <c r="C107" s="16" t="s">
        <v>345</v>
      </c>
      <c r="D107" s="5" t="s">
        <v>353</v>
      </c>
      <c r="E107" s="5" t="s">
        <v>354</v>
      </c>
      <c r="F107" s="5" t="s">
        <v>355</v>
      </c>
      <c r="G107" s="6" t="s">
        <v>16</v>
      </c>
      <c r="H107" s="7">
        <v>0</v>
      </c>
      <c r="I107" s="8" t="s">
        <v>349</v>
      </c>
    </row>
    <row r="108" spans="1:9" ht="19.95" customHeight="1" x14ac:dyDescent="0.3">
      <c r="A108" s="9">
        <v>104</v>
      </c>
      <c r="B108" s="17" t="s">
        <v>344</v>
      </c>
      <c r="C108" s="18" t="s">
        <v>345</v>
      </c>
      <c r="D108" s="12" t="s">
        <v>356</v>
      </c>
      <c r="E108" s="12" t="s">
        <v>357</v>
      </c>
      <c r="F108" s="12" t="s">
        <v>358</v>
      </c>
      <c r="G108" s="6" t="s">
        <v>16</v>
      </c>
      <c r="H108" s="13">
        <v>0</v>
      </c>
      <c r="I108" s="14" t="s">
        <v>349</v>
      </c>
    </row>
    <row r="109" spans="1:9" ht="19.95" customHeight="1" x14ac:dyDescent="0.3">
      <c r="A109" s="2">
        <v>105</v>
      </c>
      <c r="B109" s="15" t="s">
        <v>344</v>
      </c>
      <c r="C109" s="16" t="s">
        <v>345</v>
      </c>
      <c r="D109" s="5" t="s">
        <v>359</v>
      </c>
      <c r="E109" s="5" t="s">
        <v>360</v>
      </c>
      <c r="F109" s="5" t="s">
        <v>361</v>
      </c>
      <c r="G109" s="6" t="s">
        <v>16</v>
      </c>
      <c r="H109" s="7">
        <v>0</v>
      </c>
      <c r="I109" s="8" t="s">
        <v>349</v>
      </c>
    </row>
    <row r="110" spans="1:9" ht="19.95" customHeight="1" x14ac:dyDescent="0.3">
      <c r="A110" s="9">
        <v>106</v>
      </c>
      <c r="B110" s="17" t="s">
        <v>344</v>
      </c>
      <c r="C110" s="18" t="s">
        <v>362</v>
      </c>
      <c r="D110" s="12" t="s">
        <v>363</v>
      </c>
      <c r="E110" s="12" t="s">
        <v>364</v>
      </c>
      <c r="F110" s="12" t="s">
        <v>365</v>
      </c>
      <c r="G110" s="6" t="s">
        <v>16</v>
      </c>
      <c r="H110" s="13">
        <v>0</v>
      </c>
      <c r="I110" s="14" t="s">
        <v>349</v>
      </c>
    </row>
    <row r="111" spans="1:9" ht="19.95" customHeight="1" x14ac:dyDescent="0.3">
      <c r="A111" s="2">
        <v>107</v>
      </c>
      <c r="B111" s="15" t="s">
        <v>344</v>
      </c>
      <c r="C111" s="16" t="s">
        <v>362</v>
      </c>
      <c r="D111" s="5" t="s">
        <v>366</v>
      </c>
      <c r="E111" s="5" t="s">
        <v>367</v>
      </c>
      <c r="F111" s="5" t="s">
        <v>368</v>
      </c>
      <c r="G111" s="6" t="s">
        <v>16</v>
      </c>
      <c r="H111" s="7">
        <v>0</v>
      </c>
      <c r="I111" s="8" t="s">
        <v>349</v>
      </c>
    </row>
    <row r="112" spans="1:9" ht="19.95" customHeight="1" x14ac:dyDescent="0.3">
      <c r="A112" s="9">
        <v>108</v>
      </c>
      <c r="B112" s="17" t="s">
        <v>344</v>
      </c>
      <c r="C112" s="18" t="s">
        <v>362</v>
      </c>
      <c r="D112" s="12" t="s">
        <v>369</v>
      </c>
      <c r="E112" s="12" t="s">
        <v>370</v>
      </c>
      <c r="F112" s="12" t="s">
        <v>371</v>
      </c>
      <c r="G112" s="6" t="s">
        <v>16</v>
      </c>
      <c r="H112" s="13">
        <v>0</v>
      </c>
      <c r="I112" s="14" t="s">
        <v>349</v>
      </c>
    </row>
    <row r="113" spans="1:9" ht="19.95" customHeight="1" x14ac:dyDescent="0.3">
      <c r="A113" s="2">
        <v>109</v>
      </c>
      <c r="B113" s="15" t="s">
        <v>344</v>
      </c>
      <c r="C113" s="16" t="s">
        <v>362</v>
      </c>
      <c r="D113" s="5" t="s">
        <v>372</v>
      </c>
      <c r="E113" s="5" t="s">
        <v>373</v>
      </c>
      <c r="F113" s="5" t="s">
        <v>374</v>
      </c>
      <c r="G113" s="6" t="s">
        <v>16</v>
      </c>
      <c r="H113" s="7">
        <v>0</v>
      </c>
      <c r="I113" s="8" t="s">
        <v>349</v>
      </c>
    </row>
    <row r="114" spans="1:9" ht="19.95" customHeight="1" x14ac:dyDescent="0.3">
      <c r="A114" s="9">
        <v>110</v>
      </c>
      <c r="B114" s="17" t="s">
        <v>344</v>
      </c>
      <c r="C114" s="18" t="s">
        <v>362</v>
      </c>
      <c r="D114" s="12" t="s">
        <v>375</v>
      </c>
      <c r="E114" s="12" t="s">
        <v>376</v>
      </c>
      <c r="F114" s="12" t="s">
        <v>377</v>
      </c>
      <c r="G114" s="6" t="s">
        <v>16</v>
      </c>
      <c r="H114" s="13">
        <v>0</v>
      </c>
      <c r="I114" s="14" t="s">
        <v>349</v>
      </c>
    </row>
    <row r="115" spans="1:9" ht="19.95" customHeight="1" x14ac:dyDescent="0.3">
      <c r="A115" s="2">
        <v>111</v>
      </c>
      <c r="B115" s="15" t="s">
        <v>344</v>
      </c>
      <c r="C115" s="16" t="s">
        <v>362</v>
      </c>
      <c r="D115" s="5" t="s">
        <v>378</v>
      </c>
      <c r="E115" s="5" t="s">
        <v>379</v>
      </c>
      <c r="F115" s="5" t="s">
        <v>380</v>
      </c>
      <c r="G115" s="6" t="s">
        <v>16</v>
      </c>
      <c r="H115" s="7">
        <v>0</v>
      </c>
      <c r="I115" s="8" t="s">
        <v>349</v>
      </c>
    </row>
    <row r="116" spans="1:9" ht="19.95" customHeight="1" x14ac:dyDescent="0.3">
      <c r="A116" s="9">
        <v>112</v>
      </c>
      <c r="B116" s="17" t="s">
        <v>344</v>
      </c>
      <c r="C116" s="18" t="s">
        <v>362</v>
      </c>
      <c r="D116" s="12" t="s">
        <v>381</v>
      </c>
      <c r="E116" s="12" t="s">
        <v>382</v>
      </c>
      <c r="F116" s="12" t="s">
        <v>383</v>
      </c>
      <c r="G116" s="6" t="s">
        <v>16</v>
      </c>
      <c r="H116" s="13">
        <v>0</v>
      </c>
      <c r="I116" s="14" t="s">
        <v>349</v>
      </c>
    </row>
    <row r="117" spans="1:9" ht="19.95" customHeight="1" x14ac:dyDescent="0.3">
      <c r="A117" s="2">
        <v>113</v>
      </c>
      <c r="B117" s="15" t="s">
        <v>344</v>
      </c>
      <c r="C117" s="16" t="s">
        <v>362</v>
      </c>
      <c r="D117" s="5" t="s">
        <v>384</v>
      </c>
      <c r="E117" s="5" t="s">
        <v>385</v>
      </c>
      <c r="F117" s="5" t="s">
        <v>386</v>
      </c>
      <c r="G117" s="6" t="s">
        <v>16</v>
      </c>
      <c r="H117" s="7">
        <v>0</v>
      </c>
      <c r="I117" s="8" t="s">
        <v>349</v>
      </c>
    </row>
    <row r="118" spans="1:9" ht="19.95" customHeight="1" x14ac:dyDescent="0.3">
      <c r="A118" s="9">
        <v>114</v>
      </c>
      <c r="B118" s="17" t="s">
        <v>344</v>
      </c>
      <c r="C118" s="18" t="s">
        <v>362</v>
      </c>
      <c r="D118" s="12" t="s">
        <v>387</v>
      </c>
      <c r="E118" s="12" t="s">
        <v>388</v>
      </c>
      <c r="F118" s="12" t="s">
        <v>389</v>
      </c>
      <c r="G118" s="6" t="s">
        <v>16</v>
      </c>
      <c r="H118" s="13">
        <v>0</v>
      </c>
      <c r="I118" s="14" t="s">
        <v>349</v>
      </c>
    </row>
    <row r="119" spans="1:9" ht="19.95" customHeight="1" x14ac:dyDescent="0.3">
      <c r="A119" s="2">
        <v>115</v>
      </c>
      <c r="B119" s="15" t="s">
        <v>344</v>
      </c>
      <c r="C119" s="16" t="s">
        <v>362</v>
      </c>
      <c r="D119" s="5" t="s">
        <v>390</v>
      </c>
      <c r="E119" s="5" t="s">
        <v>391</v>
      </c>
      <c r="F119" s="5" t="s">
        <v>392</v>
      </c>
      <c r="G119" s="6" t="s">
        <v>16</v>
      </c>
      <c r="H119" s="7">
        <v>0</v>
      </c>
      <c r="I119" s="8" t="s">
        <v>349</v>
      </c>
    </row>
    <row r="120" spans="1:9" ht="19.95" customHeight="1" x14ac:dyDescent="0.3">
      <c r="A120" s="9">
        <v>116</v>
      </c>
      <c r="B120" s="17" t="s">
        <v>344</v>
      </c>
      <c r="C120" s="18" t="s">
        <v>362</v>
      </c>
      <c r="D120" s="12" t="s">
        <v>393</v>
      </c>
      <c r="E120" s="12" t="s">
        <v>394</v>
      </c>
      <c r="F120" s="12" t="s">
        <v>395</v>
      </c>
      <c r="G120" s="6" t="s">
        <v>16</v>
      </c>
      <c r="H120" s="13">
        <v>0</v>
      </c>
      <c r="I120" s="14" t="s">
        <v>349</v>
      </c>
    </row>
    <row r="121" spans="1:9" ht="19.95" customHeight="1" x14ac:dyDescent="0.3">
      <c r="A121" s="2">
        <v>117</v>
      </c>
      <c r="B121" s="15" t="s">
        <v>344</v>
      </c>
      <c r="C121" s="16" t="s">
        <v>362</v>
      </c>
      <c r="D121" s="5" t="s">
        <v>396</v>
      </c>
      <c r="E121" s="5" t="s">
        <v>397</v>
      </c>
      <c r="F121" s="5" t="s">
        <v>398</v>
      </c>
      <c r="G121" s="6" t="s">
        <v>16</v>
      </c>
      <c r="H121" s="7">
        <v>0</v>
      </c>
      <c r="I121" s="8" t="s">
        <v>349</v>
      </c>
    </row>
    <row r="122" spans="1:9" ht="19.95" customHeight="1" x14ac:dyDescent="0.3">
      <c r="A122" s="9">
        <v>118</v>
      </c>
      <c r="B122" s="17" t="s">
        <v>344</v>
      </c>
      <c r="C122" s="18" t="s">
        <v>399</v>
      </c>
      <c r="D122" s="12" t="s">
        <v>400</v>
      </c>
      <c r="E122" s="12" t="s">
        <v>401</v>
      </c>
      <c r="F122" s="12" t="s">
        <v>402</v>
      </c>
      <c r="G122" s="6" t="s">
        <v>16</v>
      </c>
      <c r="H122" s="13">
        <v>0</v>
      </c>
      <c r="I122" s="14" t="s">
        <v>349</v>
      </c>
    </row>
    <row r="123" spans="1:9" ht="19.95" customHeight="1" x14ac:dyDescent="0.3">
      <c r="A123" s="2">
        <v>119</v>
      </c>
      <c r="B123" s="15" t="s">
        <v>344</v>
      </c>
      <c r="C123" s="16" t="s">
        <v>399</v>
      </c>
      <c r="D123" s="5" t="s">
        <v>403</v>
      </c>
      <c r="E123" s="5" t="s">
        <v>404</v>
      </c>
      <c r="F123" s="5" t="s">
        <v>405</v>
      </c>
      <c r="G123" s="6" t="s">
        <v>16</v>
      </c>
      <c r="H123" s="7">
        <v>0</v>
      </c>
      <c r="I123" s="8" t="s">
        <v>349</v>
      </c>
    </row>
    <row r="124" spans="1:9" ht="19.95" customHeight="1" x14ac:dyDescent="0.3">
      <c r="A124" s="9">
        <v>120</v>
      </c>
      <c r="B124" s="17" t="s">
        <v>344</v>
      </c>
      <c r="C124" s="18" t="s">
        <v>399</v>
      </c>
      <c r="D124" s="12" t="s">
        <v>406</v>
      </c>
      <c r="E124" s="12" t="s">
        <v>407</v>
      </c>
      <c r="F124" s="12" t="s">
        <v>408</v>
      </c>
      <c r="G124" s="6" t="s">
        <v>16</v>
      </c>
      <c r="H124" s="13">
        <v>0</v>
      </c>
      <c r="I124" s="14" t="s">
        <v>349</v>
      </c>
    </row>
    <row r="125" spans="1:9" ht="19.95" customHeight="1" x14ac:dyDescent="0.3">
      <c r="A125" s="2">
        <v>121</v>
      </c>
      <c r="B125" s="15" t="s">
        <v>344</v>
      </c>
      <c r="C125" s="16" t="s">
        <v>399</v>
      </c>
      <c r="D125" s="5" t="s">
        <v>409</v>
      </c>
      <c r="E125" s="5" t="s">
        <v>410</v>
      </c>
      <c r="F125" s="5" t="s">
        <v>411</v>
      </c>
      <c r="G125" s="6" t="s">
        <v>16</v>
      </c>
      <c r="H125" s="7">
        <v>0</v>
      </c>
      <c r="I125" s="8" t="s">
        <v>349</v>
      </c>
    </row>
    <row r="126" spans="1:9" ht="19.95" customHeight="1" x14ac:dyDescent="0.3">
      <c r="A126" s="9">
        <v>122</v>
      </c>
      <c r="B126" s="17" t="s">
        <v>344</v>
      </c>
      <c r="C126" s="18" t="s">
        <v>399</v>
      </c>
      <c r="D126" s="12" t="s">
        <v>412</v>
      </c>
      <c r="E126" s="12" t="s">
        <v>413</v>
      </c>
      <c r="F126" s="12" t="s">
        <v>414</v>
      </c>
      <c r="G126" s="6" t="s">
        <v>16</v>
      </c>
      <c r="H126" s="13">
        <v>0</v>
      </c>
      <c r="I126" s="14" t="s">
        <v>349</v>
      </c>
    </row>
    <row r="127" spans="1:9" ht="19.95" customHeight="1" x14ac:dyDescent="0.3">
      <c r="A127" s="2">
        <v>123</v>
      </c>
      <c r="B127" s="15" t="s">
        <v>344</v>
      </c>
      <c r="C127" s="16" t="s">
        <v>399</v>
      </c>
      <c r="D127" s="5" t="s">
        <v>415</v>
      </c>
      <c r="E127" s="5" t="s">
        <v>102</v>
      </c>
      <c r="F127" s="5" t="s">
        <v>416</v>
      </c>
      <c r="G127" s="6" t="s">
        <v>16</v>
      </c>
      <c r="H127" s="7">
        <v>0</v>
      </c>
      <c r="I127" s="8" t="s">
        <v>349</v>
      </c>
    </row>
    <row r="128" spans="1:9" ht="19.95" customHeight="1" x14ac:dyDescent="0.3">
      <c r="A128" s="9">
        <v>124</v>
      </c>
      <c r="B128" s="17" t="s">
        <v>344</v>
      </c>
      <c r="C128" s="18" t="s">
        <v>399</v>
      </c>
      <c r="D128" s="12" t="s">
        <v>417</v>
      </c>
      <c r="E128" s="12" t="s">
        <v>418</v>
      </c>
      <c r="F128" s="12" t="s">
        <v>419</v>
      </c>
      <c r="G128" s="6" t="s">
        <v>16</v>
      </c>
      <c r="H128" s="13">
        <v>0</v>
      </c>
      <c r="I128" s="14" t="s">
        <v>349</v>
      </c>
    </row>
    <row r="129" spans="1:9" ht="19.95" customHeight="1" x14ac:dyDescent="0.3">
      <c r="A129" s="2">
        <v>125</v>
      </c>
      <c r="B129" s="15" t="s">
        <v>344</v>
      </c>
      <c r="C129" s="16" t="s">
        <v>399</v>
      </c>
      <c r="D129" s="5" t="s">
        <v>420</v>
      </c>
      <c r="E129" s="5" t="s">
        <v>421</v>
      </c>
      <c r="F129" s="5" t="s">
        <v>422</v>
      </c>
      <c r="G129" s="6" t="s">
        <v>16</v>
      </c>
      <c r="H129" s="7">
        <v>0</v>
      </c>
      <c r="I129" s="8" t="s">
        <v>349</v>
      </c>
    </row>
    <row r="130" spans="1:9" ht="19.95" customHeight="1" x14ac:dyDescent="0.3">
      <c r="A130" s="9">
        <v>126</v>
      </c>
      <c r="B130" s="17" t="s">
        <v>344</v>
      </c>
      <c r="C130" s="18" t="s">
        <v>399</v>
      </c>
      <c r="D130" s="12" t="s">
        <v>423</v>
      </c>
      <c r="E130" s="12" t="s">
        <v>424</v>
      </c>
      <c r="F130" s="12" t="s">
        <v>425</v>
      </c>
      <c r="G130" s="6" t="s">
        <v>16</v>
      </c>
      <c r="H130" s="13">
        <v>0</v>
      </c>
      <c r="I130" s="14" t="s">
        <v>349</v>
      </c>
    </row>
    <row r="131" spans="1:9" ht="19.95" customHeight="1" x14ac:dyDescent="0.3">
      <c r="A131" s="2">
        <v>127</v>
      </c>
      <c r="B131" s="15" t="s">
        <v>344</v>
      </c>
      <c r="C131" s="16" t="s">
        <v>399</v>
      </c>
      <c r="D131" s="5" t="s">
        <v>426</v>
      </c>
      <c r="E131" s="5" t="s">
        <v>427</v>
      </c>
      <c r="F131" s="5" t="s">
        <v>428</v>
      </c>
      <c r="G131" s="6" t="s">
        <v>16</v>
      </c>
      <c r="H131" s="7">
        <v>0</v>
      </c>
      <c r="I131" s="8" t="s">
        <v>349</v>
      </c>
    </row>
    <row r="132" spans="1:9" ht="19.95" customHeight="1" x14ac:dyDescent="0.3">
      <c r="A132" s="9">
        <v>128</v>
      </c>
      <c r="B132" s="17" t="s">
        <v>344</v>
      </c>
      <c r="C132" s="18" t="s">
        <v>399</v>
      </c>
      <c r="D132" s="12" t="s">
        <v>429</v>
      </c>
      <c r="E132" s="12" t="s">
        <v>430</v>
      </c>
      <c r="F132" s="12" t="s">
        <v>431</v>
      </c>
      <c r="G132" s="6" t="s">
        <v>16</v>
      </c>
      <c r="H132" s="13">
        <v>0</v>
      </c>
      <c r="I132" s="14" t="s">
        <v>349</v>
      </c>
    </row>
    <row r="133" spans="1:9" ht="19.95" customHeight="1" x14ac:dyDescent="0.3">
      <c r="A133" s="2">
        <v>129</v>
      </c>
      <c r="B133" s="15" t="s">
        <v>344</v>
      </c>
      <c r="C133" s="16" t="s">
        <v>399</v>
      </c>
      <c r="D133" s="5" t="s">
        <v>432</v>
      </c>
      <c r="E133" s="5" t="s">
        <v>433</v>
      </c>
      <c r="F133" s="5" t="s">
        <v>434</v>
      </c>
      <c r="G133" s="6" t="s">
        <v>16</v>
      </c>
      <c r="H133" s="7">
        <v>0</v>
      </c>
      <c r="I133" s="8" t="s">
        <v>349</v>
      </c>
    </row>
    <row r="134" spans="1:9" ht="19.95" customHeight="1" x14ac:dyDescent="0.3">
      <c r="A134" s="9">
        <v>130</v>
      </c>
      <c r="B134" s="17" t="s">
        <v>344</v>
      </c>
      <c r="C134" s="18" t="s">
        <v>435</v>
      </c>
      <c r="D134" s="12" t="s">
        <v>436</v>
      </c>
      <c r="E134" s="12" t="s">
        <v>437</v>
      </c>
      <c r="F134" s="12" t="s">
        <v>438</v>
      </c>
      <c r="G134" s="6" t="s">
        <v>16</v>
      </c>
      <c r="H134" s="13">
        <v>0</v>
      </c>
      <c r="I134" s="14" t="s">
        <v>349</v>
      </c>
    </row>
    <row r="135" spans="1:9" ht="19.95" customHeight="1" x14ac:dyDescent="0.3">
      <c r="A135" s="2">
        <v>131</v>
      </c>
      <c r="B135" s="15" t="s">
        <v>344</v>
      </c>
      <c r="C135" s="16" t="s">
        <v>435</v>
      </c>
      <c r="D135" s="5" t="s">
        <v>439</v>
      </c>
      <c r="E135" s="5" t="s">
        <v>440</v>
      </c>
      <c r="F135" s="5" t="s">
        <v>441</v>
      </c>
      <c r="G135" s="6" t="s">
        <v>16</v>
      </c>
      <c r="H135" s="7">
        <v>0</v>
      </c>
      <c r="I135" s="8" t="s">
        <v>349</v>
      </c>
    </row>
    <row r="136" spans="1:9" ht="19.95" customHeight="1" x14ac:dyDescent="0.3">
      <c r="A136" s="9">
        <v>132</v>
      </c>
      <c r="B136" s="17" t="s">
        <v>344</v>
      </c>
      <c r="C136" s="18" t="s">
        <v>435</v>
      </c>
      <c r="D136" s="12" t="s">
        <v>442</v>
      </c>
      <c r="E136" s="12" t="s">
        <v>443</v>
      </c>
      <c r="F136" s="12" t="s">
        <v>444</v>
      </c>
      <c r="G136" s="6" t="s">
        <v>16</v>
      </c>
      <c r="H136" s="13">
        <v>0</v>
      </c>
      <c r="I136" s="14" t="s">
        <v>349</v>
      </c>
    </row>
    <row r="137" spans="1:9" ht="19.95" customHeight="1" x14ac:dyDescent="0.3">
      <c r="A137" s="2">
        <v>133</v>
      </c>
      <c r="B137" s="15" t="s">
        <v>344</v>
      </c>
      <c r="C137" s="16" t="s">
        <v>435</v>
      </c>
      <c r="D137" s="5" t="s">
        <v>445</v>
      </c>
      <c r="E137" s="5" t="s">
        <v>446</v>
      </c>
      <c r="F137" s="5" t="s">
        <v>447</v>
      </c>
      <c r="G137" s="6" t="s">
        <v>16</v>
      </c>
      <c r="H137" s="7">
        <v>0</v>
      </c>
      <c r="I137" s="8" t="s">
        <v>349</v>
      </c>
    </row>
    <row r="138" spans="1:9" ht="19.95" customHeight="1" x14ac:dyDescent="0.3">
      <c r="A138" s="9">
        <v>134</v>
      </c>
      <c r="B138" s="17" t="s">
        <v>344</v>
      </c>
      <c r="C138" s="18" t="s">
        <v>435</v>
      </c>
      <c r="D138" s="12" t="s">
        <v>448</v>
      </c>
      <c r="E138" s="12" t="s">
        <v>449</v>
      </c>
      <c r="F138" s="12" t="s">
        <v>450</v>
      </c>
      <c r="G138" s="6" t="s">
        <v>16</v>
      </c>
      <c r="H138" s="13">
        <v>0</v>
      </c>
      <c r="I138" s="14" t="s">
        <v>349</v>
      </c>
    </row>
    <row r="139" spans="1:9" ht="19.95" customHeight="1" x14ac:dyDescent="0.3">
      <c r="A139" s="2">
        <v>135</v>
      </c>
      <c r="B139" s="15" t="s">
        <v>344</v>
      </c>
      <c r="C139" s="16" t="s">
        <v>435</v>
      </c>
      <c r="D139" s="5" t="s">
        <v>451</v>
      </c>
      <c r="E139" s="5" t="s">
        <v>452</v>
      </c>
      <c r="F139" s="5" t="s">
        <v>453</v>
      </c>
      <c r="G139" s="6" t="s">
        <v>16</v>
      </c>
      <c r="H139" s="7">
        <v>0</v>
      </c>
      <c r="I139" s="8" t="s">
        <v>349</v>
      </c>
    </row>
    <row r="140" spans="1:9" ht="19.95" customHeight="1" x14ac:dyDescent="0.3">
      <c r="A140" s="9">
        <v>136</v>
      </c>
      <c r="B140" s="17" t="s">
        <v>344</v>
      </c>
      <c r="C140" s="18" t="s">
        <v>435</v>
      </c>
      <c r="D140" s="12" t="s">
        <v>454</v>
      </c>
      <c r="E140" s="12" t="s">
        <v>455</v>
      </c>
      <c r="F140" s="12" t="s">
        <v>456</v>
      </c>
      <c r="G140" s="6" t="s">
        <v>16</v>
      </c>
      <c r="H140" s="13">
        <v>0</v>
      </c>
      <c r="I140" s="14" t="s">
        <v>349</v>
      </c>
    </row>
    <row r="141" spans="1:9" ht="19.95" customHeight="1" x14ac:dyDescent="0.3">
      <c r="A141" s="2">
        <v>137</v>
      </c>
      <c r="B141" s="15" t="s">
        <v>344</v>
      </c>
      <c r="C141" s="16" t="s">
        <v>435</v>
      </c>
      <c r="D141" s="5" t="s">
        <v>457</v>
      </c>
      <c r="E141" s="5" t="s">
        <v>458</v>
      </c>
      <c r="F141" s="5" t="s">
        <v>459</v>
      </c>
      <c r="G141" s="6" t="s">
        <v>16</v>
      </c>
      <c r="H141" s="7">
        <v>0</v>
      </c>
      <c r="I141" s="8" t="s">
        <v>349</v>
      </c>
    </row>
    <row r="142" spans="1:9" ht="19.95" customHeight="1" x14ac:dyDescent="0.3">
      <c r="A142" s="9">
        <v>138</v>
      </c>
      <c r="B142" s="17" t="s">
        <v>344</v>
      </c>
      <c r="C142" s="18" t="s">
        <v>460</v>
      </c>
      <c r="D142" s="12" t="s">
        <v>461</v>
      </c>
      <c r="E142" s="12" t="s">
        <v>462</v>
      </c>
      <c r="F142" s="12" t="s">
        <v>463</v>
      </c>
      <c r="G142" s="6" t="s">
        <v>16</v>
      </c>
      <c r="H142" s="13">
        <v>0</v>
      </c>
      <c r="I142" s="14" t="s">
        <v>349</v>
      </c>
    </row>
    <row r="143" spans="1:9" ht="19.95" customHeight="1" x14ac:dyDescent="0.3">
      <c r="A143" s="2">
        <v>139</v>
      </c>
      <c r="B143" s="15" t="s">
        <v>344</v>
      </c>
      <c r="C143" s="16" t="s">
        <v>460</v>
      </c>
      <c r="D143" s="5" t="s">
        <v>464</v>
      </c>
      <c r="E143" s="5" t="s">
        <v>465</v>
      </c>
      <c r="F143" s="5" t="s">
        <v>466</v>
      </c>
      <c r="G143" s="6" t="s">
        <v>16</v>
      </c>
      <c r="H143" s="7">
        <v>0</v>
      </c>
      <c r="I143" s="8" t="s">
        <v>349</v>
      </c>
    </row>
    <row r="144" spans="1:9" ht="19.95" customHeight="1" x14ac:dyDescent="0.3">
      <c r="A144" s="9">
        <v>140</v>
      </c>
      <c r="B144" s="17" t="s">
        <v>344</v>
      </c>
      <c r="C144" s="18" t="s">
        <v>460</v>
      </c>
      <c r="D144" s="12" t="s">
        <v>467</v>
      </c>
      <c r="E144" s="12" t="s">
        <v>468</v>
      </c>
      <c r="F144" s="12" t="s">
        <v>469</v>
      </c>
      <c r="G144" s="6" t="s">
        <v>16</v>
      </c>
      <c r="H144" s="13">
        <v>0</v>
      </c>
      <c r="I144" s="14" t="s">
        <v>349</v>
      </c>
    </row>
    <row r="145" spans="1:9" ht="19.95" customHeight="1" x14ac:dyDescent="0.3">
      <c r="A145" s="2">
        <v>141</v>
      </c>
      <c r="B145" s="15" t="s">
        <v>344</v>
      </c>
      <c r="C145" s="16" t="s">
        <v>460</v>
      </c>
      <c r="D145" s="5" t="s">
        <v>470</v>
      </c>
      <c r="E145" s="5" t="s">
        <v>471</v>
      </c>
      <c r="F145" s="5" t="s">
        <v>472</v>
      </c>
      <c r="G145" s="6" t="s">
        <v>16</v>
      </c>
      <c r="H145" s="7">
        <v>0</v>
      </c>
      <c r="I145" s="8" t="s">
        <v>349</v>
      </c>
    </row>
    <row r="146" spans="1:9" ht="19.95" customHeight="1" x14ac:dyDescent="0.3">
      <c r="A146" s="9">
        <v>142</v>
      </c>
      <c r="B146" s="17" t="s">
        <v>344</v>
      </c>
      <c r="C146" s="18" t="s">
        <v>460</v>
      </c>
      <c r="D146" s="12" t="s">
        <v>473</v>
      </c>
      <c r="E146" s="12" t="s">
        <v>474</v>
      </c>
      <c r="F146" s="12" t="s">
        <v>475</v>
      </c>
      <c r="G146" s="6" t="s">
        <v>16</v>
      </c>
      <c r="H146" s="13">
        <v>0</v>
      </c>
      <c r="I146" s="14" t="s">
        <v>349</v>
      </c>
    </row>
    <row r="147" spans="1:9" ht="19.95" customHeight="1" x14ac:dyDescent="0.3">
      <c r="A147" s="2">
        <v>143</v>
      </c>
      <c r="B147" s="15" t="s">
        <v>344</v>
      </c>
      <c r="C147" s="16" t="s">
        <v>460</v>
      </c>
      <c r="D147" s="5" t="s">
        <v>476</v>
      </c>
      <c r="E147" s="5" t="s">
        <v>477</v>
      </c>
      <c r="F147" s="5" t="s">
        <v>478</v>
      </c>
      <c r="G147" s="6" t="s">
        <v>16</v>
      </c>
      <c r="H147" s="7">
        <v>0</v>
      </c>
      <c r="I147" s="8" t="s">
        <v>349</v>
      </c>
    </row>
    <row r="148" spans="1:9" ht="19.95" customHeight="1" x14ac:dyDescent="0.3">
      <c r="A148" s="9">
        <v>144</v>
      </c>
      <c r="B148" s="17" t="s">
        <v>344</v>
      </c>
      <c r="C148" s="18" t="s">
        <v>460</v>
      </c>
      <c r="D148" s="12" t="s">
        <v>479</v>
      </c>
      <c r="E148" s="12" t="s">
        <v>480</v>
      </c>
      <c r="F148" s="12" t="s">
        <v>481</v>
      </c>
      <c r="G148" s="6" t="s">
        <v>16</v>
      </c>
      <c r="H148" s="13">
        <v>0</v>
      </c>
      <c r="I148" s="14" t="s">
        <v>349</v>
      </c>
    </row>
    <row r="149" spans="1:9" ht="19.95" customHeight="1" x14ac:dyDescent="0.3">
      <c r="A149" s="2">
        <v>145</v>
      </c>
      <c r="B149" s="15" t="s">
        <v>344</v>
      </c>
      <c r="C149" s="16" t="s">
        <v>460</v>
      </c>
      <c r="D149" s="5" t="s">
        <v>482</v>
      </c>
      <c r="E149" s="5" t="s">
        <v>483</v>
      </c>
      <c r="F149" s="5" t="s">
        <v>484</v>
      </c>
      <c r="G149" s="6" t="s">
        <v>16</v>
      </c>
      <c r="H149" s="7">
        <v>0</v>
      </c>
      <c r="I149" s="8" t="s">
        <v>349</v>
      </c>
    </row>
    <row r="150" spans="1:9" ht="19.95" customHeight="1" x14ac:dyDescent="0.3">
      <c r="A150" s="9">
        <v>146</v>
      </c>
      <c r="B150" s="17" t="s">
        <v>344</v>
      </c>
      <c r="C150" s="18" t="s">
        <v>460</v>
      </c>
      <c r="D150" s="12" t="s">
        <v>485</v>
      </c>
      <c r="E150" s="12" t="s">
        <v>486</v>
      </c>
      <c r="F150" s="12" t="s">
        <v>487</v>
      </c>
      <c r="G150" s="6" t="s">
        <v>16</v>
      </c>
      <c r="H150" s="13">
        <v>0</v>
      </c>
      <c r="I150" s="14" t="s">
        <v>349</v>
      </c>
    </row>
    <row r="151" spans="1:9" ht="19.95" customHeight="1" x14ac:dyDescent="0.3">
      <c r="A151" s="2">
        <v>147</v>
      </c>
      <c r="B151" s="15" t="s">
        <v>344</v>
      </c>
      <c r="C151" s="16" t="s">
        <v>460</v>
      </c>
      <c r="D151" s="5" t="s">
        <v>488</v>
      </c>
      <c r="E151" s="5" t="s">
        <v>489</v>
      </c>
      <c r="F151" s="5" t="s">
        <v>490</v>
      </c>
      <c r="G151" s="6" t="s">
        <v>16</v>
      </c>
      <c r="H151" s="7">
        <v>0</v>
      </c>
      <c r="I151" s="8" t="s">
        <v>349</v>
      </c>
    </row>
    <row r="152" spans="1:9" ht="19.95" customHeight="1" x14ac:dyDescent="0.3">
      <c r="A152" s="9">
        <v>148</v>
      </c>
      <c r="B152" s="17" t="s">
        <v>344</v>
      </c>
      <c r="C152" s="18" t="s">
        <v>460</v>
      </c>
      <c r="D152" s="12" t="s">
        <v>491</v>
      </c>
      <c r="E152" s="12" t="s">
        <v>492</v>
      </c>
      <c r="F152" s="12" t="s">
        <v>493</v>
      </c>
      <c r="G152" s="6" t="s">
        <v>16</v>
      </c>
      <c r="H152" s="13">
        <v>0</v>
      </c>
      <c r="I152" s="14" t="s">
        <v>349</v>
      </c>
    </row>
    <row r="153" spans="1:9" ht="19.95" customHeight="1" x14ac:dyDescent="0.3">
      <c r="A153" s="2">
        <v>149</v>
      </c>
      <c r="B153" s="15" t="s">
        <v>344</v>
      </c>
      <c r="C153" s="16" t="s">
        <v>460</v>
      </c>
      <c r="D153" s="5" t="s">
        <v>494</v>
      </c>
      <c r="E153" s="5" t="s">
        <v>495</v>
      </c>
      <c r="F153" s="5" t="s">
        <v>496</v>
      </c>
      <c r="G153" s="6" t="s">
        <v>16</v>
      </c>
      <c r="H153" s="7">
        <v>0</v>
      </c>
      <c r="I153" s="8" t="s">
        <v>349</v>
      </c>
    </row>
    <row r="154" spans="1:9" ht="19.95" customHeight="1" x14ac:dyDescent="0.3">
      <c r="A154" s="9">
        <v>150</v>
      </c>
      <c r="B154" s="17" t="s">
        <v>344</v>
      </c>
      <c r="C154" s="18" t="s">
        <v>497</v>
      </c>
      <c r="D154" s="12" t="s">
        <v>498</v>
      </c>
      <c r="E154" s="12" t="s">
        <v>499</v>
      </c>
      <c r="F154" s="12" t="s">
        <v>500</v>
      </c>
      <c r="G154" s="6" t="s">
        <v>16</v>
      </c>
      <c r="H154" s="13">
        <v>0</v>
      </c>
      <c r="I154" s="14" t="s">
        <v>349</v>
      </c>
    </row>
    <row r="155" spans="1:9" ht="19.95" customHeight="1" x14ac:dyDescent="0.3">
      <c r="A155" s="2">
        <v>151</v>
      </c>
      <c r="B155" s="15" t="s">
        <v>344</v>
      </c>
      <c r="C155" s="16" t="s">
        <v>497</v>
      </c>
      <c r="D155" s="5" t="s">
        <v>501</v>
      </c>
      <c r="E155" s="5" t="s">
        <v>502</v>
      </c>
      <c r="F155" s="5" t="s">
        <v>503</v>
      </c>
      <c r="G155" s="6" t="s">
        <v>16</v>
      </c>
      <c r="H155" s="7">
        <v>0</v>
      </c>
      <c r="I155" s="8" t="s">
        <v>349</v>
      </c>
    </row>
    <row r="156" spans="1:9" ht="19.95" customHeight="1" x14ac:dyDescent="0.3">
      <c r="A156" s="9">
        <v>152</v>
      </c>
      <c r="B156" s="17" t="s">
        <v>344</v>
      </c>
      <c r="C156" s="18" t="s">
        <v>497</v>
      </c>
      <c r="D156" s="12" t="s">
        <v>504</v>
      </c>
      <c r="E156" s="12" t="s">
        <v>505</v>
      </c>
      <c r="F156" s="12" t="s">
        <v>506</v>
      </c>
      <c r="G156" s="6" t="s">
        <v>16</v>
      </c>
      <c r="H156" s="13">
        <v>0</v>
      </c>
      <c r="I156" s="14" t="s">
        <v>349</v>
      </c>
    </row>
    <row r="157" spans="1:9" ht="19.95" customHeight="1" x14ac:dyDescent="0.3">
      <c r="A157" s="2">
        <v>153</v>
      </c>
      <c r="B157" s="15" t="s">
        <v>344</v>
      </c>
      <c r="C157" s="16" t="s">
        <v>497</v>
      </c>
      <c r="D157" s="5" t="s">
        <v>507</v>
      </c>
      <c r="E157" s="5" t="s">
        <v>508</v>
      </c>
      <c r="F157" s="5" t="s">
        <v>509</v>
      </c>
      <c r="G157" s="6" t="s">
        <v>16</v>
      </c>
      <c r="H157" s="7">
        <v>0</v>
      </c>
      <c r="I157" s="8" t="s">
        <v>349</v>
      </c>
    </row>
    <row r="158" spans="1:9" ht="19.95" customHeight="1" x14ac:dyDescent="0.3">
      <c r="A158" s="9">
        <v>154</v>
      </c>
      <c r="B158" s="17" t="s">
        <v>344</v>
      </c>
      <c r="C158" s="18" t="s">
        <v>497</v>
      </c>
      <c r="D158" s="12" t="s">
        <v>510</v>
      </c>
      <c r="E158" s="12" t="s">
        <v>511</v>
      </c>
      <c r="F158" s="12" t="s">
        <v>512</v>
      </c>
      <c r="G158" s="6" t="s">
        <v>16</v>
      </c>
      <c r="H158" s="13">
        <v>0</v>
      </c>
      <c r="I158" s="14" t="s">
        <v>349</v>
      </c>
    </row>
    <row r="159" spans="1:9" ht="19.95" customHeight="1" x14ac:dyDescent="0.3">
      <c r="A159" s="2">
        <v>155</v>
      </c>
      <c r="B159" s="15" t="s">
        <v>344</v>
      </c>
      <c r="C159" s="16" t="s">
        <v>497</v>
      </c>
      <c r="D159" s="5" t="s">
        <v>513</v>
      </c>
      <c r="E159" s="5" t="s">
        <v>514</v>
      </c>
      <c r="F159" s="5" t="s">
        <v>515</v>
      </c>
      <c r="G159" s="6" t="s">
        <v>16</v>
      </c>
      <c r="H159" s="7">
        <v>0</v>
      </c>
      <c r="I159" s="8" t="s">
        <v>349</v>
      </c>
    </row>
    <row r="160" spans="1:9" ht="19.95" customHeight="1" x14ac:dyDescent="0.3">
      <c r="A160" s="9">
        <v>156</v>
      </c>
      <c r="B160" s="17" t="s">
        <v>344</v>
      </c>
      <c r="C160" s="18" t="s">
        <v>497</v>
      </c>
      <c r="D160" s="12" t="s">
        <v>516</v>
      </c>
      <c r="E160" s="12" t="s">
        <v>517</v>
      </c>
      <c r="F160" s="12" t="s">
        <v>518</v>
      </c>
      <c r="G160" s="6" t="s">
        <v>16</v>
      </c>
      <c r="H160" s="13">
        <v>0</v>
      </c>
      <c r="I160" s="14" t="s">
        <v>349</v>
      </c>
    </row>
    <row r="161" spans="1:9" ht="19.95" customHeight="1" x14ac:dyDescent="0.3">
      <c r="A161" s="2">
        <v>157</v>
      </c>
      <c r="B161" s="15" t="s">
        <v>344</v>
      </c>
      <c r="C161" s="16" t="s">
        <v>497</v>
      </c>
      <c r="D161" s="5" t="s">
        <v>519</v>
      </c>
      <c r="E161" s="5" t="s">
        <v>520</v>
      </c>
      <c r="F161" s="5" t="s">
        <v>521</v>
      </c>
      <c r="G161" s="6" t="s">
        <v>16</v>
      </c>
      <c r="H161" s="7">
        <v>0</v>
      </c>
      <c r="I161" s="8" t="s">
        <v>349</v>
      </c>
    </row>
    <row r="162" spans="1:9" ht="19.95" customHeight="1" x14ac:dyDescent="0.3">
      <c r="A162" s="9">
        <v>158</v>
      </c>
      <c r="B162" s="17" t="s">
        <v>344</v>
      </c>
      <c r="C162" s="18" t="s">
        <v>497</v>
      </c>
      <c r="D162" s="12" t="s">
        <v>522</v>
      </c>
      <c r="E162" s="12" t="s">
        <v>523</v>
      </c>
      <c r="F162" s="12" t="s">
        <v>524</v>
      </c>
      <c r="G162" s="6" t="s">
        <v>16</v>
      </c>
      <c r="H162" s="13">
        <v>0</v>
      </c>
      <c r="I162" s="14" t="s">
        <v>349</v>
      </c>
    </row>
    <row r="163" spans="1:9" ht="19.95" customHeight="1" x14ac:dyDescent="0.3">
      <c r="A163" s="2">
        <v>159</v>
      </c>
      <c r="B163" s="15" t="s">
        <v>344</v>
      </c>
      <c r="C163" s="16" t="s">
        <v>497</v>
      </c>
      <c r="D163" s="5" t="s">
        <v>525</v>
      </c>
      <c r="E163" s="5" t="s">
        <v>526</v>
      </c>
      <c r="F163" s="5" t="s">
        <v>527</v>
      </c>
      <c r="G163" s="6" t="s">
        <v>16</v>
      </c>
      <c r="H163" s="7">
        <v>0</v>
      </c>
      <c r="I163" s="8" t="s">
        <v>349</v>
      </c>
    </row>
    <row r="164" spans="1:9" ht="19.95" customHeight="1" x14ac:dyDescent="0.3">
      <c r="A164" s="9">
        <v>160</v>
      </c>
      <c r="B164" s="17" t="s">
        <v>344</v>
      </c>
      <c r="C164" s="18" t="s">
        <v>497</v>
      </c>
      <c r="D164" s="12" t="s">
        <v>528</v>
      </c>
      <c r="E164" s="12" t="s">
        <v>529</v>
      </c>
      <c r="F164" s="12" t="s">
        <v>530</v>
      </c>
      <c r="G164" s="6" t="s">
        <v>16</v>
      </c>
      <c r="H164" s="13">
        <v>0</v>
      </c>
      <c r="I164" s="14" t="s">
        <v>349</v>
      </c>
    </row>
    <row r="165" spans="1:9" ht="19.95" customHeight="1" x14ac:dyDescent="0.3">
      <c r="A165" s="2">
        <v>161</v>
      </c>
      <c r="B165" s="15" t="s">
        <v>344</v>
      </c>
      <c r="C165" s="16" t="s">
        <v>497</v>
      </c>
      <c r="D165" s="5" t="s">
        <v>531</v>
      </c>
      <c r="E165" s="5" t="s">
        <v>532</v>
      </c>
      <c r="F165" s="5" t="s">
        <v>533</v>
      </c>
      <c r="G165" s="6" t="s">
        <v>16</v>
      </c>
      <c r="H165" s="7">
        <v>0</v>
      </c>
      <c r="I165" s="8" t="s">
        <v>349</v>
      </c>
    </row>
    <row r="166" spans="1:9" ht="19.95" customHeight="1" x14ac:dyDescent="0.3">
      <c r="A166" s="9">
        <v>162</v>
      </c>
      <c r="B166" s="17" t="s">
        <v>344</v>
      </c>
      <c r="C166" s="18" t="s">
        <v>497</v>
      </c>
      <c r="D166" s="12" t="s">
        <v>534</v>
      </c>
      <c r="E166" s="12" t="s">
        <v>535</v>
      </c>
      <c r="F166" s="12" t="s">
        <v>536</v>
      </c>
      <c r="G166" s="6" t="s">
        <v>16</v>
      </c>
      <c r="H166" s="13">
        <v>0</v>
      </c>
      <c r="I166" s="14" t="s">
        <v>349</v>
      </c>
    </row>
    <row r="167" spans="1:9" ht="19.95" customHeight="1" x14ac:dyDescent="0.3">
      <c r="A167" s="2">
        <v>163</v>
      </c>
      <c r="B167" s="15" t="s">
        <v>344</v>
      </c>
      <c r="C167" s="16" t="s">
        <v>497</v>
      </c>
      <c r="D167" s="5" t="s">
        <v>537</v>
      </c>
      <c r="E167" s="5" t="s">
        <v>538</v>
      </c>
      <c r="F167" s="5" t="s">
        <v>539</v>
      </c>
      <c r="G167" s="6" t="s">
        <v>16</v>
      </c>
      <c r="H167" s="7">
        <v>0</v>
      </c>
      <c r="I167" s="8" t="s">
        <v>349</v>
      </c>
    </row>
    <row r="168" spans="1:9" ht="19.95" customHeight="1" x14ac:dyDescent="0.3">
      <c r="A168" s="9">
        <v>164</v>
      </c>
      <c r="B168" s="17" t="s">
        <v>344</v>
      </c>
      <c r="C168" s="18" t="s">
        <v>497</v>
      </c>
      <c r="D168" s="12" t="s">
        <v>540</v>
      </c>
      <c r="E168" s="12" t="s">
        <v>541</v>
      </c>
      <c r="F168" s="12" t="s">
        <v>542</v>
      </c>
      <c r="G168" s="6" t="s">
        <v>16</v>
      </c>
      <c r="H168" s="13">
        <v>0</v>
      </c>
      <c r="I168" s="14" t="s">
        <v>349</v>
      </c>
    </row>
    <row r="169" spans="1:9" ht="19.95" customHeight="1" x14ac:dyDescent="0.3">
      <c r="A169" s="2">
        <v>165</v>
      </c>
      <c r="B169" s="15" t="s">
        <v>344</v>
      </c>
      <c r="C169" s="16" t="s">
        <v>543</v>
      </c>
      <c r="D169" s="5" t="s">
        <v>544</v>
      </c>
      <c r="E169" s="5" t="s">
        <v>545</v>
      </c>
      <c r="F169" s="5" t="s">
        <v>546</v>
      </c>
      <c r="G169" s="6" t="s">
        <v>16</v>
      </c>
      <c r="H169" s="7">
        <v>0</v>
      </c>
      <c r="I169" s="8" t="s">
        <v>349</v>
      </c>
    </row>
    <row r="170" spans="1:9" ht="19.95" customHeight="1" x14ac:dyDescent="0.3">
      <c r="A170" s="9">
        <v>166</v>
      </c>
      <c r="B170" s="17" t="s">
        <v>344</v>
      </c>
      <c r="C170" s="18" t="s">
        <v>543</v>
      </c>
      <c r="D170" s="12" t="s">
        <v>547</v>
      </c>
      <c r="E170" s="12" t="s">
        <v>548</v>
      </c>
      <c r="F170" s="12" t="s">
        <v>549</v>
      </c>
      <c r="G170" s="6" t="s">
        <v>16</v>
      </c>
      <c r="H170" s="13">
        <v>0</v>
      </c>
      <c r="I170" s="14" t="s">
        <v>349</v>
      </c>
    </row>
    <row r="171" spans="1:9" ht="19.95" customHeight="1" x14ac:dyDescent="0.3">
      <c r="A171" s="2">
        <v>167</v>
      </c>
      <c r="B171" s="15" t="s">
        <v>344</v>
      </c>
      <c r="C171" s="16" t="s">
        <v>543</v>
      </c>
      <c r="D171" s="5" t="s">
        <v>550</v>
      </c>
      <c r="E171" s="5" t="s">
        <v>551</v>
      </c>
      <c r="F171" s="5" t="s">
        <v>552</v>
      </c>
      <c r="G171" s="6" t="s">
        <v>16</v>
      </c>
      <c r="H171" s="7">
        <v>0</v>
      </c>
      <c r="I171" s="8" t="s">
        <v>349</v>
      </c>
    </row>
    <row r="172" spans="1:9" ht="19.95" customHeight="1" x14ac:dyDescent="0.3">
      <c r="A172" s="9">
        <v>168</v>
      </c>
      <c r="B172" s="17" t="s">
        <v>344</v>
      </c>
      <c r="C172" s="18" t="s">
        <v>543</v>
      </c>
      <c r="D172" s="12" t="s">
        <v>553</v>
      </c>
      <c r="E172" s="12" t="s">
        <v>554</v>
      </c>
      <c r="F172" s="12" t="s">
        <v>555</v>
      </c>
      <c r="G172" s="6" t="s">
        <v>16</v>
      </c>
      <c r="H172" s="13">
        <v>0</v>
      </c>
      <c r="I172" s="14" t="s">
        <v>349</v>
      </c>
    </row>
    <row r="173" spans="1:9" ht="19.95" customHeight="1" x14ac:dyDescent="0.3">
      <c r="A173" s="2">
        <v>169</v>
      </c>
      <c r="B173" s="15" t="s">
        <v>344</v>
      </c>
      <c r="C173" s="16" t="s">
        <v>543</v>
      </c>
      <c r="D173" s="5" t="s">
        <v>556</v>
      </c>
      <c r="E173" s="5" t="s">
        <v>557</v>
      </c>
      <c r="F173" s="5" t="s">
        <v>558</v>
      </c>
      <c r="G173" s="6" t="s">
        <v>16</v>
      </c>
      <c r="H173" s="7">
        <v>0</v>
      </c>
      <c r="I173" s="8" t="s">
        <v>349</v>
      </c>
    </row>
    <row r="174" spans="1:9" ht="19.95" customHeight="1" x14ac:dyDescent="0.3">
      <c r="A174" s="9">
        <v>170</v>
      </c>
      <c r="B174" s="17" t="s">
        <v>344</v>
      </c>
      <c r="C174" s="18" t="s">
        <v>543</v>
      </c>
      <c r="D174" s="12" t="s">
        <v>559</v>
      </c>
      <c r="E174" s="12" t="s">
        <v>560</v>
      </c>
      <c r="F174" s="12" t="s">
        <v>561</v>
      </c>
      <c r="G174" s="6" t="s">
        <v>16</v>
      </c>
      <c r="H174" s="13">
        <v>0</v>
      </c>
      <c r="I174" s="14" t="s">
        <v>349</v>
      </c>
    </row>
    <row r="175" spans="1:9" ht="19.95" customHeight="1" x14ac:dyDescent="0.3">
      <c r="A175" s="2">
        <v>171</v>
      </c>
      <c r="B175" s="15" t="s">
        <v>344</v>
      </c>
      <c r="C175" s="16" t="s">
        <v>543</v>
      </c>
      <c r="D175" s="5" t="s">
        <v>562</v>
      </c>
      <c r="E175" s="5" t="s">
        <v>189</v>
      </c>
      <c r="F175" s="5" t="s">
        <v>563</v>
      </c>
      <c r="G175" s="6" t="s">
        <v>16</v>
      </c>
      <c r="H175" s="7">
        <v>0</v>
      </c>
      <c r="I175" s="8" t="s">
        <v>349</v>
      </c>
    </row>
    <row r="176" spans="1:9" ht="19.95" customHeight="1" x14ac:dyDescent="0.3">
      <c r="A176" s="9">
        <v>172</v>
      </c>
      <c r="B176" s="17" t="s">
        <v>344</v>
      </c>
      <c r="C176" s="18" t="s">
        <v>543</v>
      </c>
      <c r="D176" s="12" t="s">
        <v>564</v>
      </c>
      <c r="E176" s="12" t="s">
        <v>193</v>
      </c>
      <c r="F176" s="12" t="s">
        <v>565</v>
      </c>
      <c r="G176" s="6" t="s">
        <v>16</v>
      </c>
      <c r="H176" s="13">
        <v>0</v>
      </c>
      <c r="I176" s="14" t="s">
        <v>349</v>
      </c>
    </row>
    <row r="177" spans="1:9" ht="19.95" customHeight="1" x14ac:dyDescent="0.3">
      <c r="A177" s="2">
        <v>173</v>
      </c>
      <c r="B177" s="15" t="s">
        <v>344</v>
      </c>
      <c r="C177" s="16" t="s">
        <v>543</v>
      </c>
      <c r="D177" s="5" t="s">
        <v>566</v>
      </c>
      <c r="E177" s="5" t="s">
        <v>567</v>
      </c>
      <c r="F177" s="5" t="s">
        <v>568</v>
      </c>
      <c r="G177" s="6" t="s">
        <v>16</v>
      </c>
      <c r="H177" s="7">
        <v>0</v>
      </c>
      <c r="I177" s="8" t="s">
        <v>349</v>
      </c>
    </row>
    <row r="178" spans="1:9" ht="19.95" customHeight="1" x14ac:dyDescent="0.3">
      <c r="A178" s="9">
        <v>174</v>
      </c>
      <c r="B178" s="17" t="s">
        <v>344</v>
      </c>
      <c r="C178" s="18" t="s">
        <v>543</v>
      </c>
      <c r="D178" s="12" t="s">
        <v>569</v>
      </c>
      <c r="E178" s="12" t="s">
        <v>570</v>
      </c>
      <c r="F178" s="12" t="s">
        <v>571</v>
      </c>
      <c r="G178" s="6" t="s">
        <v>16</v>
      </c>
      <c r="H178" s="13">
        <v>0</v>
      </c>
      <c r="I178" s="14" t="s">
        <v>349</v>
      </c>
    </row>
    <row r="179" spans="1:9" ht="19.95" customHeight="1" x14ac:dyDescent="0.3">
      <c r="A179" s="2">
        <v>175</v>
      </c>
      <c r="B179" s="15" t="s">
        <v>344</v>
      </c>
      <c r="C179" s="16" t="s">
        <v>261</v>
      </c>
      <c r="D179" s="5" t="s">
        <v>572</v>
      </c>
      <c r="E179" s="5" t="s">
        <v>573</v>
      </c>
      <c r="F179" s="5" t="s">
        <v>574</v>
      </c>
      <c r="G179" s="6" t="s">
        <v>16</v>
      </c>
      <c r="H179" s="7">
        <v>0</v>
      </c>
      <c r="I179" s="8" t="s">
        <v>349</v>
      </c>
    </row>
    <row r="180" spans="1:9" ht="19.95" customHeight="1" x14ac:dyDescent="0.3">
      <c r="A180" s="9">
        <v>176</v>
      </c>
      <c r="B180" s="17" t="s">
        <v>344</v>
      </c>
      <c r="C180" s="18" t="s">
        <v>261</v>
      </c>
      <c r="D180" s="12" t="s">
        <v>575</v>
      </c>
      <c r="E180" s="12" t="s">
        <v>576</v>
      </c>
      <c r="F180" s="12" t="s">
        <v>577</v>
      </c>
      <c r="G180" s="6" t="s">
        <v>16</v>
      </c>
      <c r="H180" s="13">
        <v>0</v>
      </c>
      <c r="I180" s="14" t="s">
        <v>349</v>
      </c>
    </row>
    <row r="181" spans="1:9" ht="19.95" customHeight="1" x14ac:dyDescent="0.3">
      <c r="A181" s="2">
        <v>177</v>
      </c>
      <c r="B181" s="15" t="s">
        <v>344</v>
      </c>
      <c r="C181" s="16" t="s">
        <v>261</v>
      </c>
      <c r="D181" s="5" t="s">
        <v>578</v>
      </c>
      <c r="E181" s="5" t="s">
        <v>579</v>
      </c>
      <c r="F181" s="5" t="s">
        <v>580</v>
      </c>
      <c r="G181" s="6" t="s">
        <v>16</v>
      </c>
      <c r="H181" s="7">
        <v>0</v>
      </c>
      <c r="I181" s="8" t="s">
        <v>349</v>
      </c>
    </row>
    <row r="182" spans="1:9" ht="19.95" customHeight="1" x14ac:dyDescent="0.3">
      <c r="A182" s="9">
        <v>178</v>
      </c>
      <c r="B182" s="17" t="s">
        <v>344</v>
      </c>
      <c r="C182" s="18" t="s">
        <v>261</v>
      </c>
      <c r="D182" s="12" t="s">
        <v>581</v>
      </c>
      <c r="E182" s="12" t="s">
        <v>582</v>
      </c>
      <c r="F182" s="12" t="s">
        <v>583</v>
      </c>
      <c r="G182" s="6" t="s">
        <v>16</v>
      </c>
      <c r="H182" s="13">
        <v>0</v>
      </c>
      <c r="I182" s="14" t="s">
        <v>349</v>
      </c>
    </row>
    <row r="183" spans="1:9" ht="19.95" customHeight="1" x14ac:dyDescent="0.3">
      <c r="A183" s="2">
        <v>179</v>
      </c>
      <c r="B183" s="15" t="s">
        <v>344</v>
      </c>
      <c r="C183" s="16" t="s">
        <v>261</v>
      </c>
      <c r="D183" s="5" t="s">
        <v>584</v>
      </c>
      <c r="E183" s="5" t="s">
        <v>585</v>
      </c>
      <c r="F183" s="5" t="s">
        <v>586</v>
      </c>
      <c r="G183" s="6" t="s">
        <v>16</v>
      </c>
      <c r="H183" s="7">
        <v>0</v>
      </c>
      <c r="I183" s="8" t="s">
        <v>349</v>
      </c>
    </row>
    <row r="184" spans="1:9" ht="19.95" customHeight="1" x14ac:dyDescent="0.3">
      <c r="A184" s="9">
        <v>180</v>
      </c>
      <c r="B184" s="17" t="s">
        <v>344</v>
      </c>
      <c r="C184" s="18" t="s">
        <v>261</v>
      </c>
      <c r="D184" s="12" t="s">
        <v>587</v>
      </c>
      <c r="E184" s="12" t="s">
        <v>588</v>
      </c>
      <c r="F184" s="12" t="s">
        <v>589</v>
      </c>
      <c r="G184" s="6" t="s">
        <v>16</v>
      </c>
      <c r="H184" s="13">
        <v>0</v>
      </c>
      <c r="I184" s="14" t="s">
        <v>349</v>
      </c>
    </row>
    <row r="185" spans="1:9" ht="19.95" customHeight="1" x14ac:dyDescent="0.3">
      <c r="A185" s="2">
        <v>181</v>
      </c>
      <c r="B185" s="15" t="s">
        <v>344</v>
      </c>
      <c r="C185" s="16" t="s">
        <v>261</v>
      </c>
      <c r="D185" s="5" t="s">
        <v>590</v>
      </c>
      <c r="E185" s="5" t="s">
        <v>591</v>
      </c>
      <c r="F185" s="5" t="s">
        <v>592</v>
      </c>
      <c r="G185" s="6" t="s">
        <v>16</v>
      </c>
      <c r="H185" s="7">
        <v>0</v>
      </c>
      <c r="I185" s="8" t="s">
        <v>349</v>
      </c>
    </row>
    <row r="186" spans="1:9" ht="19.95" customHeight="1" x14ac:dyDescent="0.3">
      <c r="A186" s="9">
        <v>182</v>
      </c>
      <c r="B186" s="17" t="s">
        <v>344</v>
      </c>
      <c r="C186" s="18" t="s">
        <v>261</v>
      </c>
      <c r="D186" s="12" t="s">
        <v>593</v>
      </c>
      <c r="E186" s="12" t="s">
        <v>594</v>
      </c>
      <c r="F186" s="12" t="s">
        <v>595</v>
      </c>
      <c r="G186" s="6" t="s">
        <v>16</v>
      </c>
      <c r="H186" s="13">
        <v>0</v>
      </c>
      <c r="I186" s="14" t="s">
        <v>349</v>
      </c>
    </row>
    <row r="187" spans="1:9" ht="19.95" customHeight="1" x14ac:dyDescent="0.3">
      <c r="A187" s="2">
        <v>183</v>
      </c>
      <c r="B187" s="15" t="s">
        <v>344</v>
      </c>
      <c r="C187" s="16" t="s">
        <v>261</v>
      </c>
      <c r="D187" s="5" t="s">
        <v>596</v>
      </c>
      <c r="E187" s="5" t="s">
        <v>597</v>
      </c>
      <c r="F187" s="5" t="s">
        <v>598</v>
      </c>
      <c r="G187" s="6" t="s">
        <v>16</v>
      </c>
      <c r="H187" s="7">
        <v>0</v>
      </c>
      <c r="I187" s="8" t="s">
        <v>349</v>
      </c>
    </row>
    <row r="188" spans="1:9" ht="19.95" customHeight="1" x14ac:dyDescent="0.3">
      <c r="A188" s="9">
        <v>184</v>
      </c>
      <c r="B188" s="17" t="s">
        <v>344</v>
      </c>
      <c r="C188" s="18" t="s">
        <v>261</v>
      </c>
      <c r="D188" s="12" t="s">
        <v>599</v>
      </c>
      <c r="E188" s="12" t="s">
        <v>600</v>
      </c>
      <c r="F188" s="12" t="s">
        <v>601</v>
      </c>
      <c r="G188" s="6" t="s">
        <v>16</v>
      </c>
      <c r="H188" s="13">
        <v>0</v>
      </c>
      <c r="I188" s="14" t="s">
        <v>349</v>
      </c>
    </row>
    <row r="189" spans="1:9" ht="19.95" customHeight="1" x14ac:dyDescent="0.3">
      <c r="A189" s="2">
        <v>185</v>
      </c>
      <c r="B189" s="15" t="s">
        <v>344</v>
      </c>
      <c r="C189" s="16" t="s">
        <v>602</v>
      </c>
      <c r="D189" s="5" t="s">
        <v>603</v>
      </c>
      <c r="E189" s="5" t="s">
        <v>604</v>
      </c>
      <c r="F189" s="5" t="s">
        <v>605</v>
      </c>
      <c r="G189" s="6" t="s">
        <v>16</v>
      </c>
      <c r="H189" s="7">
        <v>0</v>
      </c>
      <c r="I189" s="8" t="s">
        <v>349</v>
      </c>
    </row>
    <row r="190" spans="1:9" ht="19.95" customHeight="1" x14ac:dyDescent="0.3">
      <c r="A190" s="9">
        <v>186</v>
      </c>
      <c r="B190" s="17" t="s">
        <v>344</v>
      </c>
      <c r="C190" s="18" t="s">
        <v>602</v>
      </c>
      <c r="D190" s="12" t="s">
        <v>606</v>
      </c>
      <c r="E190" s="12" t="s">
        <v>607</v>
      </c>
      <c r="F190" s="12" t="s">
        <v>608</v>
      </c>
      <c r="G190" s="6" t="s">
        <v>16</v>
      </c>
      <c r="H190" s="13">
        <v>0</v>
      </c>
      <c r="I190" s="14" t="s">
        <v>349</v>
      </c>
    </row>
    <row r="191" spans="1:9" ht="19.95" customHeight="1" x14ac:dyDescent="0.3">
      <c r="A191" s="2">
        <v>187</v>
      </c>
      <c r="B191" s="15" t="s">
        <v>344</v>
      </c>
      <c r="C191" s="16" t="s">
        <v>602</v>
      </c>
      <c r="D191" s="5" t="s">
        <v>609</v>
      </c>
      <c r="E191" s="5" t="s">
        <v>610</v>
      </c>
      <c r="F191" s="5" t="s">
        <v>611</v>
      </c>
      <c r="G191" s="6" t="s">
        <v>16</v>
      </c>
      <c r="H191" s="7">
        <v>0</v>
      </c>
      <c r="I191" s="8" t="s">
        <v>349</v>
      </c>
    </row>
    <row r="192" spans="1:9" ht="19.95" customHeight="1" x14ac:dyDescent="0.3">
      <c r="A192" s="9">
        <v>188</v>
      </c>
      <c r="B192" s="17" t="s">
        <v>344</v>
      </c>
      <c r="C192" s="18" t="s">
        <v>602</v>
      </c>
      <c r="D192" s="12" t="s">
        <v>612</v>
      </c>
      <c r="E192" s="12" t="s">
        <v>613</v>
      </c>
      <c r="F192" s="12" t="s">
        <v>614</v>
      </c>
      <c r="G192" s="6" t="s">
        <v>16</v>
      </c>
      <c r="H192" s="13">
        <v>0</v>
      </c>
      <c r="I192" s="14" t="s">
        <v>349</v>
      </c>
    </row>
    <row r="193" spans="1:9" ht="19.95" customHeight="1" x14ac:dyDescent="0.3">
      <c r="A193" s="2">
        <v>189</v>
      </c>
      <c r="B193" s="15" t="s">
        <v>344</v>
      </c>
      <c r="C193" s="16" t="s">
        <v>602</v>
      </c>
      <c r="D193" s="5" t="s">
        <v>615</v>
      </c>
      <c r="E193" s="5" t="s">
        <v>616</v>
      </c>
      <c r="F193" s="5" t="s">
        <v>617</v>
      </c>
      <c r="G193" s="6" t="s">
        <v>16</v>
      </c>
      <c r="H193" s="7">
        <v>0</v>
      </c>
      <c r="I193" s="8" t="s">
        <v>349</v>
      </c>
    </row>
    <row r="194" spans="1:9" ht="19.95" customHeight="1" x14ac:dyDescent="0.3">
      <c r="A194" s="9">
        <v>190</v>
      </c>
      <c r="B194" s="17" t="s">
        <v>344</v>
      </c>
      <c r="C194" s="18" t="s">
        <v>602</v>
      </c>
      <c r="D194" s="12" t="s">
        <v>618</v>
      </c>
      <c r="E194" s="12" t="s">
        <v>619</v>
      </c>
      <c r="F194" s="12" t="s">
        <v>620</v>
      </c>
      <c r="G194" s="6" t="s">
        <v>16</v>
      </c>
      <c r="H194" s="13">
        <v>0</v>
      </c>
      <c r="I194" s="14" t="s">
        <v>349</v>
      </c>
    </row>
    <row r="195" spans="1:9" ht="19.95" customHeight="1" x14ac:dyDescent="0.3">
      <c r="A195" s="2">
        <v>191</v>
      </c>
      <c r="B195" s="15" t="s">
        <v>344</v>
      </c>
      <c r="C195" s="16" t="s">
        <v>602</v>
      </c>
      <c r="D195" s="5" t="s">
        <v>621</v>
      </c>
      <c r="E195" s="5" t="s">
        <v>622</v>
      </c>
      <c r="F195" s="5" t="s">
        <v>623</v>
      </c>
      <c r="G195" s="6" t="s">
        <v>16</v>
      </c>
      <c r="H195" s="7">
        <v>0</v>
      </c>
      <c r="I195" s="8" t="s">
        <v>349</v>
      </c>
    </row>
    <row r="196" spans="1:9" ht="19.95" customHeight="1" x14ac:dyDescent="0.3">
      <c r="A196" s="9">
        <v>192</v>
      </c>
      <c r="B196" s="17" t="s">
        <v>344</v>
      </c>
      <c r="C196" s="18" t="s">
        <v>602</v>
      </c>
      <c r="D196" s="12" t="s">
        <v>624</v>
      </c>
      <c r="E196" s="12" t="s">
        <v>625</v>
      </c>
      <c r="F196" s="12" t="s">
        <v>626</v>
      </c>
      <c r="G196" s="6" t="s">
        <v>16</v>
      </c>
      <c r="H196" s="13">
        <v>0</v>
      </c>
      <c r="I196" s="14" t="s">
        <v>349</v>
      </c>
    </row>
    <row r="197" spans="1:9" ht="19.95" customHeight="1" x14ac:dyDescent="0.3">
      <c r="A197" s="2">
        <v>193</v>
      </c>
      <c r="B197" s="15" t="s">
        <v>344</v>
      </c>
      <c r="C197" s="16" t="s">
        <v>627</v>
      </c>
      <c r="D197" s="5" t="s">
        <v>628</v>
      </c>
      <c r="E197" s="5" t="s">
        <v>629</v>
      </c>
      <c r="F197" s="5" t="s">
        <v>630</v>
      </c>
      <c r="G197" s="6" t="s">
        <v>16</v>
      </c>
      <c r="H197" s="7">
        <v>0</v>
      </c>
      <c r="I197" s="8" t="s">
        <v>349</v>
      </c>
    </row>
    <row r="198" spans="1:9" ht="19.95" customHeight="1" x14ac:dyDescent="0.3">
      <c r="A198" s="9">
        <v>194</v>
      </c>
      <c r="B198" s="17" t="s">
        <v>344</v>
      </c>
      <c r="C198" s="18" t="s">
        <v>627</v>
      </c>
      <c r="D198" s="12" t="s">
        <v>631</v>
      </c>
      <c r="E198" s="12" t="s">
        <v>632</v>
      </c>
      <c r="F198" s="12" t="s">
        <v>633</v>
      </c>
      <c r="G198" s="6" t="s">
        <v>16</v>
      </c>
      <c r="H198" s="13">
        <v>0</v>
      </c>
      <c r="I198" s="14" t="s">
        <v>349</v>
      </c>
    </row>
    <row r="199" spans="1:9" ht="19.95" customHeight="1" x14ac:dyDescent="0.3">
      <c r="A199" s="2">
        <v>195</v>
      </c>
      <c r="B199" s="15" t="s">
        <v>344</v>
      </c>
      <c r="C199" s="16" t="s">
        <v>627</v>
      </c>
      <c r="D199" s="5" t="s">
        <v>634</v>
      </c>
      <c r="E199" s="5" t="s">
        <v>635</v>
      </c>
      <c r="F199" s="5" t="s">
        <v>636</v>
      </c>
      <c r="G199" s="6" t="s">
        <v>16</v>
      </c>
      <c r="H199" s="7">
        <v>0</v>
      </c>
      <c r="I199" s="8" t="s">
        <v>349</v>
      </c>
    </row>
    <row r="200" spans="1:9" ht="19.95" customHeight="1" x14ac:dyDescent="0.3">
      <c r="A200" s="9">
        <v>196</v>
      </c>
      <c r="B200" s="17" t="s">
        <v>344</v>
      </c>
      <c r="C200" s="18" t="s">
        <v>627</v>
      </c>
      <c r="D200" s="12" t="s">
        <v>637</v>
      </c>
      <c r="E200" s="12" t="s">
        <v>638</v>
      </c>
      <c r="F200" s="12" t="s">
        <v>639</v>
      </c>
      <c r="G200" s="6" t="s">
        <v>16</v>
      </c>
      <c r="H200" s="13">
        <v>0</v>
      </c>
      <c r="I200" s="14" t="s">
        <v>349</v>
      </c>
    </row>
    <row r="201" spans="1:9" ht="19.95" customHeight="1" x14ac:dyDescent="0.3">
      <c r="A201" s="2">
        <v>197</v>
      </c>
      <c r="B201" s="15" t="s">
        <v>344</v>
      </c>
      <c r="C201" s="16" t="s">
        <v>627</v>
      </c>
      <c r="D201" s="5" t="s">
        <v>640</v>
      </c>
      <c r="E201" s="5" t="s">
        <v>641</v>
      </c>
      <c r="F201" s="5" t="s">
        <v>642</v>
      </c>
      <c r="G201" s="6" t="s">
        <v>16</v>
      </c>
      <c r="H201" s="7">
        <v>0</v>
      </c>
      <c r="I201" s="8" t="s">
        <v>349</v>
      </c>
    </row>
    <row r="202" spans="1:9" ht="19.95" customHeight="1" x14ac:dyDescent="0.3">
      <c r="A202" s="9">
        <v>198</v>
      </c>
      <c r="B202" s="17" t="s">
        <v>344</v>
      </c>
      <c r="C202" s="18" t="s">
        <v>627</v>
      </c>
      <c r="D202" s="12" t="s">
        <v>643</v>
      </c>
      <c r="E202" s="12" t="s">
        <v>644</v>
      </c>
      <c r="F202" s="12" t="s">
        <v>645</v>
      </c>
      <c r="G202" s="6" t="s">
        <v>16</v>
      </c>
      <c r="H202" s="13">
        <v>0</v>
      </c>
      <c r="I202" s="14" t="s">
        <v>349</v>
      </c>
    </row>
    <row r="203" spans="1:9" ht="19.95" customHeight="1" x14ac:dyDescent="0.3">
      <c r="A203" s="2">
        <v>199</v>
      </c>
      <c r="B203" s="15" t="s">
        <v>344</v>
      </c>
      <c r="C203" s="16" t="s">
        <v>627</v>
      </c>
      <c r="D203" s="5" t="s">
        <v>646</v>
      </c>
      <c r="E203" s="5" t="s">
        <v>647</v>
      </c>
      <c r="F203" s="5" t="s">
        <v>648</v>
      </c>
      <c r="G203" s="6" t="s">
        <v>16</v>
      </c>
      <c r="H203" s="7">
        <v>0</v>
      </c>
      <c r="I203" s="8" t="s">
        <v>349</v>
      </c>
    </row>
    <row r="204" spans="1:9" ht="19.95" customHeight="1" x14ac:dyDescent="0.3">
      <c r="A204" s="9">
        <v>200</v>
      </c>
      <c r="B204" s="17" t="s">
        <v>344</v>
      </c>
      <c r="C204" s="18" t="s">
        <v>627</v>
      </c>
      <c r="D204" s="12" t="s">
        <v>649</v>
      </c>
      <c r="E204" s="12" t="s">
        <v>650</v>
      </c>
      <c r="F204" s="12" t="s">
        <v>651</v>
      </c>
      <c r="G204" s="6" t="s">
        <v>16</v>
      </c>
      <c r="H204" s="13">
        <v>0</v>
      </c>
      <c r="I204" s="14" t="s">
        <v>349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45"/>
  <sheetViews>
    <sheetView showGridLines="0" workbookViewId="0"/>
  </sheetViews>
  <sheetFormatPr defaultRowHeight="14.4" x14ac:dyDescent="0.3"/>
  <cols>
    <col min="2" max="2" width="18" customWidth="1"/>
    <col min="3" max="3" width="32" customWidth="1"/>
    <col min="4" max="7" width="10" customWidth="1"/>
    <col min="8" max="8" width="12" customWidth="1"/>
  </cols>
  <sheetData>
    <row r="2" spans="2:12" ht="43.95" customHeight="1" x14ac:dyDescent="0.3">
      <c r="B2" s="36" t="s">
        <v>652</v>
      </c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2:12" ht="22.05" customHeight="1" x14ac:dyDescent="0.3">
      <c r="B3" s="33" t="s">
        <v>653</v>
      </c>
      <c r="C3" s="32"/>
      <c r="D3" s="32"/>
      <c r="E3" s="32"/>
      <c r="F3" s="32"/>
      <c r="G3" s="32"/>
      <c r="H3" s="32"/>
      <c r="I3" s="32"/>
      <c r="J3" s="32"/>
      <c r="K3" s="32"/>
      <c r="L3" s="32"/>
    </row>
    <row r="5" spans="2:12" ht="22.05" customHeight="1" x14ac:dyDescent="0.3">
      <c r="B5" s="37" t="s">
        <v>654</v>
      </c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2:12" ht="52.05" customHeight="1" x14ac:dyDescent="0.3">
      <c r="B6" s="19">
        <v>200</v>
      </c>
      <c r="D6" s="20">
        <v>200</v>
      </c>
      <c r="F6" s="21">
        <v>0</v>
      </c>
      <c r="H6" s="19" t="s">
        <v>655</v>
      </c>
      <c r="J6" s="22" t="s">
        <v>656</v>
      </c>
    </row>
    <row r="7" spans="2:12" ht="22.05" customHeight="1" x14ac:dyDescent="0.3">
      <c r="B7" s="23" t="s">
        <v>657</v>
      </c>
      <c r="D7" s="23" t="s">
        <v>658</v>
      </c>
      <c r="F7" s="23" t="s">
        <v>659</v>
      </c>
      <c r="H7" s="23" t="s">
        <v>660</v>
      </c>
      <c r="J7" s="23" t="s">
        <v>661</v>
      </c>
    </row>
    <row r="9" spans="2:12" ht="7.95" customHeight="1" x14ac:dyDescent="0.3"/>
    <row r="10" spans="2:12" ht="22.05" customHeight="1" x14ac:dyDescent="0.3">
      <c r="B10" s="38" t="s">
        <v>662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</row>
    <row r="11" spans="2:12" ht="22.05" customHeight="1" x14ac:dyDescent="0.3">
      <c r="B11" s="35" t="s">
        <v>11</v>
      </c>
      <c r="C11" s="32"/>
      <c r="D11" s="32"/>
      <c r="E11" s="32"/>
      <c r="F11" s="32"/>
    </row>
    <row r="12" spans="2:12" ht="52.05" customHeight="1" x14ac:dyDescent="0.3">
      <c r="B12" s="24">
        <v>100</v>
      </c>
      <c r="D12" s="20">
        <v>100</v>
      </c>
      <c r="F12" s="20">
        <v>0</v>
      </c>
      <c r="H12" s="24" t="s">
        <v>655</v>
      </c>
    </row>
    <row r="13" spans="2:12" ht="22.05" customHeight="1" x14ac:dyDescent="0.3">
      <c r="B13" s="23" t="s">
        <v>663</v>
      </c>
      <c r="D13" s="23" t="s">
        <v>664</v>
      </c>
      <c r="F13" s="23" t="s">
        <v>665</v>
      </c>
      <c r="H13" s="23" t="s">
        <v>666</v>
      </c>
    </row>
    <row r="16" spans="2:12" ht="22.05" customHeight="1" x14ac:dyDescent="0.3">
      <c r="B16" s="34" t="s">
        <v>344</v>
      </c>
      <c r="C16" s="32"/>
      <c r="D16" s="32"/>
      <c r="E16" s="32"/>
      <c r="F16" s="32"/>
    </row>
    <row r="17" spans="1:8" ht="52.05" customHeight="1" x14ac:dyDescent="0.3">
      <c r="B17" s="25">
        <v>100</v>
      </c>
      <c r="D17" s="20">
        <v>100</v>
      </c>
      <c r="F17" s="20">
        <v>0</v>
      </c>
      <c r="H17" s="25" t="s">
        <v>655</v>
      </c>
    </row>
    <row r="18" spans="1:8" ht="22.05" customHeight="1" x14ac:dyDescent="0.3">
      <c r="B18" s="23" t="s">
        <v>667</v>
      </c>
      <c r="D18" s="23" t="s">
        <v>668</v>
      </c>
      <c r="F18" s="23" t="s">
        <v>669</v>
      </c>
      <c r="H18" s="23" t="s">
        <v>670</v>
      </c>
    </row>
    <row r="22" spans="1:8" ht="7.95" customHeight="1" x14ac:dyDescent="0.3"/>
    <row r="23" spans="1:8" ht="25.95" customHeight="1" x14ac:dyDescent="0.3">
      <c r="B23" s="37" t="s">
        <v>671</v>
      </c>
      <c r="C23" s="32"/>
      <c r="D23" s="32"/>
      <c r="E23" s="32"/>
      <c r="F23" s="32"/>
      <c r="G23" s="32"/>
      <c r="H23" s="32"/>
    </row>
    <row r="24" spans="1:8" ht="25.95" customHeight="1" x14ac:dyDescent="0.3">
      <c r="A24" s="1" t="s">
        <v>3</v>
      </c>
      <c r="B24" s="1" t="s">
        <v>4</v>
      </c>
      <c r="C24" s="1" t="s">
        <v>672</v>
      </c>
      <c r="D24" s="1" t="s">
        <v>673</v>
      </c>
      <c r="E24" s="1" t="s">
        <v>674</v>
      </c>
      <c r="F24" s="1" t="s">
        <v>675</v>
      </c>
      <c r="G24" s="1" t="s">
        <v>8</v>
      </c>
    </row>
    <row r="25" spans="1:8" ht="19.95" customHeight="1" x14ac:dyDescent="0.3">
      <c r="B25" s="3" t="s">
        <v>11</v>
      </c>
      <c r="C25" s="4" t="s">
        <v>12</v>
      </c>
      <c r="D25" s="26">
        <v>12</v>
      </c>
      <c r="E25" s="26">
        <v>0</v>
      </c>
      <c r="F25" s="26">
        <v>12</v>
      </c>
      <c r="G25" s="2" t="s">
        <v>655</v>
      </c>
      <c r="H25" s="6" t="s">
        <v>676</v>
      </c>
    </row>
    <row r="26" spans="1:8" ht="19.95" customHeight="1" x14ac:dyDescent="0.3">
      <c r="B26" s="3" t="s">
        <v>11</v>
      </c>
      <c r="C26" s="4" t="s">
        <v>51</v>
      </c>
      <c r="D26" s="26">
        <v>10</v>
      </c>
      <c r="E26" s="26">
        <v>0</v>
      </c>
      <c r="F26" s="26">
        <v>10</v>
      </c>
      <c r="G26" s="2" t="s">
        <v>655</v>
      </c>
      <c r="H26" s="6" t="s">
        <v>676</v>
      </c>
    </row>
    <row r="27" spans="1:8" ht="19.95" customHeight="1" x14ac:dyDescent="0.3">
      <c r="B27" s="3" t="s">
        <v>11</v>
      </c>
      <c r="C27" s="4" t="s">
        <v>85</v>
      </c>
      <c r="D27" s="26">
        <v>10</v>
      </c>
      <c r="E27" s="26">
        <v>0</v>
      </c>
      <c r="F27" s="26">
        <v>10</v>
      </c>
      <c r="G27" s="2" t="s">
        <v>655</v>
      </c>
      <c r="H27" s="6" t="s">
        <v>676</v>
      </c>
    </row>
    <row r="28" spans="1:8" ht="19.95" customHeight="1" x14ac:dyDescent="0.3">
      <c r="B28" s="3" t="s">
        <v>11</v>
      </c>
      <c r="C28" s="4" t="s">
        <v>117</v>
      </c>
      <c r="D28" s="26">
        <v>5</v>
      </c>
      <c r="E28" s="26">
        <v>0</v>
      </c>
      <c r="F28" s="26">
        <v>5</v>
      </c>
      <c r="G28" s="2" t="s">
        <v>655</v>
      </c>
      <c r="H28" s="6" t="s">
        <v>676</v>
      </c>
    </row>
    <row r="29" spans="1:8" ht="19.95" customHeight="1" x14ac:dyDescent="0.3">
      <c r="B29" s="3" t="s">
        <v>11</v>
      </c>
      <c r="C29" s="4" t="s">
        <v>135</v>
      </c>
      <c r="D29" s="26">
        <v>8</v>
      </c>
      <c r="E29" s="26">
        <v>0</v>
      </c>
      <c r="F29" s="26">
        <v>8</v>
      </c>
      <c r="G29" s="2" t="s">
        <v>655</v>
      </c>
      <c r="H29" s="6" t="s">
        <v>676</v>
      </c>
    </row>
    <row r="30" spans="1:8" ht="19.95" customHeight="1" x14ac:dyDescent="0.3">
      <c r="B30" s="3" t="s">
        <v>11</v>
      </c>
      <c r="C30" s="4" t="s">
        <v>162</v>
      </c>
      <c r="D30" s="26">
        <v>5</v>
      </c>
      <c r="E30" s="26">
        <v>0</v>
      </c>
      <c r="F30" s="26">
        <v>5</v>
      </c>
      <c r="G30" s="2" t="s">
        <v>655</v>
      </c>
      <c r="H30" s="6" t="s">
        <v>676</v>
      </c>
    </row>
    <row r="31" spans="1:8" ht="19.95" customHeight="1" x14ac:dyDescent="0.3">
      <c r="B31" s="3" t="s">
        <v>11</v>
      </c>
      <c r="C31" s="4" t="s">
        <v>179</v>
      </c>
      <c r="D31" s="26">
        <v>10</v>
      </c>
      <c r="E31" s="26">
        <v>0</v>
      </c>
      <c r="F31" s="26">
        <v>10</v>
      </c>
      <c r="G31" s="2" t="s">
        <v>655</v>
      </c>
      <c r="H31" s="6" t="s">
        <v>676</v>
      </c>
    </row>
    <row r="32" spans="1:8" ht="19.95" customHeight="1" x14ac:dyDescent="0.3">
      <c r="B32" s="3" t="s">
        <v>11</v>
      </c>
      <c r="C32" s="4" t="s">
        <v>211</v>
      </c>
      <c r="D32" s="26">
        <v>15</v>
      </c>
      <c r="E32" s="26">
        <v>0</v>
      </c>
      <c r="F32" s="26">
        <v>15</v>
      </c>
      <c r="G32" s="2" t="s">
        <v>655</v>
      </c>
      <c r="H32" s="6" t="s">
        <v>676</v>
      </c>
    </row>
    <row r="33" spans="2:8" ht="19.95" customHeight="1" x14ac:dyDescent="0.3">
      <c r="B33" s="3" t="s">
        <v>11</v>
      </c>
      <c r="C33" s="4" t="s">
        <v>261</v>
      </c>
      <c r="D33" s="26">
        <v>8</v>
      </c>
      <c r="E33" s="26">
        <v>0</v>
      </c>
      <c r="F33" s="26">
        <v>8</v>
      </c>
      <c r="G33" s="2" t="s">
        <v>655</v>
      </c>
      <c r="H33" s="6" t="s">
        <v>676</v>
      </c>
    </row>
    <row r="34" spans="2:8" ht="19.95" customHeight="1" x14ac:dyDescent="0.3">
      <c r="B34" s="3" t="s">
        <v>11</v>
      </c>
      <c r="C34" s="4" t="s">
        <v>288</v>
      </c>
      <c r="D34" s="26">
        <v>10</v>
      </c>
      <c r="E34" s="26">
        <v>0</v>
      </c>
      <c r="F34" s="26">
        <v>10</v>
      </c>
      <c r="G34" s="2" t="s">
        <v>655</v>
      </c>
      <c r="H34" s="6" t="s">
        <v>676</v>
      </c>
    </row>
    <row r="35" spans="2:8" ht="19.95" customHeight="1" x14ac:dyDescent="0.3">
      <c r="B35" s="3" t="s">
        <v>11</v>
      </c>
      <c r="C35" s="4" t="s">
        <v>323</v>
      </c>
      <c r="D35" s="26">
        <v>7</v>
      </c>
      <c r="E35" s="26">
        <v>0</v>
      </c>
      <c r="F35" s="26">
        <v>7</v>
      </c>
      <c r="G35" s="2" t="s">
        <v>655</v>
      </c>
      <c r="H35" s="6" t="s">
        <v>676</v>
      </c>
    </row>
    <row r="36" spans="2:8" ht="19.95" customHeight="1" x14ac:dyDescent="0.3">
      <c r="B36" s="15" t="s">
        <v>344</v>
      </c>
      <c r="C36" s="16" t="s">
        <v>345</v>
      </c>
      <c r="D36" s="26">
        <v>5</v>
      </c>
      <c r="E36" s="26">
        <v>0</v>
      </c>
      <c r="F36" s="26">
        <v>5</v>
      </c>
      <c r="G36" s="2" t="s">
        <v>655</v>
      </c>
      <c r="H36" s="6" t="s">
        <v>676</v>
      </c>
    </row>
    <row r="37" spans="2:8" ht="19.95" customHeight="1" x14ac:dyDescent="0.3">
      <c r="B37" s="15" t="s">
        <v>344</v>
      </c>
      <c r="C37" s="16" t="s">
        <v>362</v>
      </c>
      <c r="D37" s="26">
        <v>12</v>
      </c>
      <c r="E37" s="26">
        <v>0</v>
      </c>
      <c r="F37" s="26">
        <v>12</v>
      </c>
      <c r="G37" s="2" t="s">
        <v>655</v>
      </c>
      <c r="H37" s="6" t="s">
        <v>676</v>
      </c>
    </row>
    <row r="38" spans="2:8" ht="19.95" customHeight="1" x14ac:dyDescent="0.3">
      <c r="B38" s="15" t="s">
        <v>344</v>
      </c>
      <c r="C38" s="16" t="s">
        <v>399</v>
      </c>
      <c r="D38" s="26">
        <v>12</v>
      </c>
      <c r="E38" s="26">
        <v>0</v>
      </c>
      <c r="F38" s="26">
        <v>12</v>
      </c>
      <c r="G38" s="2" t="s">
        <v>655</v>
      </c>
      <c r="H38" s="6" t="s">
        <v>676</v>
      </c>
    </row>
    <row r="39" spans="2:8" ht="19.95" customHeight="1" x14ac:dyDescent="0.3">
      <c r="B39" s="15" t="s">
        <v>344</v>
      </c>
      <c r="C39" s="16" t="s">
        <v>435</v>
      </c>
      <c r="D39" s="26">
        <v>8</v>
      </c>
      <c r="E39" s="26">
        <v>0</v>
      </c>
      <c r="F39" s="26">
        <v>8</v>
      </c>
      <c r="G39" s="2" t="s">
        <v>655</v>
      </c>
      <c r="H39" s="6" t="s">
        <v>676</v>
      </c>
    </row>
    <row r="40" spans="2:8" ht="19.95" customHeight="1" x14ac:dyDescent="0.3">
      <c r="B40" s="15" t="s">
        <v>344</v>
      </c>
      <c r="C40" s="16" t="s">
        <v>460</v>
      </c>
      <c r="D40" s="26">
        <v>12</v>
      </c>
      <c r="E40" s="26">
        <v>0</v>
      </c>
      <c r="F40" s="26">
        <v>12</v>
      </c>
      <c r="G40" s="2" t="s">
        <v>655</v>
      </c>
      <c r="H40" s="6" t="s">
        <v>676</v>
      </c>
    </row>
    <row r="41" spans="2:8" ht="19.95" customHeight="1" x14ac:dyDescent="0.3">
      <c r="B41" s="15" t="s">
        <v>344</v>
      </c>
      <c r="C41" s="16" t="s">
        <v>497</v>
      </c>
      <c r="D41" s="26">
        <v>15</v>
      </c>
      <c r="E41" s="26">
        <v>0</v>
      </c>
      <c r="F41" s="26">
        <v>15</v>
      </c>
      <c r="G41" s="2" t="s">
        <v>655</v>
      </c>
      <c r="H41" s="6" t="s">
        <v>676</v>
      </c>
    </row>
    <row r="42" spans="2:8" ht="19.95" customHeight="1" x14ac:dyDescent="0.3">
      <c r="B42" s="15" t="s">
        <v>344</v>
      </c>
      <c r="C42" s="16" t="s">
        <v>543</v>
      </c>
      <c r="D42" s="26">
        <v>10</v>
      </c>
      <c r="E42" s="26">
        <v>0</v>
      </c>
      <c r="F42" s="26">
        <v>10</v>
      </c>
      <c r="G42" s="2" t="s">
        <v>655</v>
      </c>
      <c r="H42" s="6" t="s">
        <v>676</v>
      </c>
    </row>
    <row r="43" spans="2:8" ht="19.95" customHeight="1" x14ac:dyDescent="0.3">
      <c r="B43" s="15" t="s">
        <v>344</v>
      </c>
      <c r="C43" s="16" t="s">
        <v>261</v>
      </c>
      <c r="D43" s="26">
        <v>10</v>
      </c>
      <c r="E43" s="26">
        <v>0</v>
      </c>
      <c r="F43" s="26">
        <v>10</v>
      </c>
      <c r="G43" s="2" t="s">
        <v>655</v>
      </c>
      <c r="H43" s="6" t="s">
        <v>676</v>
      </c>
    </row>
    <row r="44" spans="2:8" ht="19.95" customHeight="1" x14ac:dyDescent="0.3">
      <c r="B44" s="15" t="s">
        <v>344</v>
      </c>
      <c r="C44" s="16" t="s">
        <v>602</v>
      </c>
      <c r="D44" s="26">
        <v>8</v>
      </c>
      <c r="E44" s="26">
        <v>0</v>
      </c>
      <c r="F44" s="26">
        <v>8</v>
      </c>
      <c r="G44" s="2" t="s">
        <v>655</v>
      </c>
      <c r="H44" s="6" t="s">
        <v>676</v>
      </c>
    </row>
    <row r="45" spans="2:8" ht="19.95" customHeight="1" x14ac:dyDescent="0.3">
      <c r="B45" s="15" t="s">
        <v>344</v>
      </c>
      <c r="C45" s="16" t="s">
        <v>627</v>
      </c>
      <c r="D45" s="26">
        <v>8</v>
      </c>
      <c r="E45" s="26">
        <v>0</v>
      </c>
      <c r="F45" s="26">
        <v>8</v>
      </c>
      <c r="G45" s="2" t="s">
        <v>655</v>
      </c>
      <c r="H45" s="6" t="s">
        <v>676</v>
      </c>
    </row>
  </sheetData>
  <mergeCells count="7">
    <mergeCell ref="B23:H23"/>
    <mergeCell ref="B16:F16"/>
    <mergeCell ref="B11:F11"/>
    <mergeCell ref="B3:L3"/>
    <mergeCell ref="B2:L2"/>
    <mergeCell ref="B5:L5"/>
    <mergeCell ref="B10:L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4"/>
  <sheetViews>
    <sheetView workbookViewId="0"/>
  </sheetViews>
  <sheetFormatPr defaultRowHeight="14.4" x14ac:dyDescent="0.3"/>
  <cols>
    <col min="1" max="1" width="6" customWidth="1"/>
    <col min="2" max="2" width="24" customWidth="1"/>
    <col min="3" max="3" width="42" customWidth="1"/>
    <col min="4" max="5" width="38" customWidth="1"/>
    <col min="6" max="6" width="10" customWidth="1"/>
    <col min="7" max="7" width="13" customWidth="1"/>
    <col min="8" max="8" width="22" customWidth="1"/>
  </cols>
  <sheetData>
    <row r="1" spans="1:8" ht="30" customHeight="1" x14ac:dyDescent="0.3">
      <c r="A1" s="39" t="s">
        <v>677</v>
      </c>
      <c r="B1" s="32"/>
      <c r="C1" s="32"/>
      <c r="D1" s="32"/>
      <c r="E1" s="32"/>
      <c r="F1" s="32"/>
      <c r="G1" s="32"/>
      <c r="H1" s="32"/>
    </row>
    <row r="2" spans="1:8" ht="19.95" customHeight="1" x14ac:dyDescent="0.3">
      <c r="A2" s="33" t="s">
        <v>678</v>
      </c>
      <c r="B2" s="32"/>
      <c r="C2" s="32"/>
      <c r="D2" s="32"/>
      <c r="E2" s="32"/>
      <c r="F2" s="32"/>
      <c r="G2" s="32"/>
      <c r="H2" s="32"/>
    </row>
    <row r="3" spans="1:8" ht="7.95" customHeight="1" x14ac:dyDescent="0.3"/>
    <row r="4" spans="1:8" ht="30" customHeight="1" x14ac:dyDescent="0.3">
      <c r="A4" s="27" t="s">
        <v>679</v>
      </c>
      <c r="B4" s="27" t="s">
        <v>4</v>
      </c>
      <c r="C4" s="27" t="s">
        <v>5</v>
      </c>
      <c r="D4" s="27" t="s">
        <v>6</v>
      </c>
      <c r="E4" s="27" t="s">
        <v>7</v>
      </c>
      <c r="F4" s="27" t="s">
        <v>8</v>
      </c>
      <c r="G4" s="27" t="s">
        <v>9</v>
      </c>
      <c r="H4" s="27" t="s">
        <v>10</v>
      </c>
    </row>
    <row r="5" spans="1:8" ht="19.95" customHeight="1" x14ac:dyDescent="0.3">
      <c r="A5" s="7">
        <v>1</v>
      </c>
      <c r="B5" s="4" t="s">
        <v>12</v>
      </c>
      <c r="C5" s="5" t="s">
        <v>13</v>
      </c>
      <c r="D5" s="5" t="s">
        <v>14</v>
      </c>
      <c r="E5" s="5" t="s">
        <v>15</v>
      </c>
      <c r="F5" s="6" t="s">
        <v>16</v>
      </c>
      <c r="G5" s="7">
        <v>0.93600000000000005</v>
      </c>
      <c r="H5" s="8" t="s">
        <v>17</v>
      </c>
    </row>
    <row r="6" spans="1:8" ht="19.95" customHeight="1" x14ac:dyDescent="0.3">
      <c r="A6" s="13">
        <v>2</v>
      </c>
      <c r="B6" s="11" t="s">
        <v>12</v>
      </c>
      <c r="C6" s="12" t="s">
        <v>18</v>
      </c>
      <c r="D6" s="12" t="s">
        <v>19</v>
      </c>
      <c r="E6" s="12" t="s">
        <v>20</v>
      </c>
      <c r="F6" s="6" t="s">
        <v>16</v>
      </c>
      <c r="G6" s="13">
        <v>0.05</v>
      </c>
      <c r="H6" s="14" t="s">
        <v>17</v>
      </c>
    </row>
    <row r="7" spans="1:8" ht="19.95" customHeight="1" x14ac:dyDescent="0.3">
      <c r="A7" s="7">
        <v>3</v>
      </c>
      <c r="B7" s="4" t="s">
        <v>12</v>
      </c>
      <c r="C7" s="5" t="s">
        <v>21</v>
      </c>
      <c r="D7" s="5" t="s">
        <v>22</v>
      </c>
      <c r="E7" s="5" t="s">
        <v>23</v>
      </c>
      <c r="F7" s="6" t="s">
        <v>16</v>
      </c>
      <c r="G7" s="7">
        <v>4.2000000000000003E-2</v>
      </c>
      <c r="H7" s="8" t="s">
        <v>17</v>
      </c>
    </row>
    <row r="8" spans="1:8" ht="19.95" customHeight="1" x14ac:dyDescent="0.3">
      <c r="A8" s="13">
        <v>4</v>
      </c>
      <c r="B8" s="11" t="s">
        <v>12</v>
      </c>
      <c r="C8" s="12" t="s">
        <v>24</v>
      </c>
      <c r="D8" s="12" t="s">
        <v>25</v>
      </c>
      <c r="E8" s="12" t="s">
        <v>26</v>
      </c>
      <c r="F8" s="6" t="s">
        <v>16</v>
      </c>
      <c r="G8" s="13">
        <v>5.5E-2</v>
      </c>
      <c r="H8" s="14" t="s">
        <v>17</v>
      </c>
    </row>
    <row r="9" spans="1:8" ht="19.95" customHeight="1" x14ac:dyDescent="0.3">
      <c r="A9" s="7">
        <v>5</v>
      </c>
      <c r="B9" s="4" t="s">
        <v>12</v>
      </c>
      <c r="C9" s="5" t="s">
        <v>27</v>
      </c>
      <c r="D9" s="5" t="s">
        <v>28</v>
      </c>
      <c r="E9" s="5" t="s">
        <v>29</v>
      </c>
      <c r="F9" s="6" t="s">
        <v>16</v>
      </c>
      <c r="G9" s="7">
        <v>4.9000000000000002E-2</v>
      </c>
      <c r="H9" s="8" t="s">
        <v>17</v>
      </c>
    </row>
    <row r="10" spans="1:8" ht="19.95" customHeight="1" x14ac:dyDescent="0.3">
      <c r="A10" s="13">
        <v>6</v>
      </c>
      <c r="B10" s="11" t="s">
        <v>12</v>
      </c>
      <c r="C10" s="12" t="s">
        <v>30</v>
      </c>
      <c r="D10" s="12" t="s">
        <v>31</v>
      </c>
      <c r="E10" s="12" t="s">
        <v>32</v>
      </c>
      <c r="F10" s="6" t="s">
        <v>16</v>
      </c>
      <c r="G10" s="13">
        <v>0.04</v>
      </c>
      <c r="H10" s="14" t="s">
        <v>17</v>
      </c>
    </row>
    <row r="11" spans="1:8" ht="19.95" customHeight="1" x14ac:dyDescent="0.3">
      <c r="A11" s="7">
        <v>7</v>
      </c>
      <c r="B11" s="4" t="s">
        <v>12</v>
      </c>
      <c r="C11" s="5" t="s">
        <v>33</v>
      </c>
      <c r="D11" s="5" t="s">
        <v>34</v>
      </c>
      <c r="E11" s="5" t="s">
        <v>35</v>
      </c>
      <c r="F11" s="6" t="s">
        <v>16</v>
      </c>
      <c r="G11" s="7">
        <v>6.3E-2</v>
      </c>
      <c r="H11" s="8" t="s">
        <v>17</v>
      </c>
    </row>
    <row r="12" spans="1:8" ht="19.95" customHeight="1" x14ac:dyDescent="0.3">
      <c r="A12" s="13">
        <v>8</v>
      </c>
      <c r="B12" s="11" t="s">
        <v>12</v>
      </c>
      <c r="C12" s="12" t="s">
        <v>36</v>
      </c>
      <c r="D12" s="12" t="s">
        <v>37</v>
      </c>
      <c r="E12" s="12" t="s">
        <v>38</v>
      </c>
      <c r="F12" s="6" t="s">
        <v>16</v>
      </c>
      <c r="G12" s="13">
        <v>3.5999999999999997E-2</v>
      </c>
      <c r="H12" s="14" t="s">
        <v>17</v>
      </c>
    </row>
    <row r="13" spans="1:8" ht="19.95" customHeight="1" x14ac:dyDescent="0.3">
      <c r="A13" s="7">
        <v>9</v>
      </c>
      <c r="B13" s="4" t="s">
        <v>12</v>
      </c>
      <c r="C13" s="5" t="s">
        <v>39</v>
      </c>
      <c r="D13" s="5" t="s">
        <v>40</v>
      </c>
      <c r="E13" s="5" t="s">
        <v>41</v>
      </c>
      <c r="F13" s="6" t="s">
        <v>16</v>
      </c>
      <c r="G13" s="7">
        <v>4.4999999999999998E-2</v>
      </c>
      <c r="H13" s="8" t="s">
        <v>17</v>
      </c>
    </row>
    <row r="14" spans="1:8" ht="19.95" customHeight="1" x14ac:dyDescent="0.3">
      <c r="A14" s="13">
        <v>10</v>
      </c>
      <c r="B14" s="11" t="s">
        <v>12</v>
      </c>
      <c r="C14" s="12" t="s">
        <v>42</v>
      </c>
      <c r="D14" s="12" t="s">
        <v>43</v>
      </c>
      <c r="E14" s="12" t="s">
        <v>44</v>
      </c>
      <c r="F14" s="6" t="s">
        <v>16</v>
      </c>
      <c r="G14" s="13">
        <v>9.0999999999999998E-2</v>
      </c>
      <c r="H14" s="14" t="s">
        <v>17</v>
      </c>
    </row>
    <row r="15" spans="1:8" ht="19.95" customHeight="1" x14ac:dyDescent="0.3">
      <c r="A15" s="7">
        <v>11</v>
      </c>
      <c r="B15" s="4" t="s">
        <v>12</v>
      </c>
      <c r="C15" s="5" t="s">
        <v>45</v>
      </c>
      <c r="D15" s="5" t="s">
        <v>46</v>
      </c>
      <c r="E15" s="5" t="s">
        <v>47</v>
      </c>
      <c r="F15" s="6" t="s">
        <v>16</v>
      </c>
      <c r="G15" s="7">
        <v>6.3E-2</v>
      </c>
      <c r="H15" s="8" t="s">
        <v>17</v>
      </c>
    </row>
    <row r="16" spans="1:8" ht="19.95" customHeight="1" x14ac:dyDescent="0.3">
      <c r="A16" s="13">
        <v>12</v>
      </c>
      <c r="B16" s="11" t="s">
        <v>12</v>
      </c>
      <c r="C16" s="12" t="s">
        <v>48</v>
      </c>
      <c r="D16" s="12" t="s">
        <v>49</v>
      </c>
      <c r="E16" s="12" t="s">
        <v>50</v>
      </c>
      <c r="F16" s="6" t="s">
        <v>16</v>
      </c>
      <c r="G16" s="13">
        <v>4.5999999999999999E-2</v>
      </c>
      <c r="H16" s="14" t="s">
        <v>17</v>
      </c>
    </row>
    <row r="17" spans="1:8" ht="19.95" customHeight="1" x14ac:dyDescent="0.3">
      <c r="A17" s="7">
        <v>13</v>
      </c>
      <c r="B17" s="4" t="s">
        <v>51</v>
      </c>
      <c r="C17" s="5" t="s">
        <v>52</v>
      </c>
      <c r="D17" s="5" t="s">
        <v>53</v>
      </c>
      <c r="E17" s="5" t="s">
        <v>54</v>
      </c>
      <c r="F17" s="6" t="s">
        <v>16</v>
      </c>
      <c r="G17" s="7">
        <v>0.26700000000000002</v>
      </c>
      <c r="H17" s="8" t="s">
        <v>55</v>
      </c>
    </row>
    <row r="18" spans="1:8" ht="19.95" customHeight="1" x14ac:dyDescent="0.3">
      <c r="A18" s="13">
        <v>14</v>
      </c>
      <c r="B18" s="11" t="s">
        <v>51</v>
      </c>
      <c r="C18" s="12" t="s">
        <v>56</v>
      </c>
      <c r="D18" s="12" t="s">
        <v>57</v>
      </c>
      <c r="E18" s="12" t="s">
        <v>58</v>
      </c>
      <c r="F18" s="6" t="s">
        <v>16</v>
      </c>
      <c r="G18" s="13">
        <v>3.5999999999999997E-2</v>
      </c>
      <c r="H18" s="14" t="s">
        <v>55</v>
      </c>
    </row>
    <row r="19" spans="1:8" ht="19.95" customHeight="1" x14ac:dyDescent="0.3">
      <c r="A19" s="7">
        <v>15</v>
      </c>
      <c r="B19" s="4" t="s">
        <v>51</v>
      </c>
      <c r="C19" s="5" t="s">
        <v>59</v>
      </c>
      <c r="D19" s="5" t="s">
        <v>60</v>
      </c>
      <c r="E19" s="5" t="s">
        <v>61</v>
      </c>
      <c r="F19" s="6" t="s">
        <v>16</v>
      </c>
      <c r="G19" s="7">
        <v>3.2000000000000001E-2</v>
      </c>
      <c r="H19" s="8" t="s">
        <v>55</v>
      </c>
    </row>
    <row r="20" spans="1:8" ht="19.95" customHeight="1" x14ac:dyDescent="0.3">
      <c r="A20" s="13">
        <v>16</v>
      </c>
      <c r="B20" s="11" t="s">
        <v>51</v>
      </c>
      <c r="C20" s="12" t="s">
        <v>62</v>
      </c>
      <c r="D20" s="12" t="s">
        <v>63</v>
      </c>
      <c r="E20" s="12" t="s">
        <v>64</v>
      </c>
      <c r="F20" s="6" t="s">
        <v>16</v>
      </c>
      <c r="G20" s="13">
        <v>0.05</v>
      </c>
      <c r="H20" s="14" t="s">
        <v>55</v>
      </c>
    </row>
    <row r="21" spans="1:8" ht="19.95" customHeight="1" x14ac:dyDescent="0.3">
      <c r="A21" s="7">
        <v>17</v>
      </c>
      <c r="B21" s="4" t="s">
        <v>51</v>
      </c>
      <c r="C21" s="5" t="s">
        <v>65</v>
      </c>
      <c r="D21" s="5" t="s">
        <v>66</v>
      </c>
      <c r="E21" s="5" t="s">
        <v>67</v>
      </c>
      <c r="F21" s="6" t="s">
        <v>16</v>
      </c>
      <c r="G21" s="7">
        <v>5.1999999999999998E-2</v>
      </c>
      <c r="H21" s="8" t="s">
        <v>55</v>
      </c>
    </row>
    <row r="22" spans="1:8" ht="19.95" customHeight="1" x14ac:dyDescent="0.3">
      <c r="A22" s="13">
        <v>18</v>
      </c>
      <c r="B22" s="11" t="s">
        <v>51</v>
      </c>
      <c r="C22" s="12" t="s">
        <v>68</v>
      </c>
      <c r="D22" s="12" t="s">
        <v>69</v>
      </c>
      <c r="E22" s="12" t="s">
        <v>70</v>
      </c>
      <c r="F22" s="6" t="s">
        <v>16</v>
      </c>
      <c r="G22" s="13">
        <v>4.8000000000000001E-2</v>
      </c>
      <c r="H22" s="14" t="s">
        <v>55</v>
      </c>
    </row>
    <row r="23" spans="1:8" ht="19.95" customHeight="1" x14ac:dyDescent="0.3">
      <c r="A23" s="7">
        <v>19</v>
      </c>
      <c r="B23" s="4" t="s">
        <v>51</v>
      </c>
      <c r="C23" s="5" t="s">
        <v>71</v>
      </c>
      <c r="D23" s="5" t="s">
        <v>72</v>
      </c>
      <c r="E23" s="5" t="s">
        <v>73</v>
      </c>
      <c r="F23" s="6" t="s">
        <v>16</v>
      </c>
      <c r="G23" s="7">
        <v>6.0999999999999999E-2</v>
      </c>
      <c r="H23" s="8" t="s">
        <v>55</v>
      </c>
    </row>
    <row r="24" spans="1:8" ht="19.95" customHeight="1" x14ac:dyDescent="0.3">
      <c r="A24" s="13">
        <v>20</v>
      </c>
      <c r="B24" s="11" t="s">
        <v>51</v>
      </c>
      <c r="C24" s="12" t="s">
        <v>74</v>
      </c>
      <c r="D24" s="12" t="s">
        <v>75</v>
      </c>
      <c r="E24" s="12" t="s">
        <v>76</v>
      </c>
      <c r="F24" s="6" t="s">
        <v>16</v>
      </c>
      <c r="G24" s="13">
        <v>0.67300000000000004</v>
      </c>
      <c r="H24" s="14" t="s">
        <v>77</v>
      </c>
    </row>
    <row r="25" spans="1:8" ht="19.95" customHeight="1" x14ac:dyDescent="0.3">
      <c r="A25" s="7">
        <v>21</v>
      </c>
      <c r="B25" s="4" t="s">
        <v>51</v>
      </c>
      <c r="C25" s="5" t="s">
        <v>78</v>
      </c>
      <c r="D25" s="5" t="s">
        <v>79</v>
      </c>
      <c r="E25" s="5" t="s">
        <v>80</v>
      </c>
      <c r="F25" s="6" t="s">
        <v>16</v>
      </c>
      <c r="G25" s="7">
        <v>0.65900000000000003</v>
      </c>
      <c r="H25" s="8" t="s">
        <v>77</v>
      </c>
    </row>
    <row r="26" spans="1:8" ht="19.95" customHeight="1" x14ac:dyDescent="0.3">
      <c r="A26" s="13">
        <v>22</v>
      </c>
      <c r="B26" s="11" t="s">
        <v>51</v>
      </c>
      <c r="C26" s="12" t="s">
        <v>81</v>
      </c>
      <c r="D26" s="12" t="s">
        <v>82</v>
      </c>
      <c r="E26" s="12" t="s">
        <v>83</v>
      </c>
      <c r="F26" s="6" t="s">
        <v>16</v>
      </c>
      <c r="G26" s="13">
        <v>0.71399999999999997</v>
      </c>
      <c r="H26" s="14" t="s">
        <v>84</v>
      </c>
    </row>
    <row r="27" spans="1:8" ht="19.95" customHeight="1" x14ac:dyDescent="0.3">
      <c r="A27" s="7">
        <v>23</v>
      </c>
      <c r="B27" s="4" t="s">
        <v>85</v>
      </c>
      <c r="C27" s="5" t="s">
        <v>86</v>
      </c>
      <c r="D27" s="5" t="s">
        <v>87</v>
      </c>
      <c r="E27" s="5" t="s">
        <v>76</v>
      </c>
      <c r="F27" s="6" t="s">
        <v>16</v>
      </c>
      <c r="G27" s="7">
        <v>4.1000000000000002E-2</v>
      </c>
      <c r="H27" s="8" t="s">
        <v>88</v>
      </c>
    </row>
    <row r="28" spans="1:8" ht="19.95" customHeight="1" x14ac:dyDescent="0.3">
      <c r="A28" s="13">
        <v>24</v>
      </c>
      <c r="B28" s="11" t="s">
        <v>85</v>
      </c>
      <c r="C28" s="12" t="s">
        <v>89</v>
      </c>
      <c r="D28" s="12" t="s">
        <v>90</v>
      </c>
      <c r="E28" s="12" t="s">
        <v>91</v>
      </c>
      <c r="F28" s="6" t="s">
        <v>16</v>
      </c>
      <c r="G28" s="13">
        <v>3.5000000000000003E-2</v>
      </c>
      <c r="H28" s="14" t="s">
        <v>88</v>
      </c>
    </row>
    <row r="29" spans="1:8" ht="19.95" customHeight="1" x14ac:dyDescent="0.3">
      <c r="A29" s="7">
        <v>25</v>
      </c>
      <c r="B29" s="4" t="s">
        <v>85</v>
      </c>
      <c r="C29" s="5" t="s">
        <v>92</v>
      </c>
      <c r="D29" s="5" t="s">
        <v>93</v>
      </c>
      <c r="E29" s="5" t="s">
        <v>94</v>
      </c>
      <c r="F29" s="6" t="s">
        <v>16</v>
      </c>
      <c r="G29" s="7">
        <v>4.8000000000000001E-2</v>
      </c>
      <c r="H29" s="8" t="s">
        <v>88</v>
      </c>
    </row>
    <row r="30" spans="1:8" ht="19.95" customHeight="1" x14ac:dyDescent="0.3">
      <c r="A30" s="13">
        <v>26</v>
      </c>
      <c r="B30" s="11" t="s">
        <v>85</v>
      </c>
      <c r="C30" s="12" t="s">
        <v>95</v>
      </c>
      <c r="D30" s="12" t="s">
        <v>96</v>
      </c>
      <c r="E30" s="12" t="s">
        <v>97</v>
      </c>
      <c r="F30" s="6" t="s">
        <v>16</v>
      </c>
      <c r="G30" s="13">
        <v>3.4000000000000002E-2</v>
      </c>
      <c r="H30" s="14" t="s">
        <v>88</v>
      </c>
    </row>
    <row r="31" spans="1:8" ht="19.95" customHeight="1" x14ac:dyDescent="0.3">
      <c r="A31" s="7">
        <v>27</v>
      </c>
      <c r="B31" s="4" t="s">
        <v>85</v>
      </c>
      <c r="C31" s="5" t="s">
        <v>98</v>
      </c>
      <c r="D31" s="5" t="s">
        <v>99</v>
      </c>
      <c r="E31" s="5" t="s">
        <v>100</v>
      </c>
      <c r="F31" s="6" t="s">
        <v>16</v>
      </c>
      <c r="G31" s="7">
        <v>0.13300000000000001</v>
      </c>
      <c r="H31" s="8" t="s">
        <v>88</v>
      </c>
    </row>
    <row r="32" spans="1:8" ht="19.95" customHeight="1" x14ac:dyDescent="0.3">
      <c r="A32" s="13">
        <v>28</v>
      </c>
      <c r="B32" s="11" t="s">
        <v>85</v>
      </c>
      <c r="C32" s="12" t="s">
        <v>101</v>
      </c>
      <c r="D32" s="12" t="s">
        <v>102</v>
      </c>
      <c r="E32" s="12" t="s">
        <v>103</v>
      </c>
      <c r="F32" s="6" t="s">
        <v>16</v>
      </c>
      <c r="G32" s="13">
        <v>2.7E-2</v>
      </c>
      <c r="H32" s="14" t="s">
        <v>88</v>
      </c>
    </row>
    <row r="33" spans="1:8" ht="19.95" customHeight="1" x14ac:dyDescent="0.3">
      <c r="A33" s="7">
        <v>29</v>
      </c>
      <c r="B33" s="4" t="s">
        <v>85</v>
      </c>
      <c r="C33" s="5" t="s">
        <v>104</v>
      </c>
      <c r="D33" s="5" t="s">
        <v>105</v>
      </c>
      <c r="E33" s="5" t="s">
        <v>106</v>
      </c>
      <c r="F33" s="6" t="s">
        <v>16</v>
      </c>
      <c r="G33" s="7">
        <v>0.03</v>
      </c>
      <c r="H33" s="8" t="s">
        <v>88</v>
      </c>
    </row>
    <row r="34" spans="1:8" ht="19.95" customHeight="1" x14ac:dyDescent="0.3">
      <c r="A34" s="13">
        <v>30</v>
      </c>
      <c r="B34" s="11" t="s">
        <v>85</v>
      </c>
      <c r="C34" s="12" t="s">
        <v>107</v>
      </c>
      <c r="D34" s="12" t="s">
        <v>108</v>
      </c>
      <c r="E34" s="12" t="s">
        <v>109</v>
      </c>
      <c r="F34" s="6" t="s">
        <v>16</v>
      </c>
      <c r="G34" s="13">
        <v>5.8999999999999997E-2</v>
      </c>
      <c r="H34" s="14" t="s">
        <v>88</v>
      </c>
    </row>
    <row r="35" spans="1:8" ht="19.95" customHeight="1" x14ac:dyDescent="0.3">
      <c r="A35" s="7">
        <v>31</v>
      </c>
      <c r="B35" s="4" t="s">
        <v>85</v>
      </c>
      <c r="C35" s="5" t="s">
        <v>110</v>
      </c>
      <c r="D35" s="5" t="s">
        <v>111</v>
      </c>
      <c r="E35" s="5" t="s">
        <v>112</v>
      </c>
      <c r="F35" s="6" t="s">
        <v>16</v>
      </c>
      <c r="G35" s="7">
        <v>3.2869999999999999</v>
      </c>
      <c r="H35" s="8" t="s">
        <v>113</v>
      </c>
    </row>
    <row r="36" spans="1:8" ht="19.95" customHeight="1" x14ac:dyDescent="0.3">
      <c r="A36" s="13">
        <v>32</v>
      </c>
      <c r="B36" s="11" t="s">
        <v>85</v>
      </c>
      <c r="C36" s="12" t="s">
        <v>114</v>
      </c>
      <c r="D36" s="12" t="s">
        <v>115</v>
      </c>
      <c r="E36" s="12" t="s">
        <v>116</v>
      </c>
      <c r="F36" s="6" t="s">
        <v>16</v>
      </c>
      <c r="G36" s="13">
        <v>2.9000000000000001E-2</v>
      </c>
      <c r="H36" s="14" t="s">
        <v>113</v>
      </c>
    </row>
    <row r="37" spans="1:8" ht="19.95" customHeight="1" x14ac:dyDescent="0.3">
      <c r="A37" s="7">
        <v>33</v>
      </c>
      <c r="B37" s="4" t="s">
        <v>117</v>
      </c>
      <c r="C37" s="5" t="s">
        <v>118</v>
      </c>
      <c r="D37" s="5" t="s">
        <v>119</v>
      </c>
      <c r="E37" s="5" t="s">
        <v>120</v>
      </c>
      <c r="F37" s="6" t="s">
        <v>16</v>
      </c>
      <c r="G37" s="7">
        <v>4.3940000000000001</v>
      </c>
      <c r="H37" s="8" t="s">
        <v>121</v>
      </c>
    </row>
    <row r="38" spans="1:8" ht="19.95" customHeight="1" x14ac:dyDescent="0.3">
      <c r="A38" s="13">
        <v>34</v>
      </c>
      <c r="B38" s="11" t="s">
        <v>117</v>
      </c>
      <c r="C38" s="12" t="s">
        <v>122</v>
      </c>
      <c r="D38" s="12" t="s">
        <v>123</v>
      </c>
      <c r="E38" s="12" t="s">
        <v>124</v>
      </c>
      <c r="F38" s="6" t="s">
        <v>16</v>
      </c>
      <c r="G38" s="13">
        <v>0.25</v>
      </c>
      <c r="H38" s="14" t="s">
        <v>121</v>
      </c>
    </row>
    <row r="39" spans="1:8" ht="19.95" customHeight="1" x14ac:dyDescent="0.3">
      <c r="A39" s="7">
        <v>35</v>
      </c>
      <c r="B39" s="4" t="s">
        <v>117</v>
      </c>
      <c r="C39" s="5" t="s">
        <v>125</v>
      </c>
      <c r="D39" s="5" t="s">
        <v>126</v>
      </c>
      <c r="E39" s="5" t="s">
        <v>127</v>
      </c>
      <c r="F39" s="6" t="s">
        <v>16</v>
      </c>
      <c r="G39" s="7">
        <v>0.13100000000000001</v>
      </c>
      <c r="H39" s="8" t="s">
        <v>121</v>
      </c>
    </row>
    <row r="40" spans="1:8" ht="19.95" customHeight="1" x14ac:dyDescent="0.3">
      <c r="A40" s="13">
        <v>36</v>
      </c>
      <c r="B40" s="11" t="s">
        <v>117</v>
      </c>
      <c r="C40" s="12" t="s">
        <v>128</v>
      </c>
      <c r="D40" s="12" t="s">
        <v>129</v>
      </c>
      <c r="E40" s="12" t="s">
        <v>130</v>
      </c>
      <c r="F40" s="6" t="s">
        <v>16</v>
      </c>
      <c r="G40" s="13">
        <v>0.109</v>
      </c>
      <c r="H40" s="14" t="s">
        <v>131</v>
      </c>
    </row>
    <row r="41" spans="1:8" ht="19.95" customHeight="1" x14ac:dyDescent="0.3">
      <c r="A41" s="7">
        <v>37</v>
      </c>
      <c r="B41" s="4" t="s">
        <v>117</v>
      </c>
      <c r="C41" s="5" t="s">
        <v>132</v>
      </c>
      <c r="D41" s="5" t="s">
        <v>133</v>
      </c>
      <c r="E41" s="5" t="s">
        <v>134</v>
      </c>
      <c r="F41" s="6" t="s">
        <v>16</v>
      </c>
      <c r="G41" s="7">
        <v>0.66100000000000003</v>
      </c>
      <c r="H41" s="8" t="s">
        <v>131</v>
      </c>
    </row>
    <row r="42" spans="1:8" ht="19.95" customHeight="1" x14ac:dyDescent="0.3">
      <c r="A42" s="13">
        <v>38</v>
      </c>
      <c r="B42" s="11" t="s">
        <v>135</v>
      </c>
      <c r="C42" s="12" t="s">
        <v>136</v>
      </c>
      <c r="D42" s="12" t="s">
        <v>137</v>
      </c>
      <c r="E42" s="12" t="s">
        <v>138</v>
      </c>
      <c r="F42" s="6" t="s">
        <v>16</v>
      </c>
      <c r="G42" s="13">
        <v>4.4999999999999998E-2</v>
      </c>
      <c r="H42" s="14" t="s">
        <v>139</v>
      </c>
    </row>
    <row r="43" spans="1:8" ht="19.95" customHeight="1" x14ac:dyDescent="0.3">
      <c r="A43" s="7">
        <v>39</v>
      </c>
      <c r="B43" s="4" t="s">
        <v>135</v>
      </c>
      <c r="C43" s="5" t="s">
        <v>140</v>
      </c>
      <c r="D43" s="5" t="s">
        <v>141</v>
      </c>
      <c r="E43" s="5" t="s">
        <v>142</v>
      </c>
      <c r="F43" s="6" t="s">
        <v>16</v>
      </c>
      <c r="G43" s="7">
        <v>9.0999999999999998E-2</v>
      </c>
      <c r="H43" s="8" t="s">
        <v>139</v>
      </c>
    </row>
    <row r="44" spans="1:8" ht="19.95" customHeight="1" x14ac:dyDescent="0.3">
      <c r="A44" s="13">
        <v>40</v>
      </c>
      <c r="B44" s="11" t="s">
        <v>135</v>
      </c>
      <c r="C44" s="12" t="s">
        <v>143</v>
      </c>
      <c r="D44" s="12" t="s">
        <v>144</v>
      </c>
      <c r="E44" s="12" t="s">
        <v>145</v>
      </c>
      <c r="F44" s="6" t="s">
        <v>16</v>
      </c>
      <c r="G44" s="13">
        <v>9.6000000000000002E-2</v>
      </c>
      <c r="H44" s="14" t="s">
        <v>139</v>
      </c>
    </row>
    <row r="45" spans="1:8" ht="19.95" customHeight="1" x14ac:dyDescent="0.3">
      <c r="A45" s="7">
        <v>41</v>
      </c>
      <c r="B45" s="4" t="s">
        <v>135</v>
      </c>
      <c r="C45" s="5" t="s">
        <v>146</v>
      </c>
      <c r="D45" s="5" t="s">
        <v>147</v>
      </c>
      <c r="E45" s="5" t="s">
        <v>148</v>
      </c>
      <c r="F45" s="6" t="s">
        <v>16</v>
      </c>
      <c r="G45" s="7">
        <v>0.111</v>
      </c>
      <c r="H45" s="8" t="s">
        <v>149</v>
      </c>
    </row>
    <row r="46" spans="1:8" ht="19.95" customHeight="1" x14ac:dyDescent="0.3">
      <c r="A46" s="13">
        <v>42</v>
      </c>
      <c r="B46" s="11" t="s">
        <v>135</v>
      </c>
      <c r="C46" s="12" t="s">
        <v>150</v>
      </c>
      <c r="D46" s="12" t="s">
        <v>151</v>
      </c>
      <c r="E46" s="12" t="s">
        <v>152</v>
      </c>
      <c r="F46" s="6" t="s">
        <v>16</v>
      </c>
      <c r="G46" s="13">
        <v>9.9000000000000005E-2</v>
      </c>
      <c r="H46" s="14" t="s">
        <v>149</v>
      </c>
    </row>
    <row r="47" spans="1:8" ht="19.95" customHeight="1" x14ac:dyDescent="0.3">
      <c r="A47" s="7">
        <v>43</v>
      </c>
      <c r="B47" s="4" t="s">
        <v>135</v>
      </c>
      <c r="C47" s="5" t="s">
        <v>153</v>
      </c>
      <c r="D47" s="5" t="s">
        <v>154</v>
      </c>
      <c r="E47" s="5" t="s">
        <v>155</v>
      </c>
      <c r="F47" s="6" t="s">
        <v>16</v>
      </c>
      <c r="G47" s="7">
        <v>9.1999999999999998E-2</v>
      </c>
      <c r="H47" s="8" t="s">
        <v>149</v>
      </c>
    </row>
    <row r="48" spans="1:8" ht="19.95" customHeight="1" x14ac:dyDescent="0.3">
      <c r="A48" s="13">
        <v>44</v>
      </c>
      <c r="B48" s="11" t="s">
        <v>135</v>
      </c>
      <c r="C48" s="12" t="s">
        <v>156</v>
      </c>
      <c r="D48" s="12" t="s">
        <v>157</v>
      </c>
      <c r="E48" s="12" t="s">
        <v>158</v>
      </c>
      <c r="F48" s="6" t="s">
        <v>16</v>
      </c>
      <c r="G48" s="13">
        <v>4.2999999999999997E-2</v>
      </c>
      <c r="H48" s="14" t="s">
        <v>149</v>
      </c>
    </row>
    <row r="49" spans="1:8" ht="19.95" customHeight="1" x14ac:dyDescent="0.3">
      <c r="A49" s="7">
        <v>45</v>
      </c>
      <c r="B49" s="4" t="s">
        <v>135</v>
      </c>
      <c r="C49" s="5" t="s">
        <v>159</v>
      </c>
      <c r="D49" s="5" t="s">
        <v>160</v>
      </c>
      <c r="E49" s="5" t="s">
        <v>161</v>
      </c>
      <c r="F49" s="6" t="s">
        <v>16</v>
      </c>
      <c r="G49" s="7">
        <v>2.4E-2</v>
      </c>
      <c r="H49" s="8" t="s">
        <v>149</v>
      </c>
    </row>
    <row r="50" spans="1:8" ht="19.95" customHeight="1" x14ac:dyDescent="0.3">
      <c r="A50" s="13">
        <v>46</v>
      </c>
      <c r="B50" s="11" t="s">
        <v>162</v>
      </c>
      <c r="C50" s="12" t="s">
        <v>163</v>
      </c>
      <c r="D50" s="12" t="s">
        <v>164</v>
      </c>
      <c r="E50" s="12" t="s">
        <v>165</v>
      </c>
      <c r="F50" s="6" t="s">
        <v>16</v>
      </c>
      <c r="G50" s="13">
        <v>0.122</v>
      </c>
      <c r="H50" s="14" t="s">
        <v>149</v>
      </c>
    </row>
    <row r="51" spans="1:8" ht="19.95" customHeight="1" x14ac:dyDescent="0.3">
      <c r="A51" s="7">
        <v>47</v>
      </c>
      <c r="B51" s="4" t="s">
        <v>162</v>
      </c>
      <c r="C51" s="5" t="s">
        <v>166</v>
      </c>
      <c r="D51" s="5" t="s">
        <v>167</v>
      </c>
      <c r="E51" s="5" t="s">
        <v>168</v>
      </c>
      <c r="F51" s="6" t="s">
        <v>16</v>
      </c>
      <c r="G51" s="7">
        <v>0.104</v>
      </c>
      <c r="H51" s="8" t="s">
        <v>149</v>
      </c>
    </row>
    <row r="52" spans="1:8" ht="19.95" customHeight="1" x14ac:dyDescent="0.3">
      <c r="A52" s="13">
        <v>48</v>
      </c>
      <c r="B52" s="11" t="s">
        <v>162</v>
      </c>
      <c r="C52" s="12" t="s">
        <v>169</v>
      </c>
      <c r="D52" s="12" t="s">
        <v>170</v>
      </c>
      <c r="E52" s="12" t="s">
        <v>171</v>
      </c>
      <c r="F52" s="6" t="s">
        <v>16</v>
      </c>
      <c r="G52" s="13">
        <v>3.3000000000000002E-2</v>
      </c>
      <c r="H52" s="14" t="s">
        <v>149</v>
      </c>
    </row>
    <row r="53" spans="1:8" ht="19.95" customHeight="1" x14ac:dyDescent="0.3">
      <c r="A53" s="7">
        <v>49</v>
      </c>
      <c r="B53" s="4" t="s">
        <v>162</v>
      </c>
      <c r="C53" s="5" t="s">
        <v>172</v>
      </c>
      <c r="D53" s="5" t="s">
        <v>173</v>
      </c>
      <c r="E53" s="5" t="s">
        <v>174</v>
      </c>
      <c r="F53" s="6" t="s">
        <v>16</v>
      </c>
      <c r="G53" s="7">
        <v>0.24</v>
      </c>
      <c r="H53" s="8" t="s">
        <v>149</v>
      </c>
    </row>
    <row r="54" spans="1:8" ht="19.95" customHeight="1" x14ac:dyDescent="0.3">
      <c r="A54" s="13">
        <v>50</v>
      </c>
      <c r="B54" s="11" t="s">
        <v>162</v>
      </c>
      <c r="C54" s="12" t="s">
        <v>175</v>
      </c>
      <c r="D54" s="12" t="s">
        <v>176</v>
      </c>
      <c r="E54" s="12" t="s">
        <v>177</v>
      </c>
      <c r="F54" s="6" t="s">
        <v>16</v>
      </c>
      <c r="G54" s="13">
        <v>0.752</v>
      </c>
      <c r="H54" s="14" t="s">
        <v>178</v>
      </c>
    </row>
    <row r="55" spans="1:8" ht="19.95" customHeight="1" x14ac:dyDescent="0.3">
      <c r="A55" s="7">
        <v>51</v>
      </c>
      <c r="B55" s="4" t="s">
        <v>179</v>
      </c>
      <c r="C55" s="5" t="s">
        <v>180</v>
      </c>
      <c r="D55" s="5" t="s">
        <v>181</v>
      </c>
      <c r="E55" s="5" t="s">
        <v>174</v>
      </c>
      <c r="F55" s="6" t="s">
        <v>16</v>
      </c>
      <c r="G55" s="7">
        <v>3.2000000000000001E-2</v>
      </c>
      <c r="H55" s="8" t="s">
        <v>178</v>
      </c>
    </row>
    <row r="56" spans="1:8" ht="19.95" customHeight="1" x14ac:dyDescent="0.3">
      <c r="A56" s="13">
        <v>52</v>
      </c>
      <c r="B56" s="11" t="s">
        <v>179</v>
      </c>
      <c r="C56" s="12" t="s">
        <v>182</v>
      </c>
      <c r="D56" s="12" t="s">
        <v>183</v>
      </c>
      <c r="E56" s="12" t="s">
        <v>184</v>
      </c>
      <c r="F56" s="6" t="s">
        <v>16</v>
      </c>
      <c r="G56" s="13">
        <v>1.6E-2</v>
      </c>
      <c r="H56" s="14" t="s">
        <v>178</v>
      </c>
    </row>
    <row r="57" spans="1:8" ht="19.95" customHeight="1" x14ac:dyDescent="0.3">
      <c r="A57" s="7">
        <v>53</v>
      </c>
      <c r="B57" s="4" t="s">
        <v>179</v>
      </c>
      <c r="C57" s="5" t="s">
        <v>185</v>
      </c>
      <c r="D57" s="5" t="s">
        <v>186</v>
      </c>
      <c r="E57" s="5" t="s">
        <v>187</v>
      </c>
      <c r="F57" s="6" t="s">
        <v>16</v>
      </c>
      <c r="G57" s="7">
        <v>0.17799999999999999</v>
      </c>
      <c r="H57" s="8" t="s">
        <v>178</v>
      </c>
    </row>
    <row r="58" spans="1:8" ht="19.95" customHeight="1" x14ac:dyDescent="0.3">
      <c r="A58" s="13">
        <v>54</v>
      </c>
      <c r="B58" s="11" t="s">
        <v>179</v>
      </c>
      <c r="C58" s="12" t="s">
        <v>188</v>
      </c>
      <c r="D58" s="12" t="s">
        <v>189</v>
      </c>
      <c r="E58" s="12" t="s">
        <v>190</v>
      </c>
      <c r="F58" s="6" t="s">
        <v>16</v>
      </c>
      <c r="G58" s="13">
        <v>0.11600000000000001</v>
      </c>
      <c r="H58" s="14" t="s">
        <v>191</v>
      </c>
    </row>
    <row r="59" spans="1:8" ht="19.95" customHeight="1" x14ac:dyDescent="0.3">
      <c r="A59" s="7">
        <v>55</v>
      </c>
      <c r="B59" s="4" t="s">
        <v>179</v>
      </c>
      <c r="C59" s="5" t="s">
        <v>192</v>
      </c>
      <c r="D59" s="5" t="s">
        <v>193</v>
      </c>
      <c r="E59" s="5" t="s">
        <v>194</v>
      </c>
      <c r="F59" s="6" t="s">
        <v>16</v>
      </c>
      <c r="G59" s="7">
        <v>9.1999999999999998E-2</v>
      </c>
      <c r="H59" s="8" t="s">
        <v>191</v>
      </c>
    </row>
    <row r="60" spans="1:8" ht="19.95" customHeight="1" x14ac:dyDescent="0.3">
      <c r="A60" s="13">
        <v>56</v>
      </c>
      <c r="B60" s="11" t="s">
        <v>179</v>
      </c>
      <c r="C60" s="12" t="s">
        <v>195</v>
      </c>
      <c r="D60" s="12" t="s">
        <v>196</v>
      </c>
      <c r="E60" s="12" t="s">
        <v>197</v>
      </c>
      <c r="F60" s="6" t="s">
        <v>16</v>
      </c>
      <c r="G60" s="13">
        <v>1.7000000000000001E-2</v>
      </c>
      <c r="H60" s="14" t="s">
        <v>191</v>
      </c>
    </row>
    <row r="61" spans="1:8" ht="19.95" customHeight="1" x14ac:dyDescent="0.3">
      <c r="A61" s="7">
        <v>57</v>
      </c>
      <c r="B61" s="4" t="s">
        <v>179</v>
      </c>
      <c r="C61" s="5" t="s">
        <v>198</v>
      </c>
      <c r="D61" s="5" t="s">
        <v>199</v>
      </c>
      <c r="E61" s="5" t="s">
        <v>200</v>
      </c>
      <c r="F61" s="6" t="s">
        <v>16</v>
      </c>
      <c r="G61" s="7">
        <v>0.57199999999999995</v>
      </c>
      <c r="H61" s="8" t="s">
        <v>191</v>
      </c>
    </row>
    <row r="62" spans="1:8" ht="19.95" customHeight="1" x14ac:dyDescent="0.3">
      <c r="A62" s="13">
        <v>58</v>
      </c>
      <c r="B62" s="11" t="s">
        <v>179</v>
      </c>
      <c r="C62" s="12" t="s">
        <v>201</v>
      </c>
      <c r="D62" s="12" t="s">
        <v>202</v>
      </c>
      <c r="E62" s="12" t="s">
        <v>203</v>
      </c>
      <c r="F62" s="6" t="s">
        <v>16</v>
      </c>
      <c r="G62" s="13">
        <v>0.38600000000000001</v>
      </c>
      <c r="H62" s="14" t="s">
        <v>204</v>
      </c>
    </row>
    <row r="63" spans="1:8" ht="19.95" customHeight="1" x14ac:dyDescent="0.3">
      <c r="A63" s="7">
        <v>59</v>
      </c>
      <c r="B63" s="4" t="s">
        <v>179</v>
      </c>
      <c r="C63" s="5" t="s">
        <v>205</v>
      </c>
      <c r="D63" s="5" t="s">
        <v>206</v>
      </c>
      <c r="E63" s="5" t="s">
        <v>207</v>
      </c>
      <c r="F63" s="6" t="s">
        <v>16</v>
      </c>
      <c r="G63" s="7">
        <v>0.372</v>
      </c>
      <c r="H63" s="8" t="s">
        <v>204</v>
      </c>
    </row>
    <row r="64" spans="1:8" ht="19.95" customHeight="1" x14ac:dyDescent="0.3">
      <c r="A64" s="13">
        <v>60</v>
      </c>
      <c r="B64" s="11" t="s">
        <v>179</v>
      </c>
      <c r="C64" s="12" t="s">
        <v>208</v>
      </c>
      <c r="D64" s="12" t="s">
        <v>209</v>
      </c>
      <c r="E64" s="12" t="s">
        <v>210</v>
      </c>
      <c r="F64" s="6" t="s">
        <v>16</v>
      </c>
      <c r="G64" s="13">
        <v>0.13200000000000001</v>
      </c>
      <c r="H64" s="14" t="s">
        <v>204</v>
      </c>
    </row>
    <row r="65" spans="1:8" ht="19.95" customHeight="1" x14ac:dyDescent="0.3">
      <c r="A65" s="7">
        <v>61</v>
      </c>
      <c r="B65" s="4" t="s">
        <v>211</v>
      </c>
      <c r="C65" s="5" t="s">
        <v>212</v>
      </c>
      <c r="D65" s="5" t="s">
        <v>213</v>
      </c>
      <c r="E65" s="5" t="s">
        <v>214</v>
      </c>
      <c r="F65" s="6" t="s">
        <v>16</v>
      </c>
      <c r="G65" s="7">
        <v>5.8000000000000003E-2</v>
      </c>
      <c r="H65" s="8" t="s">
        <v>204</v>
      </c>
    </row>
    <row r="66" spans="1:8" ht="19.95" customHeight="1" x14ac:dyDescent="0.3">
      <c r="A66" s="13">
        <v>62</v>
      </c>
      <c r="B66" s="11" t="s">
        <v>211</v>
      </c>
      <c r="C66" s="12" t="s">
        <v>215</v>
      </c>
      <c r="D66" s="12" t="s">
        <v>216</v>
      </c>
      <c r="E66" s="12" t="s">
        <v>217</v>
      </c>
      <c r="F66" s="6" t="s">
        <v>16</v>
      </c>
      <c r="G66" s="13">
        <v>3.3000000000000002E-2</v>
      </c>
      <c r="H66" s="14" t="s">
        <v>204</v>
      </c>
    </row>
    <row r="67" spans="1:8" ht="19.95" customHeight="1" x14ac:dyDescent="0.3">
      <c r="A67" s="7">
        <v>63</v>
      </c>
      <c r="B67" s="4" t="s">
        <v>211</v>
      </c>
      <c r="C67" s="5" t="s">
        <v>218</v>
      </c>
      <c r="D67" s="5" t="s">
        <v>219</v>
      </c>
      <c r="E67" s="5" t="s">
        <v>220</v>
      </c>
      <c r="F67" s="6" t="s">
        <v>16</v>
      </c>
      <c r="G67" s="7">
        <v>3.5999999999999997E-2</v>
      </c>
      <c r="H67" s="8" t="s">
        <v>204</v>
      </c>
    </row>
    <row r="68" spans="1:8" ht="19.95" customHeight="1" x14ac:dyDescent="0.3">
      <c r="A68" s="13">
        <v>64</v>
      </c>
      <c r="B68" s="11" t="s">
        <v>211</v>
      </c>
      <c r="C68" s="12" t="s">
        <v>221</v>
      </c>
      <c r="D68" s="12" t="s">
        <v>222</v>
      </c>
      <c r="E68" s="12" t="s">
        <v>223</v>
      </c>
      <c r="F68" s="6" t="s">
        <v>16</v>
      </c>
      <c r="G68" s="13">
        <v>0.04</v>
      </c>
      <c r="H68" s="14" t="s">
        <v>204</v>
      </c>
    </row>
    <row r="69" spans="1:8" ht="19.95" customHeight="1" x14ac:dyDescent="0.3">
      <c r="A69" s="7">
        <v>65</v>
      </c>
      <c r="B69" s="4" t="s">
        <v>211</v>
      </c>
      <c r="C69" s="5" t="s">
        <v>224</v>
      </c>
      <c r="D69" s="5" t="s">
        <v>225</v>
      </c>
      <c r="E69" s="5" t="s">
        <v>226</v>
      </c>
      <c r="F69" s="6" t="s">
        <v>16</v>
      </c>
      <c r="G69" s="7">
        <v>0.20599999999999999</v>
      </c>
      <c r="H69" s="8" t="s">
        <v>227</v>
      </c>
    </row>
    <row r="70" spans="1:8" ht="19.95" customHeight="1" x14ac:dyDescent="0.3">
      <c r="A70" s="13">
        <v>66</v>
      </c>
      <c r="B70" s="11" t="s">
        <v>211</v>
      </c>
      <c r="C70" s="12" t="s">
        <v>228</v>
      </c>
      <c r="D70" s="12" t="s">
        <v>229</v>
      </c>
      <c r="E70" s="12" t="s">
        <v>230</v>
      </c>
      <c r="F70" s="6" t="s">
        <v>16</v>
      </c>
      <c r="G70" s="13">
        <v>0.22500000000000001</v>
      </c>
      <c r="H70" s="14" t="s">
        <v>227</v>
      </c>
    </row>
    <row r="71" spans="1:8" ht="19.95" customHeight="1" x14ac:dyDescent="0.3">
      <c r="A71" s="7">
        <v>67</v>
      </c>
      <c r="B71" s="4" t="s">
        <v>211</v>
      </c>
      <c r="C71" s="5" t="s">
        <v>231</v>
      </c>
      <c r="D71" s="5" t="s">
        <v>232</v>
      </c>
      <c r="E71" s="5" t="s">
        <v>233</v>
      </c>
      <c r="F71" s="6" t="s">
        <v>16</v>
      </c>
      <c r="G71" s="7">
        <v>4.3999999999999997E-2</v>
      </c>
      <c r="H71" s="8" t="s">
        <v>227</v>
      </c>
    </row>
    <row r="72" spans="1:8" ht="19.95" customHeight="1" x14ac:dyDescent="0.3">
      <c r="A72" s="13">
        <v>68</v>
      </c>
      <c r="B72" s="11" t="s">
        <v>211</v>
      </c>
      <c r="C72" s="12" t="s">
        <v>234</v>
      </c>
      <c r="D72" s="12" t="s">
        <v>235</v>
      </c>
      <c r="E72" s="12" t="s">
        <v>236</v>
      </c>
      <c r="F72" s="6" t="s">
        <v>16</v>
      </c>
      <c r="G72" s="13">
        <v>4.2000000000000003E-2</v>
      </c>
      <c r="H72" s="14" t="s">
        <v>227</v>
      </c>
    </row>
    <row r="73" spans="1:8" ht="19.95" customHeight="1" x14ac:dyDescent="0.3">
      <c r="A73" s="7">
        <v>69</v>
      </c>
      <c r="B73" s="4" t="s">
        <v>211</v>
      </c>
      <c r="C73" s="5" t="s">
        <v>237</v>
      </c>
      <c r="D73" s="5" t="s">
        <v>238</v>
      </c>
      <c r="E73" s="5" t="s">
        <v>239</v>
      </c>
      <c r="F73" s="6" t="s">
        <v>16</v>
      </c>
      <c r="G73" s="7">
        <v>5.5E-2</v>
      </c>
      <c r="H73" s="8" t="s">
        <v>227</v>
      </c>
    </row>
    <row r="74" spans="1:8" ht="19.95" customHeight="1" x14ac:dyDescent="0.3">
      <c r="A74" s="13">
        <v>70</v>
      </c>
      <c r="B74" s="11" t="s">
        <v>211</v>
      </c>
      <c r="C74" s="12" t="s">
        <v>240</v>
      </c>
      <c r="D74" s="12" t="s">
        <v>241</v>
      </c>
      <c r="E74" s="12" t="s">
        <v>242</v>
      </c>
      <c r="F74" s="6" t="s">
        <v>16</v>
      </c>
      <c r="G74" s="13">
        <v>5.3999999999999999E-2</v>
      </c>
      <c r="H74" s="14" t="s">
        <v>227</v>
      </c>
    </row>
    <row r="75" spans="1:8" ht="19.95" customHeight="1" x14ac:dyDescent="0.3">
      <c r="A75" s="7">
        <v>71</v>
      </c>
      <c r="B75" s="4" t="s">
        <v>211</v>
      </c>
      <c r="C75" s="5" t="s">
        <v>243</v>
      </c>
      <c r="D75" s="5" t="s">
        <v>244</v>
      </c>
      <c r="E75" s="5" t="s">
        <v>245</v>
      </c>
      <c r="F75" s="6" t="s">
        <v>16</v>
      </c>
      <c r="G75" s="7">
        <v>1.159</v>
      </c>
      <c r="H75" s="8" t="s">
        <v>246</v>
      </c>
    </row>
    <row r="76" spans="1:8" ht="19.95" customHeight="1" x14ac:dyDescent="0.3">
      <c r="A76" s="13">
        <v>72</v>
      </c>
      <c r="B76" s="11" t="s">
        <v>211</v>
      </c>
      <c r="C76" s="12" t="s">
        <v>247</v>
      </c>
      <c r="D76" s="12" t="s">
        <v>248</v>
      </c>
      <c r="E76" s="12" t="s">
        <v>249</v>
      </c>
      <c r="F76" s="6" t="s">
        <v>16</v>
      </c>
      <c r="G76" s="13">
        <v>0.91400000000000003</v>
      </c>
      <c r="H76" s="14" t="s">
        <v>250</v>
      </c>
    </row>
    <row r="77" spans="1:8" ht="19.95" customHeight="1" x14ac:dyDescent="0.3">
      <c r="A77" s="7">
        <v>73</v>
      </c>
      <c r="B77" s="4" t="s">
        <v>211</v>
      </c>
      <c r="C77" s="5" t="s">
        <v>251</v>
      </c>
      <c r="D77" s="5" t="s">
        <v>252</v>
      </c>
      <c r="E77" s="5" t="s">
        <v>253</v>
      </c>
      <c r="F77" s="6" t="s">
        <v>16</v>
      </c>
      <c r="G77" s="7">
        <v>5.6000000000000001E-2</v>
      </c>
      <c r="H77" s="8" t="s">
        <v>250</v>
      </c>
    </row>
    <row r="78" spans="1:8" ht="19.95" customHeight="1" x14ac:dyDescent="0.3">
      <c r="A78" s="13">
        <v>74</v>
      </c>
      <c r="B78" s="11" t="s">
        <v>211</v>
      </c>
      <c r="C78" s="12" t="s">
        <v>254</v>
      </c>
      <c r="D78" s="12" t="s">
        <v>255</v>
      </c>
      <c r="E78" s="12" t="s">
        <v>256</v>
      </c>
      <c r="F78" s="6" t="s">
        <v>16</v>
      </c>
      <c r="G78" s="13">
        <v>2.976</v>
      </c>
      <c r="H78" s="14" t="s">
        <v>257</v>
      </c>
    </row>
    <row r="79" spans="1:8" ht="19.95" customHeight="1" x14ac:dyDescent="0.3">
      <c r="A79" s="7">
        <v>75</v>
      </c>
      <c r="B79" s="4" t="s">
        <v>211</v>
      </c>
      <c r="C79" s="5" t="s">
        <v>258</v>
      </c>
      <c r="D79" s="5" t="s">
        <v>259</v>
      </c>
      <c r="E79" s="5" t="s">
        <v>260</v>
      </c>
      <c r="F79" s="6" t="s">
        <v>16</v>
      </c>
      <c r="G79" s="7">
        <v>0.02</v>
      </c>
      <c r="H79" s="8" t="s">
        <v>257</v>
      </c>
    </row>
    <row r="80" spans="1:8" ht="19.95" customHeight="1" x14ac:dyDescent="0.3">
      <c r="A80" s="13">
        <v>76</v>
      </c>
      <c r="B80" s="11" t="s">
        <v>261</v>
      </c>
      <c r="C80" s="12" t="s">
        <v>262</v>
      </c>
      <c r="D80" s="12" t="s">
        <v>263</v>
      </c>
      <c r="E80" s="12" t="s">
        <v>264</v>
      </c>
      <c r="F80" s="6" t="s">
        <v>16</v>
      </c>
      <c r="G80" s="13">
        <v>7.4999999999999997E-2</v>
      </c>
      <c r="H80" s="14" t="s">
        <v>257</v>
      </c>
    </row>
    <row r="81" spans="1:8" ht="19.95" customHeight="1" x14ac:dyDescent="0.3">
      <c r="A81" s="7">
        <v>77</v>
      </c>
      <c r="B81" s="4" t="s">
        <v>261</v>
      </c>
      <c r="C81" s="5" t="s">
        <v>265</v>
      </c>
      <c r="D81" s="5" t="s">
        <v>266</v>
      </c>
      <c r="E81" s="5" t="s">
        <v>267</v>
      </c>
      <c r="F81" s="6" t="s">
        <v>16</v>
      </c>
      <c r="G81" s="7">
        <v>0.11600000000000001</v>
      </c>
      <c r="H81" s="8" t="s">
        <v>257</v>
      </c>
    </row>
    <row r="82" spans="1:8" ht="19.95" customHeight="1" x14ac:dyDescent="0.3">
      <c r="A82" s="13">
        <v>78</v>
      </c>
      <c r="B82" s="11" t="s">
        <v>261</v>
      </c>
      <c r="C82" s="12" t="s">
        <v>268</v>
      </c>
      <c r="D82" s="12" t="s">
        <v>269</v>
      </c>
      <c r="E82" s="12" t="s">
        <v>270</v>
      </c>
      <c r="F82" s="6" t="s">
        <v>16</v>
      </c>
      <c r="G82" s="13">
        <v>6.8000000000000005E-2</v>
      </c>
      <c r="H82" s="14" t="s">
        <v>271</v>
      </c>
    </row>
    <row r="83" spans="1:8" ht="19.95" customHeight="1" x14ac:dyDescent="0.3">
      <c r="A83" s="7">
        <v>79</v>
      </c>
      <c r="B83" s="4" t="s">
        <v>261</v>
      </c>
      <c r="C83" s="5" t="s">
        <v>272</v>
      </c>
      <c r="D83" s="5" t="s">
        <v>273</v>
      </c>
      <c r="E83" s="5" t="s">
        <v>274</v>
      </c>
      <c r="F83" s="6" t="s">
        <v>16</v>
      </c>
      <c r="G83" s="7">
        <v>8.3000000000000004E-2</v>
      </c>
      <c r="H83" s="8" t="s">
        <v>271</v>
      </c>
    </row>
    <row r="84" spans="1:8" ht="19.95" customHeight="1" x14ac:dyDescent="0.3">
      <c r="A84" s="13">
        <v>80</v>
      </c>
      <c r="B84" s="11" t="s">
        <v>261</v>
      </c>
      <c r="C84" s="12" t="s">
        <v>275</v>
      </c>
      <c r="D84" s="12" t="s">
        <v>276</v>
      </c>
      <c r="E84" s="12" t="s">
        <v>277</v>
      </c>
      <c r="F84" s="6" t="s">
        <v>16</v>
      </c>
      <c r="G84" s="13">
        <v>0.186</v>
      </c>
      <c r="H84" s="14" t="s">
        <v>271</v>
      </c>
    </row>
    <row r="85" spans="1:8" ht="19.95" customHeight="1" x14ac:dyDescent="0.3">
      <c r="A85" s="7">
        <v>81</v>
      </c>
      <c r="B85" s="4" t="s">
        <v>261</v>
      </c>
      <c r="C85" s="5" t="s">
        <v>278</v>
      </c>
      <c r="D85" s="5" t="s">
        <v>279</v>
      </c>
      <c r="E85" s="5" t="s">
        <v>280</v>
      </c>
      <c r="F85" s="6" t="s">
        <v>16</v>
      </c>
      <c r="G85" s="7">
        <v>4.4999999999999998E-2</v>
      </c>
      <c r="H85" s="8" t="s">
        <v>271</v>
      </c>
    </row>
    <row r="86" spans="1:8" ht="19.95" customHeight="1" x14ac:dyDescent="0.3">
      <c r="A86" s="13">
        <v>82</v>
      </c>
      <c r="B86" s="11" t="s">
        <v>261</v>
      </c>
      <c r="C86" s="12" t="s">
        <v>281</v>
      </c>
      <c r="D86" s="12" t="s">
        <v>282</v>
      </c>
      <c r="E86" s="12" t="s">
        <v>283</v>
      </c>
      <c r="F86" s="6" t="s">
        <v>16</v>
      </c>
      <c r="G86" s="13">
        <v>7.1999999999999995E-2</v>
      </c>
      <c r="H86" s="14" t="s">
        <v>271</v>
      </c>
    </row>
    <row r="87" spans="1:8" ht="19.95" customHeight="1" x14ac:dyDescent="0.3">
      <c r="A87" s="7">
        <v>83</v>
      </c>
      <c r="B87" s="4" t="s">
        <v>261</v>
      </c>
      <c r="C87" s="5" t="s">
        <v>284</v>
      </c>
      <c r="D87" s="5" t="s">
        <v>285</v>
      </c>
      <c r="E87" s="5" t="s">
        <v>286</v>
      </c>
      <c r="F87" s="6" t="s">
        <v>16</v>
      </c>
      <c r="G87" s="7">
        <v>2.476</v>
      </c>
      <c r="H87" s="8" t="s">
        <v>287</v>
      </c>
    </row>
    <row r="88" spans="1:8" ht="19.95" customHeight="1" x14ac:dyDescent="0.3">
      <c r="A88" s="13">
        <v>84</v>
      </c>
      <c r="B88" s="11" t="s">
        <v>288</v>
      </c>
      <c r="C88" s="12" t="s">
        <v>289</v>
      </c>
      <c r="D88" s="12" t="s">
        <v>290</v>
      </c>
      <c r="E88" s="12" t="s">
        <v>291</v>
      </c>
      <c r="F88" s="6" t="s">
        <v>16</v>
      </c>
      <c r="G88" s="13">
        <v>1.012</v>
      </c>
      <c r="H88" s="14" t="s">
        <v>292</v>
      </c>
    </row>
    <row r="89" spans="1:8" ht="19.95" customHeight="1" x14ac:dyDescent="0.3">
      <c r="A89" s="7">
        <v>85</v>
      </c>
      <c r="B89" s="4" t="s">
        <v>288</v>
      </c>
      <c r="C89" s="5" t="s">
        <v>293</v>
      </c>
      <c r="D89" s="5" t="s">
        <v>294</v>
      </c>
      <c r="E89" s="5" t="s">
        <v>295</v>
      </c>
      <c r="F89" s="6" t="s">
        <v>16</v>
      </c>
      <c r="G89" s="7">
        <v>4.3999999999999997E-2</v>
      </c>
      <c r="H89" s="8" t="s">
        <v>292</v>
      </c>
    </row>
    <row r="90" spans="1:8" ht="19.95" customHeight="1" x14ac:dyDescent="0.3">
      <c r="A90" s="13">
        <v>86</v>
      </c>
      <c r="B90" s="11" t="s">
        <v>288</v>
      </c>
      <c r="C90" s="12" t="s">
        <v>296</v>
      </c>
      <c r="D90" s="12" t="s">
        <v>297</v>
      </c>
      <c r="E90" s="12" t="s">
        <v>298</v>
      </c>
      <c r="F90" s="6" t="s">
        <v>16</v>
      </c>
      <c r="G90" s="13">
        <v>6.4000000000000001E-2</v>
      </c>
      <c r="H90" s="14" t="s">
        <v>292</v>
      </c>
    </row>
    <row r="91" spans="1:8" ht="19.95" customHeight="1" x14ac:dyDescent="0.3">
      <c r="A91" s="7">
        <v>87</v>
      </c>
      <c r="B91" s="4" t="s">
        <v>288</v>
      </c>
      <c r="C91" s="5" t="s">
        <v>299</v>
      </c>
      <c r="D91" s="5" t="s">
        <v>300</v>
      </c>
      <c r="E91" s="5" t="s">
        <v>301</v>
      </c>
      <c r="F91" s="6" t="s">
        <v>16</v>
      </c>
      <c r="G91" s="7">
        <v>7.1999999999999995E-2</v>
      </c>
      <c r="H91" s="8" t="s">
        <v>302</v>
      </c>
    </row>
    <row r="92" spans="1:8" ht="19.95" customHeight="1" x14ac:dyDescent="0.3">
      <c r="A92" s="13">
        <v>88</v>
      </c>
      <c r="B92" s="11" t="s">
        <v>288</v>
      </c>
      <c r="C92" s="12" t="s">
        <v>303</v>
      </c>
      <c r="D92" s="12" t="s">
        <v>304</v>
      </c>
      <c r="E92" s="12" t="s">
        <v>305</v>
      </c>
      <c r="F92" s="6" t="s">
        <v>16</v>
      </c>
      <c r="G92" s="13">
        <v>0.16500000000000001</v>
      </c>
      <c r="H92" s="14" t="s">
        <v>302</v>
      </c>
    </row>
    <row r="93" spans="1:8" ht="19.95" customHeight="1" x14ac:dyDescent="0.3">
      <c r="A93" s="7">
        <v>89</v>
      </c>
      <c r="B93" s="4" t="s">
        <v>288</v>
      </c>
      <c r="C93" s="5" t="s">
        <v>306</v>
      </c>
      <c r="D93" s="5" t="s">
        <v>307</v>
      </c>
      <c r="E93" s="5" t="s">
        <v>308</v>
      </c>
      <c r="F93" s="6" t="s">
        <v>16</v>
      </c>
      <c r="G93" s="7">
        <v>3.9E-2</v>
      </c>
      <c r="H93" s="8" t="s">
        <v>302</v>
      </c>
    </row>
    <row r="94" spans="1:8" ht="19.95" customHeight="1" x14ac:dyDescent="0.3">
      <c r="A94" s="13">
        <v>90</v>
      </c>
      <c r="B94" s="11" t="s">
        <v>288</v>
      </c>
      <c r="C94" s="12" t="s">
        <v>309</v>
      </c>
      <c r="D94" s="12" t="s">
        <v>310</v>
      </c>
      <c r="E94" s="12" t="s">
        <v>311</v>
      </c>
      <c r="F94" s="6" t="s">
        <v>16</v>
      </c>
      <c r="G94" s="13">
        <v>0.57399999999999995</v>
      </c>
      <c r="H94" s="14" t="s">
        <v>302</v>
      </c>
    </row>
    <row r="95" spans="1:8" ht="19.95" customHeight="1" x14ac:dyDescent="0.3">
      <c r="A95" s="7">
        <v>91</v>
      </c>
      <c r="B95" s="4" t="s">
        <v>288</v>
      </c>
      <c r="C95" s="5" t="s">
        <v>312</v>
      </c>
      <c r="D95" s="5" t="s">
        <v>313</v>
      </c>
      <c r="E95" s="5" t="s">
        <v>314</v>
      </c>
      <c r="F95" s="6" t="s">
        <v>16</v>
      </c>
      <c r="G95" s="7">
        <v>0.19900000000000001</v>
      </c>
      <c r="H95" s="8" t="s">
        <v>315</v>
      </c>
    </row>
    <row r="96" spans="1:8" ht="19.95" customHeight="1" x14ac:dyDescent="0.3">
      <c r="A96" s="13">
        <v>92</v>
      </c>
      <c r="B96" s="11" t="s">
        <v>288</v>
      </c>
      <c r="C96" s="12" t="s">
        <v>316</v>
      </c>
      <c r="D96" s="12" t="s">
        <v>317</v>
      </c>
      <c r="E96" s="12" t="s">
        <v>318</v>
      </c>
      <c r="F96" s="6" t="s">
        <v>16</v>
      </c>
      <c r="G96" s="13">
        <v>0.06</v>
      </c>
      <c r="H96" s="14" t="s">
        <v>315</v>
      </c>
    </row>
    <row r="97" spans="1:8" ht="19.95" customHeight="1" x14ac:dyDescent="0.3">
      <c r="A97" s="7">
        <v>93</v>
      </c>
      <c r="B97" s="4" t="s">
        <v>288</v>
      </c>
      <c r="C97" s="5" t="s">
        <v>319</v>
      </c>
      <c r="D97" s="5" t="s">
        <v>320</v>
      </c>
      <c r="E97" s="5" t="s">
        <v>321</v>
      </c>
      <c r="F97" s="6" t="s">
        <v>16</v>
      </c>
      <c r="G97" s="7">
        <v>1.228</v>
      </c>
      <c r="H97" s="8" t="s">
        <v>322</v>
      </c>
    </row>
    <row r="98" spans="1:8" ht="19.95" customHeight="1" x14ac:dyDescent="0.3">
      <c r="A98" s="13">
        <v>94</v>
      </c>
      <c r="B98" s="11" t="s">
        <v>323</v>
      </c>
      <c r="C98" s="12" t="s">
        <v>324</v>
      </c>
      <c r="D98" s="12" t="s">
        <v>176</v>
      </c>
      <c r="E98" s="12" t="s">
        <v>177</v>
      </c>
      <c r="F98" s="6" t="s">
        <v>16</v>
      </c>
      <c r="G98" s="13">
        <v>4.7E-2</v>
      </c>
      <c r="H98" s="14" t="s">
        <v>325</v>
      </c>
    </row>
    <row r="99" spans="1:8" ht="19.95" customHeight="1" x14ac:dyDescent="0.3">
      <c r="A99" s="7">
        <v>95</v>
      </c>
      <c r="B99" s="4" t="s">
        <v>323</v>
      </c>
      <c r="C99" s="5" t="s">
        <v>326</v>
      </c>
      <c r="D99" s="5" t="s">
        <v>327</v>
      </c>
      <c r="E99" s="5" t="s">
        <v>168</v>
      </c>
      <c r="F99" s="6" t="s">
        <v>16</v>
      </c>
      <c r="G99" s="7">
        <v>9.5000000000000001E-2</v>
      </c>
      <c r="H99" s="8" t="s">
        <v>325</v>
      </c>
    </row>
    <row r="100" spans="1:8" ht="19.95" customHeight="1" x14ac:dyDescent="0.3">
      <c r="A100" s="13">
        <v>96</v>
      </c>
      <c r="B100" s="11" t="s">
        <v>323</v>
      </c>
      <c r="C100" s="12" t="s">
        <v>328</v>
      </c>
      <c r="D100" s="12" t="s">
        <v>329</v>
      </c>
      <c r="E100" s="12" t="s">
        <v>330</v>
      </c>
      <c r="F100" s="6" t="s">
        <v>16</v>
      </c>
      <c r="G100" s="13">
        <v>0.11</v>
      </c>
      <c r="H100" s="14" t="s">
        <v>325</v>
      </c>
    </row>
    <row r="101" spans="1:8" ht="19.95" customHeight="1" x14ac:dyDescent="0.3">
      <c r="A101" s="7">
        <v>97</v>
      </c>
      <c r="B101" s="4" t="s">
        <v>323</v>
      </c>
      <c r="C101" s="5" t="s">
        <v>331</v>
      </c>
      <c r="D101" s="5" t="s">
        <v>332</v>
      </c>
      <c r="E101" s="5" t="s">
        <v>333</v>
      </c>
      <c r="F101" s="6" t="s">
        <v>16</v>
      </c>
      <c r="G101" s="7">
        <v>0.122</v>
      </c>
      <c r="H101" s="8" t="s">
        <v>325</v>
      </c>
    </row>
    <row r="102" spans="1:8" ht="19.95" customHeight="1" x14ac:dyDescent="0.3">
      <c r="A102" s="13">
        <v>98</v>
      </c>
      <c r="B102" s="11" t="s">
        <v>323</v>
      </c>
      <c r="C102" s="12" t="s">
        <v>334</v>
      </c>
      <c r="D102" s="12" t="s">
        <v>335</v>
      </c>
      <c r="E102" s="12" t="s">
        <v>336</v>
      </c>
      <c r="F102" s="6" t="s">
        <v>16</v>
      </c>
      <c r="G102" s="13">
        <v>0.104</v>
      </c>
      <c r="H102" s="14" t="s">
        <v>325</v>
      </c>
    </row>
    <row r="103" spans="1:8" ht="19.95" customHeight="1" x14ac:dyDescent="0.3">
      <c r="A103" s="7">
        <v>99</v>
      </c>
      <c r="B103" s="4" t="s">
        <v>323</v>
      </c>
      <c r="C103" s="5" t="s">
        <v>337</v>
      </c>
      <c r="D103" s="5" t="s">
        <v>338</v>
      </c>
      <c r="E103" s="5" t="s">
        <v>339</v>
      </c>
      <c r="F103" s="6" t="s">
        <v>16</v>
      </c>
      <c r="G103" s="7">
        <v>0.112</v>
      </c>
      <c r="H103" s="8" t="s">
        <v>325</v>
      </c>
    </row>
    <row r="104" spans="1:8" ht="19.95" customHeight="1" x14ac:dyDescent="0.3">
      <c r="A104" s="13">
        <v>100</v>
      </c>
      <c r="B104" s="11" t="s">
        <v>323</v>
      </c>
      <c r="C104" s="12" t="s">
        <v>340</v>
      </c>
      <c r="D104" s="12" t="s">
        <v>341</v>
      </c>
      <c r="E104" s="12" t="s">
        <v>342</v>
      </c>
      <c r="F104" s="6" t="s">
        <v>16</v>
      </c>
      <c r="G104" s="13">
        <v>1.2909999999999999</v>
      </c>
      <c r="H104" s="14" t="s">
        <v>343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4"/>
  <sheetViews>
    <sheetView workbookViewId="0"/>
  </sheetViews>
  <sheetFormatPr defaultRowHeight="14.4" x14ac:dyDescent="0.3"/>
  <cols>
    <col min="1" max="1" width="6" customWidth="1"/>
    <col min="2" max="2" width="24" customWidth="1"/>
    <col min="3" max="3" width="42" customWidth="1"/>
    <col min="4" max="5" width="38" customWidth="1"/>
    <col min="6" max="6" width="10" customWidth="1"/>
    <col min="7" max="7" width="13" customWidth="1"/>
    <col min="8" max="8" width="22" customWidth="1"/>
  </cols>
  <sheetData>
    <row r="1" spans="1:8" ht="30" customHeight="1" x14ac:dyDescent="0.3">
      <c r="A1" s="39" t="s">
        <v>680</v>
      </c>
      <c r="B1" s="32"/>
      <c r="C1" s="32"/>
      <c r="D1" s="32"/>
      <c r="E1" s="32"/>
      <c r="F1" s="32"/>
      <c r="G1" s="32"/>
      <c r="H1" s="32"/>
    </row>
    <row r="2" spans="1:8" ht="19.95" customHeight="1" x14ac:dyDescent="0.3">
      <c r="A2" s="33" t="s">
        <v>681</v>
      </c>
      <c r="B2" s="32"/>
      <c r="C2" s="32"/>
      <c r="D2" s="32"/>
      <c r="E2" s="32"/>
      <c r="F2" s="32"/>
      <c r="G2" s="32"/>
      <c r="H2" s="32"/>
    </row>
    <row r="3" spans="1:8" ht="7.95" customHeight="1" x14ac:dyDescent="0.3"/>
    <row r="4" spans="1:8" ht="30" customHeight="1" x14ac:dyDescent="0.3">
      <c r="A4" s="28" t="s">
        <v>679</v>
      </c>
      <c r="B4" s="28" t="s">
        <v>4</v>
      </c>
      <c r="C4" s="28" t="s">
        <v>5</v>
      </c>
      <c r="D4" s="28" t="s">
        <v>6</v>
      </c>
      <c r="E4" s="28" t="s">
        <v>7</v>
      </c>
      <c r="F4" s="28" t="s">
        <v>8</v>
      </c>
      <c r="G4" s="28" t="s">
        <v>9</v>
      </c>
      <c r="H4" s="28" t="s">
        <v>10</v>
      </c>
    </row>
    <row r="5" spans="1:8" ht="19.95" customHeight="1" x14ac:dyDescent="0.3">
      <c r="A5" s="7">
        <v>101</v>
      </c>
      <c r="B5" s="16" t="s">
        <v>345</v>
      </c>
      <c r="C5" s="5" t="s">
        <v>346</v>
      </c>
      <c r="D5" s="5" t="s">
        <v>347</v>
      </c>
      <c r="E5" s="5" t="s">
        <v>348</v>
      </c>
      <c r="F5" s="6" t="s">
        <v>16</v>
      </c>
      <c r="G5" s="7">
        <v>0</v>
      </c>
      <c r="H5" s="8" t="s">
        <v>349</v>
      </c>
    </row>
    <row r="6" spans="1:8" ht="19.95" customHeight="1" x14ac:dyDescent="0.3">
      <c r="A6" s="13">
        <v>102</v>
      </c>
      <c r="B6" s="18" t="s">
        <v>345</v>
      </c>
      <c r="C6" s="12" t="s">
        <v>350</v>
      </c>
      <c r="D6" s="12" t="s">
        <v>351</v>
      </c>
      <c r="E6" s="12" t="s">
        <v>352</v>
      </c>
      <c r="F6" s="6" t="s">
        <v>16</v>
      </c>
      <c r="G6" s="13">
        <v>0</v>
      </c>
      <c r="H6" s="14" t="s">
        <v>349</v>
      </c>
    </row>
    <row r="7" spans="1:8" ht="19.95" customHeight="1" x14ac:dyDescent="0.3">
      <c r="A7" s="7">
        <v>103</v>
      </c>
      <c r="B7" s="16" t="s">
        <v>345</v>
      </c>
      <c r="C7" s="5" t="s">
        <v>353</v>
      </c>
      <c r="D7" s="5" t="s">
        <v>354</v>
      </c>
      <c r="E7" s="5" t="s">
        <v>355</v>
      </c>
      <c r="F7" s="6" t="s">
        <v>16</v>
      </c>
      <c r="G7" s="7">
        <v>0</v>
      </c>
      <c r="H7" s="8" t="s">
        <v>349</v>
      </c>
    </row>
    <row r="8" spans="1:8" ht="19.95" customHeight="1" x14ac:dyDescent="0.3">
      <c r="A8" s="13">
        <v>104</v>
      </c>
      <c r="B8" s="18" t="s">
        <v>345</v>
      </c>
      <c r="C8" s="12" t="s">
        <v>356</v>
      </c>
      <c r="D8" s="12" t="s">
        <v>357</v>
      </c>
      <c r="E8" s="12" t="s">
        <v>358</v>
      </c>
      <c r="F8" s="6" t="s">
        <v>16</v>
      </c>
      <c r="G8" s="13">
        <v>0</v>
      </c>
      <c r="H8" s="14" t="s">
        <v>349</v>
      </c>
    </row>
    <row r="9" spans="1:8" ht="19.95" customHeight="1" x14ac:dyDescent="0.3">
      <c r="A9" s="7">
        <v>105</v>
      </c>
      <c r="B9" s="16" t="s">
        <v>345</v>
      </c>
      <c r="C9" s="5" t="s">
        <v>359</v>
      </c>
      <c r="D9" s="5" t="s">
        <v>360</v>
      </c>
      <c r="E9" s="5" t="s">
        <v>361</v>
      </c>
      <c r="F9" s="6" t="s">
        <v>16</v>
      </c>
      <c r="G9" s="7">
        <v>0</v>
      </c>
      <c r="H9" s="8" t="s">
        <v>349</v>
      </c>
    </row>
    <row r="10" spans="1:8" ht="19.95" customHeight="1" x14ac:dyDescent="0.3">
      <c r="A10" s="13">
        <v>106</v>
      </c>
      <c r="B10" s="18" t="s">
        <v>362</v>
      </c>
      <c r="C10" s="12" t="s">
        <v>363</v>
      </c>
      <c r="D10" s="12" t="s">
        <v>364</v>
      </c>
      <c r="E10" s="12" t="s">
        <v>365</v>
      </c>
      <c r="F10" s="6" t="s">
        <v>16</v>
      </c>
      <c r="G10" s="13">
        <v>0</v>
      </c>
      <c r="H10" s="14" t="s">
        <v>349</v>
      </c>
    </row>
    <row r="11" spans="1:8" ht="19.95" customHeight="1" x14ac:dyDescent="0.3">
      <c r="A11" s="7">
        <v>107</v>
      </c>
      <c r="B11" s="16" t="s">
        <v>362</v>
      </c>
      <c r="C11" s="5" t="s">
        <v>366</v>
      </c>
      <c r="D11" s="5" t="s">
        <v>367</v>
      </c>
      <c r="E11" s="5" t="s">
        <v>368</v>
      </c>
      <c r="F11" s="6" t="s">
        <v>16</v>
      </c>
      <c r="G11" s="7">
        <v>0</v>
      </c>
      <c r="H11" s="8" t="s">
        <v>349</v>
      </c>
    </row>
    <row r="12" spans="1:8" ht="19.95" customHeight="1" x14ac:dyDescent="0.3">
      <c r="A12" s="13">
        <v>108</v>
      </c>
      <c r="B12" s="18" t="s">
        <v>362</v>
      </c>
      <c r="C12" s="12" t="s">
        <v>369</v>
      </c>
      <c r="D12" s="12" t="s">
        <v>370</v>
      </c>
      <c r="E12" s="12" t="s">
        <v>371</v>
      </c>
      <c r="F12" s="6" t="s">
        <v>16</v>
      </c>
      <c r="G12" s="13">
        <v>0</v>
      </c>
      <c r="H12" s="14" t="s">
        <v>349</v>
      </c>
    </row>
    <row r="13" spans="1:8" ht="19.95" customHeight="1" x14ac:dyDescent="0.3">
      <c r="A13" s="7">
        <v>109</v>
      </c>
      <c r="B13" s="16" t="s">
        <v>362</v>
      </c>
      <c r="C13" s="5" t="s">
        <v>372</v>
      </c>
      <c r="D13" s="5" t="s">
        <v>373</v>
      </c>
      <c r="E13" s="5" t="s">
        <v>374</v>
      </c>
      <c r="F13" s="6" t="s">
        <v>16</v>
      </c>
      <c r="G13" s="7">
        <v>0</v>
      </c>
      <c r="H13" s="8" t="s">
        <v>349</v>
      </c>
    </row>
    <row r="14" spans="1:8" ht="19.95" customHeight="1" x14ac:dyDescent="0.3">
      <c r="A14" s="13">
        <v>110</v>
      </c>
      <c r="B14" s="18" t="s">
        <v>362</v>
      </c>
      <c r="C14" s="12" t="s">
        <v>375</v>
      </c>
      <c r="D14" s="12" t="s">
        <v>376</v>
      </c>
      <c r="E14" s="12" t="s">
        <v>377</v>
      </c>
      <c r="F14" s="6" t="s">
        <v>16</v>
      </c>
      <c r="G14" s="13">
        <v>0</v>
      </c>
      <c r="H14" s="14" t="s">
        <v>349</v>
      </c>
    </row>
    <row r="15" spans="1:8" ht="19.95" customHeight="1" x14ac:dyDescent="0.3">
      <c r="A15" s="7">
        <v>111</v>
      </c>
      <c r="B15" s="16" t="s">
        <v>362</v>
      </c>
      <c r="C15" s="5" t="s">
        <v>378</v>
      </c>
      <c r="D15" s="5" t="s">
        <v>379</v>
      </c>
      <c r="E15" s="5" t="s">
        <v>380</v>
      </c>
      <c r="F15" s="6" t="s">
        <v>16</v>
      </c>
      <c r="G15" s="7">
        <v>0</v>
      </c>
      <c r="H15" s="8" t="s">
        <v>349</v>
      </c>
    </row>
    <row r="16" spans="1:8" ht="19.95" customHeight="1" x14ac:dyDescent="0.3">
      <c r="A16" s="13">
        <v>112</v>
      </c>
      <c r="B16" s="18" t="s">
        <v>362</v>
      </c>
      <c r="C16" s="12" t="s">
        <v>381</v>
      </c>
      <c r="D16" s="12" t="s">
        <v>382</v>
      </c>
      <c r="E16" s="12" t="s">
        <v>383</v>
      </c>
      <c r="F16" s="6" t="s">
        <v>16</v>
      </c>
      <c r="G16" s="13">
        <v>0</v>
      </c>
      <c r="H16" s="14" t="s">
        <v>349</v>
      </c>
    </row>
    <row r="17" spans="1:8" ht="19.95" customHeight="1" x14ac:dyDescent="0.3">
      <c r="A17" s="7">
        <v>113</v>
      </c>
      <c r="B17" s="16" t="s">
        <v>362</v>
      </c>
      <c r="C17" s="5" t="s">
        <v>384</v>
      </c>
      <c r="D17" s="5" t="s">
        <v>385</v>
      </c>
      <c r="E17" s="5" t="s">
        <v>386</v>
      </c>
      <c r="F17" s="6" t="s">
        <v>16</v>
      </c>
      <c r="G17" s="7">
        <v>0</v>
      </c>
      <c r="H17" s="8" t="s">
        <v>349</v>
      </c>
    </row>
    <row r="18" spans="1:8" ht="19.95" customHeight="1" x14ac:dyDescent="0.3">
      <c r="A18" s="13">
        <v>114</v>
      </c>
      <c r="B18" s="18" t="s">
        <v>362</v>
      </c>
      <c r="C18" s="12" t="s">
        <v>387</v>
      </c>
      <c r="D18" s="12" t="s">
        <v>388</v>
      </c>
      <c r="E18" s="12" t="s">
        <v>389</v>
      </c>
      <c r="F18" s="6" t="s">
        <v>16</v>
      </c>
      <c r="G18" s="13">
        <v>0</v>
      </c>
      <c r="H18" s="14" t="s">
        <v>349</v>
      </c>
    </row>
    <row r="19" spans="1:8" ht="19.95" customHeight="1" x14ac:dyDescent="0.3">
      <c r="A19" s="7">
        <v>115</v>
      </c>
      <c r="B19" s="16" t="s">
        <v>362</v>
      </c>
      <c r="C19" s="5" t="s">
        <v>390</v>
      </c>
      <c r="D19" s="5" t="s">
        <v>391</v>
      </c>
      <c r="E19" s="5" t="s">
        <v>392</v>
      </c>
      <c r="F19" s="6" t="s">
        <v>16</v>
      </c>
      <c r="G19" s="7">
        <v>0</v>
      </c>
      <c r="H19" s="8" t="s">
        <v>349</v>
      </c>
    </row>
    <row r="20" spans="1:8" ht="19.95" customHeight="1" x14ac:dyDescent="0.3">
      <c r="A20" s="13">
        <v>116</v>
      </c>
      <c r="B20" s="18" t="s">
        <v>362</v>
      </c>
      <c r="C20" s="12" t="s">
        <v>393</v>
      </c>
      <c r="D20" s="12" t="s">
        <v>394</v>
      </c>
      <c r="E20" s="12" t="s">
        <v>395</v>
      </c>
      <c r="F20" s="6" t="s">
        <v>16</v>
      </c>
      <c r="G20" s="13">
        <v>0</v>
      </c>
      <c r="H20" s="14" t="s">
        <v>349</v>
      </c>
    </row>
    <row r="21" spans="1:8" ht="19.95" customHeight="1" x14ac:dyDescent="0.3">
      <c r="A21" s="7">
        <v>117</v>
      </c>
      <c r="B21" s="16" t="s">
        <v>362</v>
      </c>
      <c r="C21" s="5" t="s">
        <v>396</v>
      </c>
      <c r="D21" s="5" t="s">
        <v>397</v>
      </c>
      <c r="E21" s="5" t="s">
        <v>398</v>
      </c>
      <c r="F21" s="6" t="s">
        <v>16</v>
      </c>
      <c r="G21" s="7">
        <v>0</v>
      </c>
      <c r="H21" s="8" t="s">
        <v>349</v>
      </c>
    </row>
    <row r="22" spans="1:8" ht="19.95" customHeight="1" x14ac:dyDescent="0.3">
      <c r="A22" s="13">
        <v>118</v>
      </c>
      <c r="B22" s="18" t="s">
        <v>399</v>
      </c>
      <c r="C22" s="12" t="s">
        <v>400</v>
      </c>
      <c r="D22" s="12" t="s">
        <v>401</v>
      </c>
      <c r="E22" s="12" t="s">
        <v>402</v>
      </c>
      <c r="F22" s="6" t="s">
        <v>16</v>
      </c>
      <c r="G22" s="13">
        <v>0</v>
      </c>
      <c r="H22" s="14" t="s">
        <v>349</v>
      </c>
    </row>
    <row r="23" spans="1:8" ht="19.95" customHeight="1" x14ac:dyDescent="0.3">
      <c r="A23" s="7">
        <v>119</v>
      </c>
      <c r="B23" s="16" t="s">
        <v>399</v>
      </c>
      <c r="C23" s="5" t="s">
        <v>403</v>
      </c>
      <c r="D23" s="5" t="s">
        <v>404</v>
      </c>
      <c r="E23" s="5" t="s">
        <v>405</v>
      </c>
      <c r="F23" s="6" t="s">
        <v>16</v>
      </c>
      <c r="G23" s="7">
        <v>0</v>
      </c>
      <c r="H23" s="8" t="s">
        <v>349</v>
      </c>
    </row>
    <row r="24" spans="1:8" ht="19.95" customHeight="1" x14ac:dyDescent="0.3">
      <c r="A24" s="13">
        <v>120</v>
      </c>
      <c r="B24" s="18" t="s">
        <v>399</v>
      </c>
      <c r="C24" s="12" t="s">
        <v>406</v>
      </c>
      <c r="D24" s="12" t="s">
        <v>407</v>
      </c>
      <c r="E24" s="12" t="s">
        <v>408</v>
      </c>
      <c r="F24" s="6" t="s">
        <v>16</v>
      </c>
      <c r="G24" s="13">
        <v>0</v>
      </c>
      <c r="H24" s="14" t="s">
        <v>349</v>
      </c>
    </row>
    <row r="25" spans="1:8" ht="19.95" customHeight="1" x14ac:dyDescent="0.3">
      <c r="A25" s="7">
        <v>121</v>
      </c>
      <c r="B25" s="16" t="s">
        <v>399</v>
      </c>
      <c r="C25" s="5" t="s">
        <v>409</v>
      </c>
      <c r="D25" s="5" t="s">
        <v>410</v>
      </c>
      <c r="E25" s="5" t="s">
        <v>411</v>
      </c>
      <c r="F25" s="6" t="s">
        <v>16</v>
      </c>
      <c r="G25" s="7">
        <v>0</v>
      </c>
      <c r="H25" s="8" t="s">
        <v>349</v>
      </c>
    </row>
    <row r="26" spans="1:8" ht="19.95" customHeight="1" x14ac:dyDescent="0.3">
      <c r="A26" s="13">
        <v>122</v>
      </c>
      <c r="B26" s="18" t="s">
        <v>399</v>
      </c>
      <c r="C26" s="12" t="s">
        <v>412</v>
      </c>
      <c r="D26" s="12" t="s">
        <v>413</v>
      </c>
      <c r="E26" s="12" t="s">
        <v>414</v>
      </c>
      <c r="F26" s="6" t="s">
        <v>16</v>
      </c>
      <c r="G26" s="13">
        <v>0</v>
      </c>
      <c r="H26" s="14" t="s">
        <v>349</v>
      </c>
    </row>
    <row r="27" spans="1:8" ht="19.95" customHeight="1" x14ac:dyDescent="0.3">
      <c r="A27" s="7">
        <v>123</v>
      </c>
      <c r="B27" s="16" t="s">
        <v>399</v>
      </c>
      <c r="C27" s="5" t="s">
        <v>415</v>
      </c>
      <c r="D27" s="5" t="s">
        <v>102</v>
      </c>
      <c r="E27" s="5" t="s">
        <v>416</v>
      </c>
      <c r="F27" s="6" t="s">
        <v>16</v>
      </c>
      <c r="G27" s="7">
        <v>0</v>
      </c>
      <c r="H27" s="8" t="s">
        <v>349</v>
      </c>
    </row>
    <row r="28" spans="1:8" ht="19.95" customHeight="1" x14ac:dyDescent="0.3">
      <c r="A28" s="13">
        <v>124</v>
      </c>
      <c r="B28" s="18" t="s">
        <v>399</v>
      </c>
      <c r="C28" s="12" t="s">
        <v>417</v>
      </c>
      <c r="D28" s="12" t="s">
        <v>418</v>
      </c>
      <c r="E28" s="12" t="s">
        <v>419</v>
      </c>
      <c r="F28" s="6" t="s">
        <v>16</v>
      </c>
      <c r="G28" s="13">
        <v>0</v>
      </c>
      <c r="H28" s="14" t="s">
        <v>349</v>
      </c>
    </row>
    <row r="29" spans="1:8" ht="19.95" customHeight="1" x14ac:dyDescent="0.3">
      <c r="A29" s="7">
        <v>125</v>
      </c>
      <c r="B29" s="16" t="s">
        <v>399</v>
      </c>
      <c r="C29" s="5" t="s">
        <v>420</v>
      </c>
      <c r="D29" s="5" t="s">
        <v>421</v>
      </c>
      <c r="E29" s="5" t="s">
        <v>422</v>
      </c>
      <c r="F29" s="6" t="s">
        <v>16</v>
      </c>
      <c r="G29" s="7">
        <v>0</v>
      </c>
      <c r="H29" s="8" t="s">
        <v>349</v>
      </c>
    </row>
    <row r="30" spans="1:8" ht="19.95" customHeight="1" x14ac:dyDescent="0.3">
      <c r="A30" s="13">
        <v>126</v>
      </c>
      <c r="B30" s="18" t="s">
        <v>399</v>
      </c>
      <c r="C30" s="12" t="s">
        <v>423</v>
      </c>
      <c r="D30" s="12" t="s">
        <v>424</v>
      </c>
      <c r="E30" s="12" t="s">
        <v>425</v>
      </c>
      <c r="F30" s="6" t="s">
        <v>16</v>
      </c>
      <c r="G30" s="13">
        <v>0</v>
      </c>
      <c r="H30" s="14" t="s">
        <v>349</v>
      </c>
    </row>
    <row r="31" spans="1:8" ht="19.95" customHeight="1" x14ac:dyDescent="0.3">
      <c r="A31" s="7">
        <v>127</v>
      </c>
      <c r="B31" s="16" t="s">
        <v>399</v>
      </c>
      <c r="C31" s="5" t="s">
        <v>426</v>
      </c>
      <c r="D31" s="5" t="s">
        <v>427</v>
      </c>
      <c r="E31" s="5" t="s">
        <v>428</v>
      </c>
      <c r="F31" s="6" t="s">
        <v>16</v>
      </c>
      <c r="G31" s="7">
        <v>0</v>
      </c>
      <c r="H31" s="8" t="s">
        <v>349</v>
      </c>
    </row>
    <row r="32" spans="1:8" ht="19.95" customHeight="1" x14ac:dyDescent="0.3">
      <c r="A32" s="13">
        <v>128</v>
      </c>
      <c r="B32" s="18" t="s">
        <v>399</v>
      </c>
      <c r="C32" s="12" t="s">
        <v>429</v>
      </c>
      <c r="D32" s="12" t="s">
        <v>430</v>
      </c>
      <c r="E32" s="12" t="s">
        <v>431</v>
      </c>
      <c r="F32" s="6" t="s">
        <v>16</v>
      </c>
      <c r="G32" s="13">
        <v>0</v>
      </c>
      <c r="H32" s="14" t="s">
        <v>349</v>
      </c>
    </row>
    <row r="33" spans="1:8" ht="19.95" customHeight="1" x14ac:dyDescent="0.3">
      <c r="A33" s="7">
        <v>129</v>
      </c>
      <c r="B33" s="16" t="s">
        <v>399</v>
      </c>
      <c r="C33" s="5" t="s">
        <v>432</v>
      </c>
      <c r="D33" s="5" t="s">
        <v>433</v>
      </c>
      <c r="E33" s="5" t="s">
        <v>434</v>
      </c>
      <c r="F33" s="6" t="s">
        <v>16</v>
      </c>
      <c r="G33" s="7">
        <v>0</v>
      </c>
      <c r="H33" s="8" t="s">
        <v>349</v>
      </c>
    </row>
    <row r="34" spans="1:8" ht="19.95" customHeight="1" x14ac:dyDescent="0.3">
      <c r="A34" s="13">
        <v>130</v>
      </c>
      <c r="B34" s="18" t="s">
        <v>435</v>
      </c>
      <c r="C34" s="12" t="s">
        <v>436</v>
      </c>
      <c r="D34" s="12" t="s">
        <v>437</v>
      </c>
      <c r="E34" s="12" t="s">
        <v>438</v>
      </c>
      <c r="F34" s="6" t="s">
        <v>16</v>
      </c>
      <c r="G34" s="13">
        <v>0</v>
      </c>
      <c r="H34" s="14" t="s">
        <v>349</v>
      </c>
    </row>
    <row r="35" spans="1:8" ht="19.95" customHeight="1" x14ac:dyDescent="0.3">
      <c r="A35" s="7">
        <v>131</v>
      </c>
      <c r="B35" s="16" t="s">
        <v>435</v>
      </c>
      <c r="C35" s="5" t="s">
        <v>439</v>
      </c>
      <c r="D35" s="5" t="s">
        <v>440</v>
      </c>
      <c r="E35" s="5" t="s">
        <v>441</v>
      </c>
      <c r="F35" s="6" t="s">
        <v>16</v>
      </c>
      <c r="G35" s="7">
        <v>0</v>
      </c>
      <c r="H35" s="8" t="s">
        <v>349</v>
      </c>
    </row>
    <row r="36" spans="1:8" ht="19.95" customHeight="1" x14ac:dyDescent="0.3">
      <c r="A36" s="13">
        <v>132</v>
      </c>
      <c r="B36" s="18" t="s">
        <v>435</v>
      </c>
      <c r="C36" s="12" t="s">
        <v>442</v>
      </c>
      <c r="D36" s="12" t="s">
        <v>443</v>
      </c>
      <c r="E36" s="12" t="s">
        <v>444</v>
      </c>
      <c r="F36" s="6" t="s">
        <v>16</v>
      </c>
      <c r="G36" s="13">
        <v>0</v>
      </c>
      <c r="H36" s="14" t="s">
        <v>349</v>
      </c>
    </row>
    <row r="37" spans="1:8" ht="19.95" customHeight="1" x14ac:dyDescent="0.3">
      <c r="A37" s="7">
        <v>133</v>
      </c>
      <c r="B37" s="16" t="s">
        <v>435</v>
      </c>
      <c r="C37" s="5" t="s">
        <v>445</v>
      </c>
      <c r="D37" s="5" t="s">
        <v>446</v>
      </c>
      <c r="E37" s="5" t="s">
        <v>447</v>
      </c>
      <c r="F37" s="6" t="s">
        <v>16</v>
      </c>
      <c r="G37" s="7">
        <v>0</v>
      </c>
      <c r="H37" s="8" t="s">
        <v>349</v>
      </c>
    </row>
    <row r="38" spans="1:8" ht="19.95" customHeight="1" x14ac:dyDescent="0.3">
      <c r="A38" s="13">
        <v>134</v>
      </c>
      <c r="B38" s="18" t="s">
        <v>435</v>
      </c>
      <c r="C38" s="12" t="s">
        <v>448</v>
      </c>
      <c r="D38" s="12" t="s">
        <v>449</v>
      </c>
      <c r="E38" s="12" t="s">
        <v>450</v>
      </c>
      <c r="F38" s="6" t="s">
        <v>16</v>
      </c>
      <c r="G38" s="13">
        <v>0</v>
      </c>
      <c r="H38" s="14" t="s">
        <v>349</v>
      </c>
    </row>
    <row r="39" spans="1:8" ht="19.95" customHeight="1" x14ac:dyDescent="0.3">
      <c r="A39" s="7">
        <v>135</v>
      </c>
      <c r="B39" s="16" t="s">
        <v>435</v>
      </c>
      <c r="C39" s="5" t="s">
        <v>451</v>
      </c>
      <c r="D39" s="5" t="s">
        <v>452</v>
      </c>
      <c r="E39" s="5" t="s">
        <v>453</v>
      </c>
      <c r="F39" s="6" t="s">
        <v>16</v>
      </c>
      <c r="G39" s="7">
        <v>0</v>
      </c>
      <c r="H39" s="8" t="s">
        <v>349</v>
      </c>
    </row>
    <row r="40" spans="1:8" ht="19.95" customHeight="1" x14ac:dyDescent="0.3">
      <c r="A40" s="13">
        <v>136</v>
      </c>
      <c r="B40" s="18" t="s">
        <v>435</v>
      </c>
      <c r="C40" s="12" t="s">
        <v>454</v>
      </c>
      <c r="D40" s="12" t="s">
        <v>455</v>
      </c>
      <c r="E40" s="12" t="s">
        <v>456</v>
      </c>
      <c r="F40" s="6" t="s">
        <v>16</v>
      </c>
      <c r="G40" s="13">
        <v>0</v>
      </c>
      <c r="H40" s="14" t="s">
        <v>349</v>
      </c>
    </row>
    <row r="41" spans="1:8" ht="19.95" customHeight="1" x14ac:dyDescent="0.3">
      <c r="A41" s="7">
        <v>137</v>
      </c>
      <c r="B41" s="16" t="s">
        <v>435</v>
      </c>
      <c r="C41" s="5" t="s">
        <v>457</v>
      </c>
      <c r="D41" s="5" t="s">
        <v>458</v>
      </c>
      <c r="E41" s="5" t="s">
        <v>459</v>
      </c>
      <c r="F41" s="6" t="s">
        <v>16</v>
      </c>
      <c r="G41" s="7">
        <v>0</v>
      </c>
      <c r="H41" s="8" t="s">
        <v>349</v>
      </c>
    </row>
    <row r="42" spans="1:8" ht="19.95" customHeight="1" x14ac:dyDescent="0.3">
      <c r="A42" s="13">
        <v>138</v>
      </c>
      <c r="B42" s="18" t="s">
        <v>460</v>
      </c>
      <c r="C42" s="12" t="s">
        <v>461</v>
      </c>
      <c r="D42" s="12" t="s">
        <v>462</v>
      </c>
      <c r="E42" s="12" t="s">
        <v>463</v>
      </c>
      <c r="F42" s="6" t="s">
        <v>16</v>
      </c>
      <c r="G42" s="13">
        <v>0</v>
      </c>
      <c r="H42" s="14" t="s">
        <v>349</v>
      </c>
    </row>
    <row r="43" spans="1:8" ht="19.95" customHeight="1" x14ac:dyDescent="0.3">
      <c r="A43" s="7">
        <v>139</v>
      </c>
      <c r="B43" s="16" t="s">
        <v>460</v>
      </c>
      <c r="C43" s="5" t="s">
        <v>464</v>
      </c>
      <c r="D43" s="5" t="s">
        <v>465</v>
      </c>
      <c r="E43" s="5" t="s">
        <v>466</v>
      </c>
      <c r="F43" s="6" t="s">
        <v>16</v>
      </c>
      <c r="G43" s="7">
        <v>0</v>
      </c>
      <c r="H43" s="8" t="s">
        <v>349</v>
      </c>
    </row>
    <row r="44" spans="1:8" ht="19.95" customHeight="1" x14ac:dyDescent="0.3">
      <c r="A44" s="13">
        <v>140</v>
      </c>
      <c r="B44" s="18" t="s">
        <v>460</v>
      </c>
      <c r="C44" s="12" t="s">
        <v>467</v>
      </c>
      <c r="D44" s="12" t="s">
        <v>468</v>
      </c>
      <c r="E44" s="12" t="s">
        <v>469</v>
      </c>
      <c r="F44" s="6" t="s">
        <v>16</v>
      </c>
      <c r="G44" s="13">
        <v>0</v>
      </c>
      <c r="H44" s="14" t="s">
        <v>349</v>
      </c>
    </row>
    <row r="45" spans="1:8" ht="19.95" customHeight="1" x14ac:dyDescent="0.3">
      <c r="A45" s="7">
        <v>141</v>
      </c>
      <c r="B45" s="16" t="s">
        <v>460</v>
      </c>
      <c r="C45" s="5" t="s">
        <v>470</v>
      </c>
      <c r="D45" s="5" t="s">
        <v>471</v>
      </c>
      <c r="E45" s="5" t="s">
        <v>472</v>
      </c>
      <c r="F45" s="6" t="s">
        <v>16</v>
      </c>
      <c r="G45" s="7">
        <v>0</v>
      </c>
      <c r="H45" s="8" t="s">
        <v>349</v>
      </c>
    </row>
    <row r="46" spans="1:8" ht="19.95" customHeight="1" x14ac:dyDescent="0.3">
      <c r="A46" s="13">
        <v>142</v>
      </c>
      <c r="B46" s="18" t="s">
        <v>460</v>
      </c>
      <c r="C46" s="12" t="s">
        <v>473</v>
      </c>
      <c r="D46" s="12" t="s">
        <v>474</v>
      </c>
      <c r="E46" s="12" t="s">
        <v>475</v>
      </c>
      <c r="F46" s="6" t="s">
        <v>16</v>
      </c>
      <c r="G46" s="13">
        <v>0</v>
      </c>
      <c r="H46" s="14" t="s">
        <v>349</v>
      </c>
    </row>
    <row r="47" spans="1:8" ht="19.95" customHeight="1" x14ac:dyDescent="0.3">
      <c r="A47" s="7">
        <v>143</v>
      </c>
      <c r="B47" s="16" t="s">
        <v>460</v>
      </c>
      <c r="C47" s="5" t="s">
        <v>476</v>
      </c>
      <c r="D47" s="5" t="s">
        <v>477</v>
      </c>
      <c r="E47" s="5" t="s">
        <v>478</v>
      </c>
      <c r="F47" s="6" t="s">
        <v>16</v>
      </c>
      <c r="G47" s="7">
        <v>0</v>
      </c>
      <c r="H47" s="8" t="s">
        <v>349</v>
      </c>
    </row>
    <row r="48" spans="1:8" ht="19.95" customHeight="1" x14ac:dyDescent="0.3">
      <c r="A48" s="13">
        <v>144</v>
      </c>
      <c r="B48" s="18" t="s">
        <v>460</v>
      </c>
      <c r="C48" s="12" t="s">
        <v>479</v>
      </c>
      <c r="D48" s="12" t="s">
        <v>480</v>
      </c>
      <c r="E48" s="12" t="s">
        <v>481</v>
      </c>
      <c r="F48" s="6" t="s">
        <v>16</v>
      </c>
      <c r="G48" s="13">
        <v>0</v>
      </c>
      <c r="H48" s="14" t="s">
        <v>349</v>
      </c>
    </row>
    <row r="49" spans="1:8" ht="19.95" customHeight="1" x14ac:dyDescent="0.3">
      <c r="A49" s="7">
        <v>145</v>
      </c>
      <c r="B49" s="16" t="s">
        <v>460</v>
      </c>
      <c r="C49" s="5" t="s">
        <v>482</v>
      </c>
      <c r="D49" s="5" t="s">
        <v>483</v>
      </c>
      <c r="E49" s="5" t="s">
        <v>484</v>
      </c>
      <c r="F49" s="6" t="s">
        <v>16</v>
      </c>
      <c r="G49" s="7">
        <v>0</v>
      </c>
      <c r="H49" s="8" t="s">
        <v>349</v>
      </c>
    </row>
    <row r="50" spans="1:8" ht="19.95" customHeight="1" x14ac:dyDescent="0.3">
      <c r="A50" s="13">
        <v>146</v>
      </c>
      <c r="B50" s="18" t="s">
        <v>460</v>
      </c>
      <c r="C50" s="12" t="s">
        <v>485</v>
      </c>
      <c r="D50" s="12" t="s">
        <v>486</v>
      </c>
      <c r="E50" s="12" t="s">
        <v>487</v>
      </c>
      <c r="F50" s="6" t="s">
        <v>16</v>
      </c>
      <c r="G50" s="13">
        <v>0</v>
      </c>
      <c r="H50" s="14" t="s">
        <v>349</v>
      </c>
    </row>
    <row r="51" spans="1:8" ht="19.95" customHeight="1" x14ac:dyDescent="0.3">
      <c r="A51" s="7">
        <v>147</v>
      </c>
      <c r="B51" s="16" t="s">
        <v>460</v>
      </c>
      <c r="C51" s="5" t="s">
        <v>488</v>
      </c>
      <c r="D51" s="5" t="s">
        <v>489</v>
      </c>
      <c r="E51" s="5" t="s">
        <v>490</v>
      </c>
      <c r="F51" s="6" t="s">
        <v>16</v>
      </c>
      <c r="G51" s="7">
        <v>0</v>
      </c>
      <c r="H51" s="8" t="s">
        <v>349</v>
      </c>
    </row>
    <row r="52" spans="1:8" ht="19.95" customHeight="1" x14ac:dyDescent="0.3">
      <c r="A52" s="13">
        <v>148</v>
      </c>
      <c r="B52" s="18" t="s">
        <v>460</v>
      </c>
      <c r="C52" s="12" t="s">
        <v>491</v>
      </c>
      <c r="D52" s="12" t="s">
        <v>492</v>
      </c>
      <c r="E52" s="12" t="s">
        <v>493</v>
      </c>
      <c r="F52" s="6" t="s">
        <v>16</v>
      </c>
      <c r="G52" s="13">
        <v>0</v>
      </c>
      <c r="H52" s="14" t="s">
        <v>349</v>
      </c>
    </row>
    <row r="53" spans="1:8" ht="19.95" customHeight="1" x14ac:dyDescent="0.3">
      <c r="A53" s="7">
        <v>149</v>
      </c>
      <c r="B53" s="16" t="s">
        <v>460</v>
      </c>
      <c r="C53" s="5" t="s">
        <v>494</v>
      </c>
      <c r="D53" s="5" t="s">
        <v>495</v>
      </c>
      <c r="E53" s="5" t="s">
        <v>496</v>
      </c>
      <c r="F53" s="6" t="s">
        <v>16</v>
      </c>
      <c r="G53" s="7">
        <v>0</v>
      </c>
      <c r="H53" s="8" t="s">
        <v>349</v>
      </c>
    </row>
    <row r="54" spans="1:8" ht="19.95" customHeight="1" x14ac:dyDescent="0.3">
      <c r="A54" s="13">
        <v>150</v>
      </c>
      <c r="B54" s="18" t="s">
        <v>497</v>
      </c>
      <c r="C54" s="12" t="s">
        <v>498</v>
      </c>
      <c r="D54" s="12" t="s">
        <v>499</v>
      </c>
      <c r="E54" s="12" t="s">
        <v>500</v>
      </c>
      <c r="F54" s="6" t="s">
        <v>16</v>
      </c>
      <c r="G54" s="13">
        <v>0</v>
      </c>
      <c r="H54" s="14" t="s">
        <v>349</v>
      </c>
    </row>
    <row r="55" spans="1:8" ht="19.95" customHeight="1" x14ac:dyDescent="0.3">
      <c r="A55" s="7">
        <v>151</v>
      </c>
      <c r="B55" s="16" t="s">
        <v>497</v>
      </c>
      <c r="C55" s="5" t="s">
        <v>501</v>
      </c>
      <c r="D55" s="5" t="s">
        <v>502</v>
      </c>
      <c r="E55" s="5" t="s">
        <v>503</v>
      </c>
      <c r="F55" s="6" t="s">
        <v>16</v>
      </c>
      <c r="G55" s="7">
        <v>0</v>
      </c>
      <c r="H55" s="8" t="s">
        <v>349</v>
      </c>
    </row>
    <row r="56" spans="1:8" ht="19.95" customHeight="1" x14ac:dyDescent="0.3">
      <c r="A56" s="13">
        <v>152</v>
      </c>
      <c r="B56" s="18" t="s">
        <v>497</v>
      </c>
      <c r="C56" s="12" t="s">
        <v>504</v>
      </c>
      <c r="D56" s="12" t="s">
        <v>505</v>
      </c>
      <c r="E56" s="12" t="s">
        <v>506</v>
      </c>
      <c r="F56" s="6" t="s">
        <v>16</v>
      </c>
      <c r="G56" s="13">
        <v>0</v>
      </c>
      <c r="H56" s="14" t="s">
        <v>349</v>
      </c>
    </row>
    <row r="57" spans="1:8" ht="19.95" customHeight="1" x14ac:dyDescent="0.3">
      <c r="A57" s="7">
        <v>153</v>
      </c>
      <c r="B57" s="16" t="s">
        <v>497</v>
      </c>
      <c r="C57" s="5" t="s">
        <v>507</v>
      </c>
      <c r="D57" s="5" t="s">
        <v>508</v>
      </c>
      <c r="E57" s="5" t="s">
        <v>509</v>
      </c>
      <c r="F57" s="6" t="s">
        <v>16</v>
      </c>
      <c r="G57" s="7">
        <v>0</v>
      </c>
      <c r="H57" s="8" t="s">
        <v>349</v>
      </c>
    </row>
    <row r="58" spans="1:8" ht="19.95" customHeight="1" x14ac:dyDescent="0.3">
      <c r="A58" s="13">
        <v>154</v>
      </c>
      <c r="B58" s="18" t="s">
        <v>497</v>
      </c>
      <c r="C58" s="12" t="s">
        <v>510</v>
      </c>
      <c r="D58" s="12" t="s">
        <v>511</v>
      </c>
      <c r="E58" s="12" t="s">
        <v>512</v>
      </c>
      <c r="F58" s="6" t="s">
        <v>16</v>
      </c>
      <c r="G58" s="13">
        <v>0</v>
      </c>
      <c r="H58" s="14" t="s">
        <v>349</v>
      </c>
    </row>
    <row r="59" spans="1:8" ht="19.95" customHeight="1" x14ac:dyDescent="0.3">
      <c r="A59" s="7">
        <v>155</v>
      </c>
      <c r="B59" s="16" t="s">
        <v>497</v>
      </c>
      <c r="C59" s="5" t="s">
        <v>513</v>
      </c>
      <c r="D59" s="5" t="s">
        <v>514</v>
      </c>
      <c r="E59" s="5" t="s">
        <v>515</v>
      </c>
      <c r="F59" s="6" t="s">
        <v>16</v>
      </c>
      <c r="G59" s="7">
        <v>0</v>
      </c>
      <c r="H59" s="8" t="s">
        <v>349</v>
      </c>
    </row>
    <row r="60" spans="1:8" ht="19.95" customHeight="1" x14ac:dyDescent="0.3">
      <c r="A60" s="13">
        <v>156</v>
      </c>
      <c r="B60" s="18" t="s">
        <v>497</v>
      </c>
      <c r="C60" s="12" t="s">
        <v>516</v>
      </c>
      <c r="D60" s="12" t="s">
        <v>517</v>
      </c>
      <c r="E60" s="12" t="s">
        <v>518</v>
      </c>
      <c r="F60" s="6" t="s">
        <v>16</v>
      </c>
      <c r="G60" s="13">
        <v>0</v>
      </c>
      <c r="H60" s="14" t="s">
        <v>349</v>
      </c>
    </row>
    <row r="61" spans="1:8" ht="19.95" customHeight="1" x14ac:dyDescent="0.3">
      <c r="A61" s="7">
        <v>157</v>
      </c>
      <c r="B61" s="16" t="s">
        <v>497</v>
      </c>
      <c r="C61" s="5" t="s">
        <v>519</v>
      </c>
      <c r="D61" s="5" t="s">
        <v>520</v>
      </c>
      <c r="E61" s="5" t="s">
        <v>521</v>
      </c>
      <c r="F61" s="6" t="s">
        <v>16</v>
      </c>
      <c r="G61" s="7">
        <v>0</v>
      </c>
      <c r="H61" s="8" t="s">
        <v>349</v>
      </c>
    </row>
    <row r="62" spans="1:8" ht="19.95" customHeight="1" x14ac:dyDescent="0.3">
      <c r="A62" s="13">
        <v>158</v>
      </c>
      <c r="B62" s="18" t="s">
        <v>497</v>
      </c>
      <c r="C62" s="12" t="s">
        <v>522</v>
      </c>
      <c r="D62" s="12" t="s">
        <v>523</v>
      </c>
      <c r="E62" s="12" t="s">
        <v>524</v>
      </c>
      <c r="F62" s="6" t="s">
        <v>16</v>
      </c>
      <c r="G62" s="13">
        <v>0</v>
      </c>
      <c r="H62" s="14" t="s">
        <v>349</v>
      </c>
    </row>
    <row r="63" spans="1:8" ht="19.95" customHeight="1" x14ac:dyDescent="0.3">
      <c r="A63" s="7">
        <v>159</v>
      </c>
      <c r="B63" s="16" t="s">
        <v>497</v>
      </c>
      <c r="C63" s="5" t="s">
        <v>525</v>
      </c>
      <c r="D63" s="5" t="s">
        <v>526</v>
      </c>
      <c r="E63" s="5" t="s">
        <v>527</v>
      </c>
      <c r="F63" s="6" t="s">
        <v>16</v>
      </c>
      <c r="G63" s="7">
        <v>0</v>
      </c>
      <c r="H63" s="8" t="s">
        <v>349</v>
      </c>
    </row>
    <row r="64" spans="1:8" ht="19.95" customHeight="1" x14ac:dyDescent="0.3">
      <c r="A64" s="13">
        <v>160</v>
      </c>
      <c r="B64" s="18" t="s">
        <v>497</v>
      </c>
      <c r="C64" s="12" t="s">
        <v>528</v>
      </c>
      <c r="D64" s="12" t="s">
        <v>529</v>
      </c>
      <c r="E64" s="12" t="s">
        <v>530</v>
      </c>
      <c r="F64" s="6" t="s">
        <v>16</v>
      </c>
      <c r="G64" s="13">
        <v>0</v>
      </c>
      <c r="H64" s="14" t="s">
        <v>349</v>
      </c>
    </row>
    <row r="65" spans="1:8" ht="19.95" customHeight="1" x14ac:dyDescent="0.3">
      <c r="A65" s="7">
        <v>161</v>
      </c>
      <c r="B65" s="16" t="s">
        <v>497</v>
      </c>
      <c r="C65" s="5" t="s">
        <v>531</v>
      </c>
      <c r="D65" s="5" t="s">
        <v>532</v>
      </c>
      <c r="E65" s="5" t="s">
        <v>533</v>
      </c>
      <c r="F65" s="6" t="s">
        <v>16</v>
      </c>
      <c r="G65" s="7">
        <v>0</v>
      </c>
      <c r="H65" s="8" t="s">
        <v>349</v>
      </c>
    </row>
    <row r="66" spans="1:8" ht="19.95" customHeight="1" x14ac:dyDescent="0.3">
      <c r="A66" s="13">
        <v>162</v>
      </c>
      <c r="B66" s="18" t="s">
        <v>497</v>
      </c>
      <c r="C66" s="12" t="s">
        <v>534</v>
      </c>
      <c r="D66" s="12" t="s">
        <v>535</v>
      </c>
      <c r="E66" s="12" t="s">
        <v>536</v>
      </c>
      <c r="F66" s="6" t="s">
        <v>16</v>
      </c>
      <c r="G66" s="13">
        <v>0</v>
      </c>
      <c r="H66" s="14" t="s">
        <v>349</v>
      </c>
    </row>
    <row r="67" spans="1:8" ht="19.95" customHeight="1" x14ac:dyDescent="0.3">
      <c r="A67" s="7">
        <v>163</v>
      </c>
      <c r="B67" s="16" t="s">
        <v>497</v>
      </c>
      <c r="C67" s="5" t="s">
        <v>537</v>
      </c>
      <c r="D67" s="5" t="s">
        <v>538</v>
      </c>
      <c r="E67" s="5" t="s">
        <v>539</v>
      </c>
      <c r="F67" s="6" t="s">
        <v>16</v>
      </c>
      <c r="G67" s="7">
        <v>0</v>
      </c>
      <c r="H67" s="8" t="s">
        <v>349</v>
      </c>
    </row>
    <row r="68" spans="1:8" ht="19.95" customHeight="1" x14ac:dyDescent="0.3">
      <c r="A68" s="13">
        <v>164</v>
      </c>
      <c r="B68" s="18" t="s">
        <v>497</v>
      </c>
      <c r="C68" s="12" t="s">
        <v>540</v>
      </c>
      <c r="D68" s="12" t="s">
        <v>541</v>
      </c>
      <c r="E68" s="12" t="s">
        <v>542</v>
      </c>
      <c r="F68" s="6" t="s">
        <v>16</v>
      </c>
      <c r="G68" s="13">
        <v>0</v>
      </c>
      <c r="H68" s="14" t="s">
        <v>349</v>
      </c>
    </row>
    <row r="69" spans="1:8" ht="19.95" customHeight="1" x14ac:dyDescent="0.3">
      <c r="A69" s="7">
        <v>165</v>
      </c>
      <c r="B69" s="16" t="s">
        <v>543</v>
      </c>
      <c r="C69" s="5" t="s">
        <v>544</v>
      </c>
      <c r="D69" s="5" t="s">
        <v>545</v>
      </c>
      <c r="E69" s="5" t="s">
        <v>546</v>
      </c>
      <c r="F69" s="6" t="s">
        <v>16</v>
      </c>
      <c r="G69" s="7">
        <v>0</v>
      </c>
      <c r="H69" s="8" t="s">
        <v>349</v>
      </c>
    </row>
    <row r="70" spans="1:8" ht="19.95" customHeight="1" x14ac:dyDescent="0.3">
      <c r="A70" s="13">
        <v>166</v>
      </c>
      <c r="B70" s="18" t="s">
        <v>543</v>
      </c>
      <c r="C70" s="12" t="s">
        <v>547</v>
      </c>
      <c r="D70" s="12" t="s">
        <v>548</v>
      </c>
      <c r="E70" s="12" t="s">
        <v>549</v>
      </c>
      <c r="F70" s="6" t="s">
        <v>16</v>
      </c>
      <c r="G70" s="13">
        <v>0</v>
      </c>
      <c r="H70" s="14" t="s">
        <v>349</v>
      </c>
    </row>
    <row r="71" spans="1:8" ht="19.95" customHeight="1" x14ac:dyDescent="0.3">
      <c r="A71" s="7">
        <v>167</v>
      </c>
      <c r="B71" s="16" t="s">
        <v>543</v>
      </c>
      <c r="C71" s="5" t="s">
        <v>550</v>
      </c>
      <c r="D71" s="5" t="s">
        <v>551</v>
      </c>
      <c r="E71" s="5" t="s">
        <v>552</v>
      </c>
      <c r="F71" s="6" t="s">
        <v>16</v>
      </c>
      <c r="G71" s="7">
        <v>0</v>
      </c>
      <c r="H71" s="8" t="s">
        <v>349</v>
      </c>
    </row>
    <row r="72" spans="1:8" ht="19.95" customHeight="1" x14ac:dyDescent="0.3">
      <c r="A72" s="13">
        <v>168</v>
      </c>
      <c r="B72" s="18" t="s">
        <v>543</v>
      </c>
      <c r="C72" s="12" t="s">
        <v>553</v>
      </c>
      <c r="D72" s="12" t="s">
        <v>554</v>
      </c>
      <c r="E72" s="12" t="s">
        <v>555</v>
      </c>
      <c r="F72" s="6" t="s">
        <v>16</v>
      </c>
      <c r="G72" s="13">
        <v>0</v>
      </c>
      <c r="H72" s="14" t="s">
        <v>349</v>
      </c>
    </row>
    <row r="73" spans="1:8" ht="19.95" customHeight="1" x14ac:dyDescent="0.3">
      <c r="A73" s="7">
        <v>169</v>
      </c>
      <c r="B73" s="16" t="s">
        <v>543</v>
      </c>
      <c r="C73" s="5" t="s">
        <v>556</v>
      </c>
      <c r="D73" s="5" t="s">
        <v>557</v>
      </c>
      <c r="E73" s="5" t="s">
        <v>558</v>
      </c>
      <c r="F73" s="6" t="s">
        <v>16</v>
      </c>
      <c r="G73" s="7">
        <v>0</v>
      </c>
      <c r="H73" s="8" t="s">
        <v>349</v>
      </c>
    </row>
    <row r="74" spans="1:8" ht="19.95" customHeight="1" x14ac:dyDescent="0.3">
      <c r="A74" s="13">
        <v>170</v>
      </c>
      <c r="B74" s="18" t="s">
        <v>543</v>
      </c>
      <c r="C74" s="12" t="s">
        <v>559</v>
      </c>
      <c r="D74" s="12" t="s">
        <v>560</v>
      </c>
      <c r="E74" s="12" t="s">
        <v>561</v>
      </c>
      <c r="F74" s="6" t="s">
        <v>16</v>
      </c>
      <c r="G74" s="13">
        <v>0</v>
      </c>
      <c r="H74" s="14" t="s">
        <v>349</v>
      </c>
    </row>
    <row r="75" spans="1:8" ht="19.95" customHeight="1" x14ac:dyDescent="0.3">
      <c r="A75" s="7">
        <v>171</v>
      </c>
      <c r="B75" s="16" t="s">
        <v>543</v>
      </c>
      <c r="C75" s="5" t="s">
        <v>562</v>
      </c>
      <c r="D75" s="5" t="s">
        <v>189</v>
      </c>
      <c r="E75" s="5" t="s">
        <v>563</v>
      </c>
      <c r="F75" s="6" t="s">
        <v>16</v>
      </c>
      <c r="G75" s="7">
        <v>0</v>
      </c>
      <c r="H75" s="8" t="s">
        <v>349</v>
      </c>
    </row>
    <row r="76" spans="1:8" ht="19.95" customHeight="1" x14ac:dyDescent="0.3">
      <c r="A76" s="13">
        <v>172</v>
      </c>
      <c r="B76" s="18" t="s">
        <v>543</v>
      </c>
      <c r="C76" s="12" t="s">
        <v>564</v>
      </c>
      <c r="D76" s="12" t="s">
        <v>193</v>
      </c>
      <c r="E76" s="12" t="s">
        <v>565</v>
      </c>
      <c r="F76" s="6" t="s">
        <v>16</v>
      </c>
      <c r="G76" s="13">
        <v>0</v>
      </c>
      <c r="H76" s="14" t="s">
        <v>349</v>
      </c>
    </row>
    <row r="77" spans="1:8" ht="19.95" customHeight="1" x14ac:dyDescent="0.3">
      <c r="A77" s="7">
        <v>173</v>
      </c>
      <c r="B77" s="16" t="s">
        <v>543</v>
      </c>
      <c r="C77" s="5" t="s">
        <v>566</v>
      </c>
      <c r="D77" s="5" t="s">
        <v>567</v>
      </c>
      <c r="E77" s="5" t="s">
        <v>568</v>
      </c>
      <c r="F77" s="6" t="s">
        <v>16</v>
      </c>
      <c r="G77" s="7">
        <v>0</v>
      </c>
      <c r="H77" s="8" t="s">
        <v>349</v>
      </c>
    </row>
    <row r="78" spans="1:8" ht="19.95" customHeight="1" x14ac:dyDescent="0.3">
      <c r="A78" s="13">
        <v>174</v>
      </c>
      <c r="B78" s="18" t="s">
        <v>543</v>
      </c>
      <c r="C78" s="12" t="s">
        <v>569</v>
      </c>
      <c r="D78" s="12" t="s">
        <v>570</v>
      </c>
      <c r="E78" s="12" t="s">
        <v>571</v>
      </c>
      <c r="F78" s="6" t="s">
        <v>16</v>
      </c>
      <c r="G78" s="13">
        <v>0</v>
      </c>
      <c r="H78" s="14" t="s">
        <v>349</v>
      </c>
    </row>
    <row r="79" spans="1:8" ht="19.95" customHeight="1" x14ac:dyDescent="0.3">
      <c r="A79" s="7">
        <v>175</v>
      </c>
      <c r="B79" s="16" t="s">
        <v>261</v>
      </c>
      <c r="C79" s="5" t="s">
        <v>572</v>
      </c>
      <c r="D79" s="5" t="s">
        <v>573</v>
      </c>
      <c r="E79" s="5" t="s">
        <v>574</v>
      </c>
      <c r="F79" s="6" t="s">
        <v>16</v>
      </c>
      <c r="G79" s="7">
        <v>0</v>
      </c>
      <c r="H79" s="8" t="s">
        <v>349</v>
      </c>
    </row>
    <row r="80" spans="1:8" ht="19.95" customHeight="1" x14ac:dyDescent="0.3">
      <c r="A80" s="13">
        <v>176</v>
      </c>
      <c r="B80" s="18" t="s">
        <v>261</v>
      </c>
      <c r="C80" s="12" t="s">
        <v>575</v>
      </c>
      <c r="D80" s="12" t="s">
        <v>576</v>
      </c>
      <c r="E80" s="12" t="s">
        <v>577</v>
      </c>
      <c r="F80" s="6" t="s">
        <v>16</v>
      </c>
      <c r="G80" s="13">
        <v>0</v>
      </c>
      <c r="H80" s="14" t="s">
        <v>349</v>
      </c>
    </row>
    <row r="81" spans="1:8" ht="19.95" customHeight="1" x14ac:dyDescent="0.3">
      <c r="A81" s="7">
        <v>177</v>
      </c>
      <c r="B81" s="16" t="s">
        <v>261</v>
      </c>
      <c r="C81" s="5" t="s">
        <v>578</v>
      </c>
      <c r="D81" s="5" t="s">
        <v>579</v>
      </c>
      <c r="E81" s="5" t="s">
        <v>580</v>
      </c>
      <c r="F81" s="6" t="s">
        <v>16</v>
      </c>
      <c r="G81" s="7">
        <v>0</v>
      </c>
      <c r="H81" s="8" t="s">
        <v>349</v>
      </c>
    </row>
    <row r="82" spans="1:8" ht="19.95" customHeight="1" x14ac:dyDescent="0.3">
      <c r="A82" s="13">
        <v>178</v>
      </c>
      <c r="B82" s="18" t="s">
        <v>261</v>
      </c>
      <c r="C82" s="12" t="s">
        <v>581</v>
      </c>
      <c r="D82" s="12" t="s">
        <v>582</v>
      </c>
      <c r="E82" s="12" t="s">
        <v>583</v>
      </c>
      <c r="F82" s="6" t="s">
        <v>16</v>
      </c>
      <c r="G82" s="13">
        <v>0</v>
      </c>
      <c r="H82" s="14" t="s">
        <v>349</v>
      </c>
    </row>
    <row r="83" spans="1:8" ht="19.95" customHeight="1" x14ac:dyDescent="0.3">
      <c r="A83" s="7">
        <v>179</v>
      </c>
      <c r="B83" s="16" t="s">
        <v>261</v>
      </c>
      <c r="C83" s="5" t="s">
        <v>584</v>
      </c>
      <c r="D83" s="5" t="s">
        <v>585</v>
      </c>
      <c r="E83" s="5" t="s">
        <v>586</v>
      </c>
      <c r="F83" s="6" t="s">
        <v>16</v>
      </c>
      <c r="G83" s="7">
        <v>0</v>
      </c>
      <c r="H83" s="8" t="s">
        <v>349</v>
      </c>
    </row>
    <row r="84" spans="1:8" ht="19.95" customHeight="1" x14ac:dyDescent="0.3">
      <c r="A84" s="13">
        <v>180</v>
      </c>
      <c r="B84" s="18" t="s">
        <v>261</v>
      </c>
      <c r="C84" s="12" t="s">
        <v>587</v>
      </c>
      <c r="D84" s="12" t="s">
        <v>588</v>
      </c>
      <c r="E84" s="12" t="s">
        <v>589</v>
      </c>
      <c r="F84" s="6" t="s">
        <v>16</v>
      </c>
      <c r="G84" s="13">
        <v>0</v>
      </c>
      <c r="H84" s="14" t="s">
        <v>349</v>
      </c>
    </row>
    <row r="85" spans="1:8" ht="19.95" customHeight="1" x14ac:dyDescent="0.3">
      <c r="A85" s="7">
        <v>181</v>
      </c>
      <c r="B85" s="16" t="s">
        <v>261</v>
      </c>
      <c r="C85" s="5" t="s">
        <v>590</v>
      </c>
      <c r="D85" s="5" t="s">
        <v>591</v>
      </c>
      <c r="E85" s="5" t="s">
        <v>592</v>
      </c>
      <c r="F85" s="6" t="s">
        <v>16</v>
      </c>
      <c r="G85" s="7">
        <v>0</v>
      </c>
      <c r="H85" s="8" t="s">
        <v>349</v>
      </c>
    </row>
    <row r="86" spans="1:8" ht="19.95" customHeight="1" x14ac:dyDescent="0.3">
      <c r="A86" s="13">
        <v>182</v>
      </c>
      <c r="B86" s="18" t="s">
        <v>261</v>
      </c>
      <c r="C86" s="12" t="s">
        <v>593</v>
      </c>
      <c r="D86" s="12" t="s">
        <v>594</v>
      </c>
      <c r="E86" s="12" t="s">
        <v>595</v>
      </c>
      <c r="F86" s="6" t="s">
        <v>16</v>
      </c>
      <c r="G86" s="13">
        <v>0</v>
      </c>
      <c r="H86" s="14" t="s">
        <v>349</v>
      </c>
    </row>
    <row r="87" spans="1:8" ht="19.95" customHeight="1" x14ac:dyDescent="0.3">
      <c r="A87" s="7">
        <v>183</v>
      </c>
      <c r="B87" s="16" t="s">
        <v>261</v>
      </c>
      <c r="C87" s="5" t="s">
        <v>596</v>
      </c>
      <c r="D87" s="5" t="s">
        <v>597</v>
      </c>
      <c r="E87" s="5" t="s">
        <v>598</v>
      </c>
      <c r="F87" s="6" t="s">
        <v>16</v>
      </c>
      <c r="G87" s="7">
        <v>0</v>
      </c>
      <c r="H87" s="8" t="s">
        <v>349</v>
      </c>
    </row>
    <row r="88" spans="1:8" ht="19.95" customHeight="1" x14ac:dyDescent="0.3">
      <c r="A88" s="13">
        <v>184</v>
      </c>
      <c r="B88" s="18" t="s">
        <v>261</v>
      </c>
      <c r="C88" s="12" t="s">
        <v>599</v>
      </c>
      <c r="D88" s="12" t="s">
        <v>600</v>
      </c>
      <c r="E88" s="12" t="s">
        <v>601</v>
      </c>
      <c r="F88" s="6" t="s">
        <v>16</v>
      </c>
      <c r="G88" s="13">
        <v>0</v>
      </c>
      <c r="H88" s="14" t="s">
        <v>349</v>
      </c>
    </row>
    <row r="89" spans="1:8" ht="19.95" customHeight="1" x14ac:dyDescent="0.3">
      <c r="A89" s="7">
        <v>185</v>
      </c>
      <c r="B89" s="16" t="s">
        <v>602</v>
      </c>
      <c r="C89" s="5" t="s">
        <v>603</v>
      </c>
      <c r="D89" s="5" t="s">
        <v>604</v>
      </c>
      <c r="E89" s="5" t="s">
        <v>605</v>
      </c>
      <c r="F89" s="6" t="s">
        <v>16</v>
      </c>
      <c r="G89" s="7">
        <v>0</v>
      </c>
      <c r="H89" s="8" t="s">
        <v>349</v>
      </c>
    </row>
    <row r="90" spans="1:8" ht="19.95" customHeight="1" x14ac:dyDescent="0.3">
      <c r="A90" s="13">
        <v>186</v>
      </c>
      <c r="B90" s="18" t="s">
        <v>602</v>
      </c>
      <c r="C90" s="12" t="s">
        <v>606</v>
      </c>
      <c r="D90" s="12" t="s">
        <v>607</v>
      </c>
      <c r="E90" s="12" t="s">
        <v>608</v>
      </c>
      <c r="F90" s="6" t="s">
        <v>16</v>
      </c>
      <c r="G90" s="13">
        <v>0</v>
      </c>
      <c r="H90" s="14" t="s">
        <v>349</v>
      </c>
    </row>
    <row r="91" spans="1:8" ht="19.95" customHeight="1" x14ac:dyDescent="0.3">
      <c r="A91" s="7">
        <v>187</v>
      </c>
      <c r="B91" s="16" t="s">
        <v>602</v>
      </c>
      <c r="C91" s="5" t="s">
        <v>609</v>
      </c>
      <c r="D91" s="5" t="s">
        <v>610</v>
      </c>
      <c r="E91" s="5" t="s">
        <v>611</v>
      </c>
      <c r="F91" s="6" t="s">
        <v>16</v>
      </c>
      <c r="G91" s="7">
        <v>0</v>
      </c>
      <c r="H91" s="8" t="s">
        <v>349</v>
      </c>
    </row>
    <row r="92" spans="1:8" ht="19.95" customHeight="1" x14ac:dyDescent="0.3">
      <c r="A92" s="13">
        <v>188</v>
      </c>
      <c r="B92" s="18" t="s">
        <v>602</v>
      </c>
      <c r="C92" s="12" t="s">
        <v>612</v>
      </c>
      <c r="D92" s="12" t="s">
        <v>613</v>
      </c>
      <c r="E92" s="12" t="s">
        <v>614</v>
      </c>
      <c r="F92" s="6" t="s">
        <v>16</v>
      </c>
      <c r="G92" s="13">
        <v>0</v>
      </c>
      <c r="H92" s="14" t="s">
        <v>349</v>
      </c>
    </row>
    <row r="93" spans="1:8" ht="19.95" customHeight="1" x14ac:dyDescent="0.3">
      <c r="A93" s="7">
        <v>189</v>
      </c>
      <c r="B93" s="16" t="s">
        <v>602</v>
      </c>
      <c r="C93" s="5" t="s">
        <v>615</v>
      </c>
      <c r="D93" s="5" t="s">
        <v>616</v>
      </c>
      <c r="E93" s="5" t="s">
        <v>617</v>
      </c>
      <c r="F93" s="6" t="s">
        <v>16</v>
      </c>
      <c r="G93" s="7">
        <v>0</v>
      </c>
      <c r="H93" s="8" t="s">
        <v>349</v>
      </c>
    </row>
    <row r="94" spans="1:8" ht="19.95" customHeight="1" x14ac:dyDescent="0.3">
      <c r="A94" s="13">
        <v>190</v>
      </c>
      <c r="B94" s="18" t="s">
        <v>602</v>
      </c>
      <c r="C94" s="12" t="s">
        <v>618</v>
      </c>
      <c r="D94" s="12" t="s">
        <v>619</v>
      </c>
      <c r="E94" s="12" t="s">
        <v>620</v>
      </c>
      <c r="F94" s="6" t="s">
        <v>16</v>
      </c>
      <c r="G94" s="13">
        <v>0</v>
      </c>
      <c r="H94" s="14" t="s">
        <v>349</v>
      </c>
    </row>
    <row r="95" spans="1:8" ht="19.95" customHeight="1" x14ac:dyDescent="0.3">
      <c r="A95" s="7">
        <v>191</v>
      </c>
      <c r="B95" s="16" t="s">
        <v>602</v>
      </c>
      <c r="C95" s="5" t="s">
        <v>621</v>
      </c>
      <c r="D95" s="5" t="s">
        <v>622</v>
      </c>
      <c r="E95" s="5" t="s">
        <v>623</v>
      </c>
      <c r="F95" s="6" t="s">
        <v>16</v>
      </c>
      <c r="G95" s="7">
        <v>0</v>
      </c>
      <c r="H95" s="8" t="s">
        <v>349</v>
      </c>
    </row>
    <row r="96" spans="1:8" ht="19.95" customHeight="1" x14ac:dyDescent="0.3">
      <c r="A96" s="13">
        <v>192</v>
      </c>
      <c r="B96" s="18" t="s">
        <v>602</v>
      </c>
      <c r="C96" s="12" t="s">
        <v>624</v>
      </c>
      <c r="D96" s="12" t="s">
        <v>625</v>
      </c>
      <c r="E96" s="12" t="s">
        <v>626</v>
      </c>
      <c r="F96" s="6" t="s">
        <v>16</v>
      </c>
      <c r="G96" s="13">
        <v>0</v>
      </c>
      <c r="H96" s="14" t="s">
        <v>349</v>
      </c>
    </row>
    <row r="97" spans="1:8" ht="19.95" customHeight="1" x14ac:dyDescent="0.3">
      <c r="A97" s="7">
        <v>193</v>
      </c>
      <c r="B97" s="16" t="s">
        <v>627</v>
      </c>
      <c r="C97" s="5" t="s">
        <v>628</v>
      </c>
      <c r="D97" s="5" t="s">
        <v>629</v>
      </c>
      <c r="E97" s="5" t="s">
        <v>630</v>
      </c>
      <c r="F97" s="6" t="s">
        <v>16</v>
      </c>
      <c r="G97" s="7">
        <v>0</v>
      </c>
      <c r="H97" s="8" t="s">
        <v>349</v>
      </c>
    </row>
    <row r="98" spans="1:8" ht="19.95" customHeight="1" x14ac:dyDescent="0.3">
      <c r="A98" s="13">
        <v>194</v>
      </c>
      <c r="B98" s="18" t="s">
        <v>627</v>
      </c>
      <c r="C98" s="12" t="s">
        <v>631</v>
      </c>
      <c r="D98" s="12" t="s">
        <v>632</v>
      </c>
      <c r="E98" s="12" t="s">
        <v>633</v>
      </c>
      <c r="F98" s="6" t="s">
        <v>16</v>
      </c>
      <c r="G98" s="13">
        <v>0</v>
      </c>
      <c r="H98" s="14" t="s">
        <v>349</v>
      </c>
    </row>
    <row r="99" spans="1:8" ht="19.95" customHeight="1" x14ac:dyDescent="0.3">
      <c r="A99" s="7">
        <v>195</v>
      </c>
      <c r="B99" s="16" t="s">
        <v>627</v>
      </c>
      <c r="C99" s="5" t="s">
        <v>634</v>
      </c>
      <c r="D99" s="5" t="s">
        <v>635</v>
      </c>
      <c r="E99" s="5" t="s">
        <v>636</v>
      </c>
      <c r="F99" s="6" t="s">
        <v>16</v>
      </c>
      <c r="G99" s="7">
        <v>0</v>
      </c>
      <c r="H99" s="8" t="s">
        <v>349</v>
      </c>
    </row>
    <row r="100" spans="1:8" ht="19.95" customHeight="1" x14ac:dyDescent="0.3">
      <c r="A100" s="13">
        <v>196</v>
      </c>
      <c r="B100" s="18" t="s">
        <v>627</v>
      </c>
      <c r="C100" s="12" t="s">
        <v>637</v>
      </c>
      <c r="D100" s="12" t="s">
        <v>638</v>
      </c>
      <c r="E100" s="12" t="s">
        <v>639</v>
      </c>
      <c r="F100" s="6" t="s">
        <v>16</v>
      </c>
      <c r="G100" s="13">
        <v>0</v>
      </c>
      <c r="H100" s="14" t="s">
        <v>349</v>
      </c>
    </row>
    <row r="101" spans="1:8" ht="19.95" customHeight="1" x14ac:dyDescent="0.3">
      <c r="A101" s="7">
        <v>197</v>
      </c>
      <c r="B101" s="16" t="s">
        <v>627</v>
      </c>
      <c r="C101" s="5" t="s">
        <v>640</v>
      </c>
      <c r="D101" s="5" t="s">
        <v>641</v>
      </c>
      <c r="E101" s="5" t="s">
        <v>642</v>
      </c>
      <c r="F101" s="6" t="s">
        <v>16</v>
      </c>
      <c r="G101" s="7">
        <v>0</v>
      </c>
      <c r="H101" s="8" t="s">
        <v>349</v>
      </c>
    </row>
    <row r="102" spans="1:8" ht="19.95" customHeight="1" x14ac:dyDescent="0.3">
      <c r="A102" s="13">
        <v>198</v>
      </c>
      <c r="B102" s="18" t="s">
        <v>627</v>
      </c>
      <c r="C102" s="12" t="s">
        <v>643</v>
      </c>
      <c r="D102" s="12" t="s">
        <v>644</v>
      </c>
      <c r="E102" s="12" t="s">
        <v>645</v>
      </c>
      <c r="F102" s="6" t="s">
        <v>16</v>
      </c>
      <c r="G102" s="13">
        <v>0</v>
      </c>
      <c r="H102" s="14" t="s">
        <v>349</v>
      </c>
    </row>
    <row r="103" spans="1:8" ht="19.95" customHeight="1" x14ac:dyDescent="0.3">
      <c r="A103" s="7">
        <v>199</v>
      </c>
      <c r="B103" s="16" t="s">
        <v>627</v>
      </c>
      <c r="C103" s="5" t="s">
        <v>646</v>
      </c>
      <c r="D103" s="5" t="s">
        <v>647</v>
      </c>
      <c r="E103" s="5" t="s">
        <v>648</v>
      </c>
      <c r="F103" s="6" t="s">
        <v>16</v>
      </c>
      <c r="G103" s="7">
        <v>0</v>
      </c>
      <c r="H103" s="8" t="s">
        <v>349</v>
      </c>
    </row>
    <row r="104" spans="1:8" ht="19.95" customHeight="1" x14ac:dyDescent="0.3">
      <c r="A104" s="13">
        <v>200</v>
      </c>
      <c r="B104" s="18" t="s">
        <v>627</v>
      </c>
      <c r="C104" s="12" t="s">
        <v>649</v>
      </c>
      <c r="D104" s="12" t="s">
        <v>650</v>
      </c>
      <c r="E104" s="12" t="s">
        <v>651</v>
      </c>
      <c r="F104" s="6" t="s">
        <v>16</v>
      </c>
      <c r="G104" s="13">
        <v>0</v>
      </c>
      <c r="H104" s="14" t="s">
        <v>349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showGridLines="0" workbookViewId="0"/>
  </sheetViews>
  <sheetFormatPr defaultRowHeight="14.4" x14ac:dyDescent="0.3"/>
  <cols>
    <col min="1" max="1" width="20" customWidth="1"/>
    <col min="2" max="3" width="14" customWidth="1"/>
  </cols>
  <sheetData>
    <row r="1" spans="1:10" ht="34.049999999999997" customHeight="1" x14ac:dyDescent="0.3">
      <c r="A1" s="40" t="s">
        <v>682</v>
      </c>
      <c r="B1" s="32"/>
      <c r="C1" s="32"/>
      <c r="D1" s="32"/>
      <c r="E1" s="32"/>
      <c r="F1" s="32"/>
      <c r="G1" s="32"/>
      <c r="H1" s="32"/>
      <c r="I1" s="32"/>
      <c r="J1" s="32"/>
    </row>
    <row r="3" spans="1:10" ht="15" x14ac:dyDescent="0.3">
      <c r="A3" s="29" t="s">
        <v>3</v>
      </c>
      <c r="B3" s="29" t="s">
        <v>672</v>
      </c>
      <c r="C3" s="29" t="s">
        <v>673</v>
      </c>
    </row>
    <row r="4" spans="1:10" ht="19.95" customHeight="1" x14ac:dyDescent="0.3">
      <c r="A4" s="26" t="s">
        <v>11</v>
      </c>
      <c r="B4" s="26">
        <v>100</v>
      </c>
      <c r="C4" s="26">
        <v>0</v>
      </c>
    </row>
    <row r="5" spans="1:10" ht="19.95" customHeight="1" x14ac:dyDescent="0.3">
      <c r="A5" s="26" t="s">
        <v>344</v>
      </c>
      <c r="B5" s="26">
        <v>100</v>
      </c>
      <c r="C5" s="26">
        <v>0</v>
      </c>
    </row>
    <row r="8" spans="1:10" ht="19.95" customHeight="1" x14ac:dyDescent="0.3">
      <c r="A8" s="29" t="s">
        <v>683</v>
      </c>
      <c r="B8" s="29" t="s">
        <v>684</v>
      </c>
    </row>
    <row r="9" spans="1:10" ht="19.95" customHeight="1" x14ac:dyDescent="0.3">
      <c r="A9" s="26" t="s">
        <v>16</v>
      </c>
      <c r="B9" s="26">
        <v>200</v>
      </c>
    </row>
    <row r="10" spans="1:10" ht="19.95" customHeight="1" x14ac:dyDescent="0.3">
      <c r="A10" s="26" t="s">
        <v>685</v>
      </c>
      <c r="B10" s="26">
        <v>0</v>
      </c>
    </row>
  </sheetData>
  <mergeCells count="1">
    <mergeCell ref="A1:J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31"/>
  <sheetViews>
    <sheetView showGridLines="0" workbookViewId="0"/>
  </sheetViews>
  <sheetFormatPr defaultRowHeight="14.4" x14ac:dyDescent="0.3"/>
  <cols>
    <col min="2" max="2" width="30" customWidth="1"/>
    <col min="3" max="3" width="48" customWidth="1"/>
  </cols>
  <sheetData>
    <row r="2" spans="2:3" ht="34.049999999999997" customHeight="1" x14ac:dyDescent="0.3">
      <c r="B2" s="39" t="s">
        <v>686</v>
      </c>
      <c r="C2" s="32"/>
    </row>
    <row r="4" spans="2:3" ht="25.95" customHeight="1" x14ac:dyDescent="0.3">
      <c r="B4" s="35" t="s">
        <v>687</v>
      </c>
      <c r="C4" s="32"/>
    </row>
    <row r="5" spans="2:3" ht="19.95" customHeight="1" x14ac:dyDescent="0.35">
      <c r="B5" s="30" t="s">
        <v>688</v>
      </c>
      <c r="C5" s="8" t="s">
        <v>689</v>
      </c>
    </row>
    <row r="6" spans="2:3" ht="19.95" customHeight="1" x14ac:dyDescent="0.35">
      <c r="B6" s="30" t="s">
        <v>690</v>
      </c>
      <c r="C6" s="8" t="s">
        <v>691</v>
      </c>
    </row>
    <row r="7" spans="2:3" ht="19.95" customHeight="1" x14ac:dyDescent="0.35">
      <c r="B7" s="30" t="s">
        <v>692</v>
      </c>
      <c r="C7" s="8" t="s">
        <v>693</v>
      </c>
    </row>
    <row r="8" spans="2:3" ht="19.95" customHeight="1" x14ac:dyDescent="0.35">
      <c r="B8" s="30" t="s">
        <v>694</v>
      </c>
      <c r="C8" s="8" t="s">
        <v>695</v>
      </c>
    </row>
    <row r="9" spans="2:3" ht="19.95" customHeight="1" x14ac:dyDescent="0.35">
      <c r="B9" s="30" t="s">
        <v>657</v>
      </c>
      <c r="C9" s="8" t="s">
        <v>696</v>
      </c>
    </row>
    <row r="10" spans="2:3" ht="19.95" customHeight="1" x14ac:dyDescent="0.35">
      <c r="B10" s="30" t="s">
        <v>697</v>
      </c>
      <c r="C10" s="8" t="s">
        <v>698</v>
      </c>
    </row>
    <row r="11" spans="2:3" ht="19.95" customHeight="1" x14ac:dyDescent="0.35">
      <c r="B11" s="30" t="s">
        <v>699</v>
      </c>
      <c r="C11" s="8" t="s">
        <v>700</v>
      </c>
    </row>
    <row r="12" spans="2:3" ht="19.95" customHeight="1" x14ac:dyDescent="0.35">
      <c r="B12" s="30" t="s">
        <v>701</v>
      </c>
      <c r="C12" s="8" t="s">
        <v>702</v>
      </c>
    </row>
    <row r="14" spans="2:3" ht="25.95" customHeight="1" x14ac:dyDescent="0.3">
      <c r="B14" s="34" t="s">
        <v>703</v>
      </c>
      <c r="C14" s="32"/>
    </row>
    <row r="15" spans="2:3" ht="19.95" customHeight="1" x14ac:dyDescent="0.35">
      <c r="B15" s="30" t="s">
        <v>688</v>
      </c>
      <c r="C15" s="8" t="s">
        <v>704</v>
      </c>
    </row>
    <row r="16" spans="2:3" ht="19.95" customHeight="1" x14ac:dyDescent="0.35">
      <c r="B16" s="30" t="s">
        <v>705</v>
      </c>
      <c r="C16" s="8" t="s">
        <v>706</v>
      </c>
    </row>
    <row r="17" spans="2:3" ht="19.95" customHeight="1" x14ac:dyDescent="0.35">
      <c r="B17" s="30" t="s">
        <v>707</v>
      </c>
      <c r="C17" s="8" t="s">
        <v>708</v>
      </c>
    </row>
    <row r="18" spans="2:3" ht="19.95" customHeight="1" x14ac:dyDescent="0.35">
      <c r="B18" s="30" t="s">
        <v>709</v>
      </c>
      <c r="C18" s="8" t="s">
        <v>710</v>
      </c>
    </row>
    <row r="19" spans="2:3" ht="19.95" customHeight="1" x14ac:dyDescent="0.35">
      <c r="B19" s="30" t="s">
        <v>711</v>
      </c>
      <c r="C19" s="8" t="s">
        <v>712</v>
      </c>
    </row>
    <row r="20" spans="2:3" ht="19.95" customHeight="1" x14ac:dyDescent="0.35">
      <c r="B20" s="30" t="s">
        <v>713</v>
      </c>
      <c r="C20" s="8" t="s">
        <v>714</v>
      </c>
    </row>
    <row r="21" spans="2:3" ht="19.95" customHeight="1" x14ac:dyDescent="0.35">
      <c r="B21" s="30" t="s">
        <v>657</v>
      </c>
      <c r="C21" s="8" t="s">
        <v>696</v>
      </c>
    </row>
    <row r="22" spans="2:3" ht="19.95" customHeight="1" x14ac:dyDescent="0.35">
      <c r="B22" s="30" t="s">
        <v>697</v>
      </c>
      <c r="C22" s="8" t="s">
        <v>715</v>
      </c>
    </row>
    <row r="23" spans="2:3" ht="19.95" customHeight="1" x14ac:dyDescent="0.35">
      <c r="B23" s="30" t="s">
        <v>716</v>
      </c>
      <c r="C23" s="8" t="s">
        <v>717</v>
      </c>
    </row>
    <row r="24" spans="2:3" ht="19.95" customHeight="1" x14ac:dyDescent="0.35">
      <c r="B24" s="30" t="s">
        <v>699</v>
      </c>
      <c r="C24" s="8" t="s">
        <v>718</v>
      </c>
    </row>
    <row r="25" spans="2:3" ht="19.95" customHeight="1" x14ac:dyDescent="0.35">
      <c r="B25" s="30" t="s">
        <v>701</v>
      </c>
      <c r="C25" s="8" t="s">
        <v>719</v>
      </c>
    </row>
    <row r="27" spans="2:3" ht="25.95" customHeight="1" x14ac:dyDescent="0.3">
      <c r="B27" s="41" t="s">
        <v>720</v>
      </c>
      <c r="C27" s="32"/>
    </row>
    <row r="28" spans="2:3" ht="19.95" customHeight="1" x14ac:dyDescent="0.35">
      <c r="B28" s="30" t="s">
        <v>701</v>
      </c>
      <c r="C28" s="8" t="s">
        <v>721</v>
      </c>
    </row>
    <row r="29" spans="2:3" ht="19.95" customHeight="1" x14ac:dyDescent="0.35">
      <c r="B29" s="30" t="s">
        <v>657</v>
      </c>
      <c r="C29" s="8" t="s">
        <v>722</v>
      </c>
    </row>
    <row r="30" spans="2:3" ht="19.95" customHeight="1" x14ac:dyDescent="0.35">
      <c r="B30" s="30" t="s">
        <v>723</v>
      </c>
      <c r="C30" s="8" t="s">
        <v>724</v>
      </c>
    </row>
    <row r="31" spans="2:3" ht="19.95" customHeight="1" x14ac:dyDescent="0.35">
      <c r="B31" s="30" t="s">
        <v>725</v>
      </c>
      <c r="C31" s="8" t="s">
        <v>726</v>
      </c>
    </row>
  </sheetData>
  <mergeCells count="4">
    <mergeCell ref="B4:C4"/>
    <mergeCell ref="B14:C14"/>
    <mergeCell ref="B2:C2"/>
    <mergeCell ref="B27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 Log (200)</vt:lpstr>
      <vt:lpstr>Executive Summary</vt:lpstr>
      <vt:lpstr>Web Results (Selenium)</vt:lpstr>
      <vt:lpstr>Android Results (Appium)</vt:lpstr>
      <vt:lpstr>Analytics &amp; Charts</vt:lpstr>
      <vt:lpstr>Environment 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angirekulapraveen7@outlook.com</cp:lastModifiedBy>
  <dcterms:created xsi:type="dcterms:W3CDTF">2026-06-11T07:45:22Z</dcterms:created>
  <dcterms:modified xsi:type="dcterms:W3CDTF">2026-06-13T05:08:55Z</dcterms:modified>
</cp:coreProperties>
</file>