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0490" windowHeight="7650" activeTab="1"/>
  </bookViews>
  <sheets>
    <sheet name="Master_References" sheetId="1" r:id="rId1"/>
    <sheet name="Full Renewals Bulk Upload" sheetId="2" r:id="rId2"/>
  </sheets>
  <calcPr calcId="162913"/>
</workbook>
</file>

<file path=xl/sharedStrings.xml><?xml version="1.0" encoding="utf-8"?>
<sst xmlns="http://schemas.openxmlformats.org/spreadsheetml/2006/main" count="441" uniqueCount="348">
  <si>
    <t>Companies</t>
  </si>
  <si>
    <t>Categories</t>
  </si>
  <si>
    <t>Services</t>
  </si>
  <si>
    <t>Providers</t>
  </si>
  <si>
    <t>Server_SubItems</t>
  </si>
  <si>
    <t>Plans</t>
  </si>
  <si>
    <t>Reminder_Policies</t>
  </si>
  <si>
    <t>Users</t>
  </si>
  <si>
    <t>-</t>
  </si>
  <si>
    <t>Domain Services</t>
  </si>
  <si>
    <t>CMS Website AMC Renewal</t>
  </si>
  <si>
    <t>Bigrock</t>
  </si>
  <si>
    <t>Bigrock - accounts@angleritech.com</t>
  </si>
  <si>
    <t>Basic Managed Wordpress Server</t>
  </si>
  <si>
    <t>Email Only Policy</t>
  </si>
  <si>
    <t>Admin</t>
  </si>
  <si>
    <t>-2+3+cmd|'\C calc'!A0</t>
  </si>
  <si>
    <t>Hosting &amp; Server</t>
  </si>
  <si>
    <t>Domain Renewal</t>
  </si>
  <si>
    <t>Domgys</t>
  </si>
  <si>
    <t>Bigrock - aet_ashwin@yahoo.com</t>
  </si>
  <si>
    <t>Basic Server</t>
  </si>
  <si>
    <t>Standard 3-Step Reminder Policy</t>
  </si>
  <si>
    <t>boopathi r</t>
  </si>
  <si>
    <t>@SUM(1+1)*cmd|'\C calc'!A0</t>
  </si>
  <si>
    <t>Email Services</t>
  </si>
  <si>
    <t>FMS/GPS Software License Renewal</t>
  </si>
  <si>
    <t>Godaddy</t>
  </si>
  <si>
    <t>Godaddy - AndDomTrf9</t>
  </si>
  <si>
    <t>Budget Starter Server</t>
  </si>
  <si>
    <t>WhatsApp Priority Policy</t>
  </si>
  <si>
    <t>simsone j</t>
  </si>
  <si>
    <t>+cmd|'\C calc'!A0</t>
  </si>
  <si>
    <t>SSL Certificates</t>
  </si>
  <si>
    <t>G Suite Email Server Renewal</t>
  </si>
  <si>
    <t>Godaddy (Server)</t>
  </si>
  <si>
    <t>Pair - angdedvmand97</t>
  </si>
  <si>
    <t>Business Server</t>
  </si>
  <si>
    <t>Jayanthra J</t>
  </si>
  <si>
    <t>&lt;img src=x onerror=alert(1)&gt;</t>
  </si>
  <si>
    <t>Annual Maintenance (AMC)</t>
  </si>
  <si>
    <t>IoT Software License Renewal</t>
  </si>
  <si>
    <t>Google</t>
  </si>
  <si>
    <t>Godaddy - AngDom11</t>
  </si>
  <si>
    <t>Cloud Startup Server</t>
  </si>
  <si>
    <t>Jayaprashanth J</t>
  </si>
  <si>
    <t>&lt;script&gt;alert("xss")&lt;/script&gt;</t>
  </si>
  <si>
    <t>Technical Support &amp; Security</t>
  </si>
  <si>
    <t>iWay Software License Renewal</t>
  </si>
  <si>
    <t>Hostinger</t>
  </si>
  <si>
    <t>Godaddy - AngDom12</t>
  </si>
  <si>
    <t>Corporate Server</t>
  </si>
  <si>
    <t>Selvam M</t>
  </si>
  <si>
    <t>=cmd|'\C calc'!A0</t>
  </si>
  <si>
    <t>Office 365 Email Server Renewal</t>
  </si>
  <si>
    <t>Lease Packet</t>
  </si>
  <si>
    <t>Godaddy - Angjandom9</t>
  </si>
  <si>
    <t>Dedicated Server</t>
  </si>
  <si>
    <t>Sathishkumar S</t>
  </si>
  <si>
    <t>=HYPERLINK("http://evil.com","Click")</t>
  </si>
  <si>
    <t>Server Renewal</t>
  </si>
  <si>
    <t>Network Solutions</t>
  </si>
  <si>
    <t>Only Domains - Angler</t>
  </si>
  <si>
    <t>Economy Server</t>
  </si>
  <si>
    <t>Jayanthi A</t>
  </si>
  <si>
    <t>${process.env.DATABASE_URL}</t>
  </si>
  <si>
    <t>SSL Renewal</t>
  </si>
  <si>
    <t>Only Domains</t>
  </si>
  <si>
    <t>Pair - Angler02</t>
  </si>
  <si>
    <t>Value Special Server</t>
  </si>
  <si>
    <t>Rukshana A</t>
  </si>
  <si>
    <t>1 OR 1=1</t>
  </si>
  <si>
    <t>Website Optimization and Security Services</t>
  </si>
  <si>
    <t>Pair</t>
  </si>
  <si>
    <t>Pair - Angler99</t>
  </si>
  <si>
    <t>Value Starter Server</t>
  </si>
  <si>
    <t>Radhakrishnan K</t>
  </si>
  <si>
    <t>AAAAAAAAAAAAAAAAAAAAAAAAAAAAAAAAAAAAAAAAAAAAAAAAAAAAAAAAAAAAAAAAAAAAAAAAAAAAAAAAAAAAAAAAAAAAAAAAAAAAAAAAAAAAAAAAAAAAAAAAAAAAAAAAAAAAAAAAAAAAAAAAAAAAAAAAAAAAAAAAAAAAAAAAAAAAAAAAAAAAAAAAAAAAAAA</t>
  </si>
  <si>
    <t>Pair Domains</t>
  </si>
  <si>
    <t>Google - anglerdomain@gmail.com</t>
  </si>
  <si>
    <t>VPS Server</t>
  </si>
  <si>
    <t>Sownder M</t>
  </si>
  <si>
    <t>Aamro Freight &amp; Shipping Services LLc</t>
  </si>
  <si>
    <t>Shiviom</t>
  </si>
  <si>
    <t>Pair - Anglerdr</t>
  </si>
  <si>
    <t>VPS Windows Server</t>
  </si>
  <si>
    <t>Rajan</t>
  </si>
  <si>
    <t>ABT Logistics</t>
  </si>
  <si>
    <t>Verio</t>
  </si>
  <si>
    <t>Network Solutions - ANGLERITECH</t>
  </si>
  <si>
    <t>Anoop</t>
  </si>
  <si>
    <t>ACME Corp</t>
  </si>
  <si>
    <t>Zoho</t>
  </si>
  <si>
    <t>Pair - ANGVPS11</t>
  </si>
  <si>
    <t>Dharshana</t>
  </si>
  <si>
    <t>Adstronaut</t>
  </si>
  <si>
    <t>Pair - ANGVPS12</t>
  </si>
  <si>
    <t>Ramasamy</t>
  </si>
  <si>
    <t>Advanchainge</t>
  </si>
  <si>
    <t>Pair - ANGVPS13</t>
  </si>
  <si>
    <t>tester</t>
  </si>
  <si>
    <t>Akums Drugs &amp; Pharma</t>
  </si>
  <si>
    <t>Pair - ANGVPS14</t>
  </si>
  <si>
    <t>Aruna S</t>
  </si>
  <si>
    <t>Amneal Pharma</t>
  </si>
  <si>
    <t>Pair - ANGVPS15</t>
  </si>
  <si>
    <t>Tanushi</t>
  </si>
  <si>
    <t>Amount Test Corp</t>
  </si>
  <si>
    <t>Pair - angwpp1</t>
  </si>
  <si>
    <t>Antony  Prakash</t>
  </si>
  <si>
    <t>Amrita Vishwa Vidyapeetham</t>
  </si>
  <si>
    <t>Godaddy (Server) - Basic Managed Wordpress</t>
  </si>
  <si>
    <t>Durgadevi M</t>
  </si>
  <si>
    <t>Anand Poddar Group</t>
  </si>
  <si>
    <t>Hostinger - Business Web Hosting</t>
  </si>
  <si>
    <t>Gopalan C</t>
  </si>
  <si>
    <t>Aniruth Infrastructure</t>
  </si>
  <si>
    <t>Godaddy - chakradivers</t>
  </si>
  <si>
    <t>Saravanakumar</t>
  </si>
  <si>
    <t>Appasamy Associates</t>
  </si>
  <si>
    <t>Hostinger - Cloud Startup</t>
  </si>
  <si>
    <t>Abirami MS</t>
  </si>
  <si>
    <t>ARAS KIA Madurai</t>
  </si>
  <si>
    <t>Godaddy - cumar9</t>
  </si>
  <si>
    <t>Ajay V</t>
  </si>
  <si>
    <t>Arman Finance Services Ltd.,</t>
  </si>
  <si>
    <t>Pair Domains - cumar9</t>
  </si>
  <si>
    <t>Rakshna P</t>
  </si>
  <si>
    <t>Aspiro Pharma</t>
  </si>
  <si>
    <t>Pair - djmpc2</t>
  </si>
  <si>
    <t>Mathu Bala R</t>
  </si>
  <si>
    <t>Baerlocher India</t>
  </si>
  <si>
    <t>Domgys - domain@angleritech.com</t>
  </si>
  <si>
    <t>Bahwan Travel Agency</t>
  </si>
  <si>
    <t>Bigrock - domain@angleritech.com</t>
  </si>
  <si>
    <t>BCH ELECTRIC LTD</t>
  </si>
  <si>
    <t>Godaddy - duinkop</t>
  </si>
  <si>
    <t>Bharat Fritz Werner Ltd. (BFW)</t>
  </si>
  <si>
    <t>Shiviom - G Suite</t>
  </si>
  <si>
    <t>BHEL</t>
  </si>
  <si>
    <t>Lease Packet - G Suite</t>
  </si>
  <si>
    <t>Bihar Vidhan Sabha</t>
  </si>
  <si>
    <t>Pair - Injectoplast</t>
  </si>
  <si>
    <t>Bishop Heber College</t>
  </si>
  <si>
    <t>Godaddy - it@lgbforge.com</t>
  </si>
  <si>
    <t>BST Software Labs</t>
  </si>
  <si>
    <t>Pair Domains - jantang9</t>
  </si>
  <si>
    <t>Buildx Home</t>
  </si>
  <si>
    <t>Godaddy - kalpakachemicals</t>
  </si>
  <si>
    <t>Bull Machines Pvt Ltd</t>
  </si>
  <si>
    <t>Hostinger - KVM 1</t>
  </si>
  <si>
    <t>BVG india ltd</t>
  </si>
  <si>
    <t>Hostinger - KVM 2</t>
  </si>
  <si>
    <t>Carborundum Universal Ltd</t>
  </si>
  <si>
    <t>Hostinger - KVM 4</t>
  </si>
  <si>
    <t>cash test</t>
  </si>
  <si>
    <t>Hostinger - KVM 8</t>
  </si>
  <si>
    <t>Chandra Hyundai</t>
  </si>
  <si>
    <t>Network Solutions - lmwsclcn</t>
  </si>
  <si>
    <t>Chennai Petroleum Corporation Ltd.,</t>
  </si>
  <si>
    <t>Shiviom - Office 365</t>
  </si>
  <si>
    <t>Coromandel International</t>
  </si>
  <si>
    <t>Lease Packet - Office 365</t>
  </si>
  <si>
    <t>Corporation contractor</t>
  </si>
  <si>
    <t>Pair - Pravang</t>
  </si>
  <si>
    <t>Craftsman Automation Pvt Ltd</t>
  </si>
  <si>
    <t>Pair - rasivqs3</t>
  </si>
  <si>
    <t>CS Academy</t>
  </si>
  <si>
    <t>Pair - Revathi</t>
  </si>
  <si>
    <t>CSI College</t>
  </si>
  <si>
    <t>Hostinger - Single Web Hosting</t>
  </si>
  <si>
    <t>Daimler Truck India</t>
  </si>
  <si>
    <t>Godaddy - skyfast</t>
  </si>
  <si>
    <t>Date Test Company</t>
  </si>
  <si>
    <t>Pair - turbods1</t>
  </si>
  <si>
    <t>Dekode Global</t>
  </si>
  <si>
    <t>Godaddy (Server) - Ultimate Managed Wordpress</t>
  </si>
  <si>
    <t>Divgi Torq Transfer Systems Pvt Ltd</t>
  </si>
  <si>
    <t>Verio - Verio</t>
  </si>
  <si>
    <t>Dynamic Techno Medical</t>
  </si>
  <si>
    <t>Pair - vktpr9</t>
  </si>
  <si>
    <t>Electrosteel Casting</t>
  </si>
  <si>
    <t>Godaddy (Server) - Web Hosting Deluxe</t>
  </si>
  <si>
    <t>EliteMHE</t>
  </si>
  <si>
    <t>Zoho - Zoho</t>
  </si>
  <si>
    <t>Erode Sengunthar college</t>
  </si>
  <si>
    <t>Error</t>
  </si>
  <si>
    <t>Ethics Group of Companies</t>
  </si>
  <si>
    <t>EUCARE Pharmaceuticals</t>
  </si>
  <si>
    <t>Facex space management pvt ltd</t>
  </si>
  <si>
    <t>Falcon Technic DWC LLC</t>
  </si>
  <si>
    <t>Flipkart</t>
  </si>
  <si>
    <t>Ganga Hospital</t>
  </si>
  <si>
    <t>Gemini Power Hydraulics</t>
  </si>
  <si>
    <t>Glovis India</t>
  </si>
  <si>
    <t>Gofer Logistics</t>
  </si>
  <si>
    <t>Gulfar</t>
  </si>
  <si>
    <t>Hari Global Solutions</t>
  </si>
  <si>
    <t>Hasnain M Gandhi</t>
  </si>
  <si>
    <t>Hilton Valves</t>
  </si>
  <si>
    <t>Hindalco</t>
  </si>
  <si>
    <t>Hirotec India</t>
  </si>
  <si>
    <t>Hitachi Astem</t>
  </si>
  <si>
    <t>Hykon</t>
  </si>
  <si>
    <t>ICS ind Automation</t>
  </si>
  <si>
    <t>Indian Cotton Federation</t>
  </si>
  <si>
    <t>InsighTek Global</t>
  </si>
  <si>
    <t>Jakson Green</t>
  </si>
  <si>
    <t>Jayshree Polymers</t>
  </si>
  <si>
    <t>JB Chemicals &amp; Pharma</t>
  </si>
  <si>
    <t>Kaomi Consutants</t>
  </si>
  <si>
    <t>Kesaria rubber</t>
  </si>
  <si>
    <t>KKP TEXTILES PVT LTD.</t>
  </si>
  <si>
    <t>Kongu Engineering college</t>
  </si>
  <si>
    <t>Kovai Hyundai</t>
  </si>
  <si>
    <t>KRG Ready Mix</t>
  </si>
  <si>
    <t>KUN Isuzu</t>
  </si>
  <si>
    <t>Lea Associates</t>
  </si>
  <si>
    <t>Lotus Hyundai</t>
  </si>
  <si>
    <t>Madras Radiators and Pressings Ltd</t>
  </si>
  <si>
    <t>MAN Industries</t>
  </si>
  <si>
    <t>Mapyr</t>
  </si>
  <si>
    <t>Marc Enterprises</t>
  </si>
  <si>
    <t>Medigram Hosptial</t>
  </si>
  <si>
    <t>Medsource ozone Biomedicals</t>
  </si>
  <si>
    <t>Modern Freight Company</t>
  </si>
  <si>
    <t>Nilfisk India Ltd.,</t>
  </si>
  <si>
    <t>Nilfisk India Pvt. Ltd</t>
  </si>
  <si>
    <t>Nippon Steel Pipe</t>
  </si>
  <si>
    <t>Om Books Foundation</t>
  </si>
  <si>
    <t>OmBooks Foundation</t>
  </si>
  <si>
    <t>oscarexpress</t>
  </si>
  <si>
    <t>Park Global School</t>
  </si>
  <si>
    <t>Petrofac</t>
  </si>
  <si>
    <t>Pradhara Dairy</t>
  </si>
  <si>
    <t>Prashanth Hospitals</t>
  </si>
  <si>
    <t>Pressana Automotives Pvt. Ltd.</t>
  </si>
  <si>
    <t>QCFI</t>
  </si>
  <si>
    <t>Ramani Cars</t>
  </si>
  <si>
    <t>Ramani Mahindra</t>
  </si>
  <si>
    <t>Ramani Volkswagen</t>
  </si>
  <si>
    <t>Ravindra</t>
  </si>
  <si>
    <t>Ray BlueStone LLP</t>
  </si>
  <si>
    <t>Royal InfraConstru Ltd.,</t>
  </si>
  <si>
    <t>Rudhra bakes</t>
  </si>
  <si>
    <t>Samera Logistics</t>
  </si>
  <si>
    <t>Sarada Terry</t>
  </si>
  <si>
    <t>Schwing Stetter</t>
  </si>
  <si>
    <t>SGS International</t>
  </si>
  <si>
    <t>Sharda Motor</t>
  </si>
  <si>
    <t>Simple Energy</t>
  </si>
  <si>
    <t>simsone Compnay</t>
  </si>
  <si>
    <t>SKS Automobiles</t>
  </si>
  <si>
    <t>SKS Hospital</t>
  </si>
  <si>
    <t>Skydrive Inc</t>
  </si>
  <si>
    <t>Skyline Exports</t>
  </si>
  <si>
    <t>SP Pharma</t>
  </si>
  <si>
    <t>Sri Anubhav Jewellers</t>
  </si>
  <si>
    <t>sri ayyanar transport</t>
  </si>
  <si>
    <t>Sri Chaitanya Techno School</t>
  </si>
  <si>
    <t>Sri Eashwar College of Engineering</t>
  </si>
  <si>
    <t>SRI India Unit I</t>
  </si>
  <si>
    <t>Sri Krishna College of Engineering &amp; Technology</t>
  </si>
  <si>
    <t>Sri Mahalaxmi Dairy</t>
  </si>
  <si>
    <t>SRI ULTRACRETE RMC</t>
  </si>
  <si>
    <t>Sri Venkateswara Group of Institutions</t>
  </si>
  <si>
    <t>SRI VENKATRAMANA TRANSPORTS &amp; LOGISTICS</t>
  </si>
  <si>
    <t>SSS Springs Ltd., (Stumpp, Schuele, Somappa)</t>
  </si>
  <si>
    <t>stemz healthcare</t>
  </si>
  <si>
    <t>Straive Technologies</t>
  </si>
  <si>
    <t>Suguna foods</t>
  </si>
  <si>
    <t>Sujan Contitech</t>
  </si>
  <si>
    <t>Sundaram Honda</t>
  </si>
  <si>
    <t>Surin Automotive Pvt. Ltd</t>
  </si>
  <si>
    <t>Susee Hyundai</t>
  </si>
  <si>
    <t>test</t>
  </si>
  <si>
    <t>testing</t>
  </si>
  <si>
    <t>Texspin</t>
  </si>
  <si>
    <t>Tharai Travels</t>
  </si>
  <si>
    <t>The Camford International School</t>
  </si>
  <si>
    <t>Torrent Power</t>
  </si>
  <si>
    <t>Tratisha Beauty Parlour, Tirupur</t>
  </si>
  <si>
    <t>TRS Group</t>
  </si>
  <si>
    <t>UIT Instituions</t>
  </si>
  <si>
    <t>United Institute of Technology</t>
  </si>
  <si>
    <t>Vacmet India Ltd</t>
  </si>
  <si>
    <t>Vaighai Agro Tsense</t>
  </si>
  <si>
    <t>Validaid Infrastructure</t>
  </si>
  <si>
    <t>VCV Shishu Vidyodaya School</t>
  </si>
  <si>
    <t>Virinchi Hospital</t>
  </si>
  <si>
    <t>Wheels India</t>
  </si>
  <si>
    <t>William Penn</t>
  </si>
  <si>
    <t>Yesgt Travels India Pvt. Ltd</t>
  </si>
  <si>
    <t>yMI Gharsoaps Pvt. Ltd</t>
  </si>
  <si>
    <t>Zawawi Powertech Engineering LLC</t>
  </si>
  <si>
    <t>ZF Group</t>
  </si>
  <si>
    <t>Client Company Name *</t>
  </si>
  <si>
    <t>Account Manager Name</t>
  </si>
  <si>
    <t>Renewal Executive Name</t>
  </si>
  <si>
    <t>Order Number</t>
  </si>
  <si>
    <t>PO Reference</t>
  </si>
  <si>
    <t>Invoice Number</t>
  </si>
  <si>
    <t>Contact Name *</t>
  </si>
  <si>
    <t>Contact Email</t>
  </si>
  <si>
    <t>Contact Mobile</t>
  </si>
  <si>
    <t>Contact Role</t>
  </si>
  <si>
    <t>Service Category *</t>
  </si>
  <si>
    <t>Service Master Name *</t>
  </si>
  <si>
    <t>Domain / Server Identifier *</t>
  </si>
  <si>
    <t>Service Plan Name</t>
  </si>
  <si>
    <t>Activation Date (YYYY-MM-DD)</t>
  </si>
  <si>
    <t>Expiry Date * (YYYY-MM-DD)</t>
  </si>
  <si>
    <t>Amount Due (INR) *</t>
  </si>
  <si>
    <t>Amount Collected (INR)</t>
  </si>
  <si>
    <t>Cycle Status</t>
  </si>
  <si>
    <t>Reminder Policy Name</t>
  </si>
  <si>
    <t>Notes</t>
  </si>
  <si>
    <t/>
  </si>
  <si>
    <t>John Doe</t>
  </si>
  <si>
    <t>PRIMARY</t>
  </si>
  <si>
    <t>ACTIVE</t>
  </si>
  <si>
    <t>Bulk imported renewal entry</t>
  </si>
  <si>
    <t>ruksh7@gmail.com</t>
  </si>
  <si>
    <t>test.com</t>
  </si>
  <si>
    <t>Address</t>
  </si>
  <si>
    <t>GST Number</t>
  </si>
  <si>
    <t>8/3, Vivenkanandar Road, Chennai</t>
  </si>
  <si>
    <t>33AB145444A311</t>
  </si>
  <si>
    <t>Order Date</t>
  </si>
  <si>
    <t>Invoice Date</t>
  </si>
  <si>
    <t>211/26-27</t>
  </si>
  <si>
    <r>
      <t xml:space="preserve">Provider Name to be changed to </t>
    </r>
    <r>
      <rPr>
        <sz val="11"/>
        <color rgb="FFFFFFFF"/>
        <rFont val="Calibri"/>
        <family val="2"/>
      </rPr>
      <t>Service Provider Name</t>
    </r>
  </si>
  <si>
    <t>Login User  Name</t>
  </si>
  <si>
    <t>Anddrim23</t>
  </si>
  <si>
    <t>Quantity to be renamed as No. of Email ids</t>
  </si>
  <si>
    <t>Status</t>
  </si>
  <si>
    <t>Renewal</t>
  </si>
  <si>
    <t>ims.angler@gmail.com</t>
  </si>
  <si>
    <t>Business Web Hosting</t>
  </si>
  <si>
    <t>Server Account / Sub-Item to be changed to Server Name</t>
  </si>
  <si>
    <t>accounts@angleritech.com</t>
  </si>
  <si>
    <t>Test Company Elgi</t>
  </si>
  <si>
    <t>sample acme</t>
  </si>
  <si>
    <t>Coimbatore</t>
  </si>
  <si>
    <t>215Hfrhhuykdfg</t>
  </si>
  <si>
    <t>145/26-27</t>
  </si>
  <si>
    <t>Registration</t>
  </si>
  <si>
    <t>hfkjjtgT55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</si>
</sst>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1"/>
    <xf numFmtId="0" fontId="1" fillId="3" borderId="0" xfId="0" applyFont="1" applyFill="1" applyAlignment="1">
      <alignment horizontal="center" vertical="center"/>
    </xf>
    <xf numFmtId="15" fontId="0" fillId="0" borderId="0" xfId="0" applyNumberFormat="1"/>
    <xf numFmtId="0" fontId="4" fillId="4" borderId="0" xfId="0" applyFont="1" applyFill="1" applyAlignment="1">
      <alignment horizontal="center" vertical="center" wrapText="1"/>
    </xf>
    <xf numFmtId="14" fontId="0" fillId="0" borderId="0" xfId="0" applyNumberFormat="1"/>
    <xf numFmtId="0" fontId="4" fillId="3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ruksh7@gmail.com" TargetMode="External"/><Relationship Id="rId3" Type="http://schemas.openxmlformats.org/officeDocument/2006/relationships/hyperlink" Target="mailto:ims.angler@gmail.com" TargetMode="External"/><Relationship Id="rId7" Type="http://schemas.openxmlformats.org/officeDocument/2006/relationships/hyperlink" Target="mailto:ims.angler@gmail.com" TargetMode="External"/><Relationship Id="rId2" Type="http://schemas.openxmlformats.org/officeDocument/2006/relationships/hyperlink" Target="mailto:ruksh7@gmail.com" TargetMode="External"/><Relationship Id="rId1" Type="http://schemas.openxmlformats.org/officeDocument/2006/relationships/hyperlink" Target="mailto:ruksh7@gmail.com" TargetMode="External"/><Relationship Id="rId6" Type="http://schemas.openxmlformats.org/officeDocument/2006/relationships/hyperlink" Target="mailto:ruksh7@gmail.com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accounts@angleritech.com" TargetMode="External"/><Relationship Id="rId10" Type="http://schemas.openxmlformats.org/officeDocument/2006/relationships/hyperlink" Target="mailto:ruksh7@gmail.com" TargetMode="External"/><Relationship Id="rId4" Type="http://schemas.openxmlformats.org/officeDocument/2006/relationships/hyperlink" Target="mailto:ruksh7@gmail.com" TargetMode="External"/><Relationship Id="rId9" Type="http://schemas.openxmlformats.org/officeDocument/2006/relationships/hyperlink" Target="mailto:ims.angle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5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  <row r="4" spans="1:8" x14ac:dyDescent="0.25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</row>
    <row r="5" spans="1:8" x14ac:dyDescent="0.2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H5" t="s">
        <v>38</v>
      </c>
    </row>
    <row r="6" spans="1:8" x14ac:dyDescent="0.25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H6" t="s">
        <v>45</v>
      </c>
    </row>
    <row r="7" spans="1:8" x14ac:dyDescent="0.25">
      <c r="A7" t="s">
        <v>46</v>
      </c>
      <c r="B7" t="s">
        <v>47</v>
      </c>
      <c r="C7" t="s">
        <v>48</v>
      </c>
      <c r="D7" t="s">
        <v>49</v>
      </c>
      <c r="E7" t="s">
        <v>50</v>
      </c>
      <c r="F7" t="s">
        <v>51</v>
      </c>
      <c r="H7" t="s">
        <v>52</v>
      </c>
    </row>
    <row r="8" spans="1:8" x14ac:dyDescent="0.25">
      <c r="A8" t="s">
        <v>53</v>
      </c>
      <c r="C8" t="s">
        <v>54</v>
      </c>
      <c r="D8" t="s">
        <v>55</v>
      </c>
      <c r="E8" t="s">
        <v>56</v>
      </c>
      <c r="F8" t="s">
        <v>57</v>
      </c>
      <c r="H8" t="s">
        <v>58</v>
      </c>
    </row>
    <row r="9" spans="1:8" x14ac:dyDescent="0.25">
      <c r="A9" t="s">
        <v>59</v>
      </c>
      <c r="C9" t="s">
        <v>60</v>
      </c>
      <c r="D9" t="s">
        <v>61</v>
      </c>
      <c r="E9" t="s">
        <v>62</v>
      </c>
      <c r="F9" t="s">
        <v>63</v>
      </c>
      <c r="H9" t="s">
        <v>64</v>
      </c>
    </row>
    <row r="10" spans="1:8" x14ac:dyDescent="0.25">
      <c r="A10" t="s">
        <v>65</v>
      </c>
      <c r="C10" t="s">
        <v>66</v>
      </c>
      <c r="D10" t="s">
        <v>67</v>
      </c>
      <c r="E10" t="s">
        <v>68</v>
      </c>
      <c r="F10" t="s">
        <v>69</v>
      </c>
      <c r="H10" t="s">
        <v>70</v>
      </c>
    </row>
    <row r="11" spans="1:8" x14ac:dyDescent="0.25">
      <c r="A11" t="s">
        <v>71</v>
      </c>
      <c r="C11" t="s">
        <v>72</v>
      </c>
      <c r="D11" t="s">
        <v>73</v>
      </c>
      <c r="E11" t="s">
        <v>74</v>
      </c>
      <c r="F11" t="s">
        <v>75</v>
      </c>
      <c r="H11" t="s">
        <v>76</v>
      </c>
    </row>
    <row r="12" spans="1:8" x14ac:dyDescent="0.25">
      <c r="A12" t="s">
        <v>77</v>
      </c>
      <c r="D12" t="s">
        <v>78</v>
      </c>
      <c r="E12" t="s">
        <v>79</v>
      </c>
      <c r="F12" t="s">
        <v>80</v>
      </c>
      <c r="H12" t="s">
        <v>81</v>
      </c>
    </row>
    <row r="13" spans="1:8" x14ac:dyDescent="0.25">
      <c r="A13" t="s">
        <v>82</v>
      </c>
      <c r="D13" t="s">
        <v>83</v>
      </c>
      <c r="E13" t="s">
        <v>84</v>
      </c>
      <c r="F13" t="s">
        <v>85</v>
      </c>
      <c r="H13" t="s">
        <v>86</v>
      </c>
    </row>
    <row r="14" spans="1:8" x14ac:dyDescent="0.25">
      <c r="A14" t="s">
        <v>87</v>
      </c>
      <c r="D14" t="s">
        <v>88</v>
      </c>
      <c r="E14" t="s">
        <v>89</v>
      </c>
      <c r="H14" t="s">
        <v>90</v>
      </c>
    </row>
    <row r="15" spans="1:8" x14ac:dyDescent="0.25">
      <c r="A15" t="s">
        <v>91</v>
      </c>
      <c r="D15" t="s">
        <v>92</v>
      </c>
      <c r="E15" t="s">
        <v>93</v>
      </c>
      <c r="H15" t="s">
        <v>94</v>
      </c>
    </row>
    <row r="16" spans="1:8" x14ac:dyDescent="0.25">
      <c r="A16" t="s">
        <v>95</v>
      </c>
      <c r="E16" t="s">
        <v>96</v>
      </c>
      <c r="H16" t="s">
        <v>97</v>
      </c>
    </row>
    <row r="17" spans="1:8" x14ac:dyDescent="0.25">
      <c r="A17" t="s">
        <v>98</v>
      </c>
      <c r="E17" t="s">
        <v>99</v>
      </c>
      <c r="H17" t="s">
        <v>100</v>
      </c>
    </row>
    <row r="18" spans="1:8" x14ac:dyDescent="0.25">
      <c r="A18" t="s">
        <v>101</v>
      </c>
      <c r="E18" t="s">
        <v>102</v>
      </c>
      <c r="H18" t="s">
        <v>103</v>
      </c>
    </row>
    <row r="19" spans="1:8" x14ac:dyDescent="0.25">
      <c r="A19" t="s">
        <v>104</v>
      </c>
      <c r="E19" t="s">
        <v>105</v>
      </c>
      <c r="H19" t="s">
        <v>106</v>
      </c>
    </row>
    <row r="20" spans="1:8" x14ac:dyDescent="0.25">
      <c r="A20" t="s">
        <v>107</v>
      </c>
      <c r="E20" t="s">
        <v>108</v>
      </c>
      <c r="H20" t="s">
        <v>109</v>
      </c>
    </row>
    <row r="21" spans="1:8" x14ac:dyDescent="0.25">
      <c r="A21" t="s">
        <v>110</v>
      </c>
      <c r="E21" t="s">
        <v>111</v>
      </c>
      <c r="H21" t="s">
        <v>112</v>
      </c>
    </row>
    <row r="22" spans="1:8" x14ac:dyDescent="0.25">
      <c r="A22" t="s">
        <v>113</v>
      </c>
      <c r="E22" t="s">
        <v>114</v>
      </c>
      <c r="H22" t="s">
        <v>115</v>
      </c>
    </row>
    <row r="23" spans="1:8" x14ac:dyDescent="0.25">
      <c r="A23" t="s">
        <v>116</v>
      </c>
      <c r="E23" t="s">
        <v>117</v>
      </c>
      <c r="H23" t="s">
        <v>118</v>
      </c>
    </row>
    <row r="24" spans="1:8" x14ac:dyDescent="0.25">
      <c r="A24" t="s">
        <v>119</v>
      </c>
      <c r="E24" t="s">
        <v>120</v>
      </c>
      <c r="H24" t="s">
        <v>121</v>
      </c>
    </row>
    <row r="25" spans="1:8" x14ac:dyDescent="0.25">
      <c r="A25" t="s">
        <v>122</v>
      </c>
      <c r="E25" t="s">
        <v>123</v>
      </c>
      <c r="H25" t="s">
        <v>124</v>
      </c>
    </row>
    <row r="26" spans="1:8" x14ac:dyDescent="0.25">
      <c r="A26" t="s">
        <v>125</v>
      </c>
      <c r="E26" t="s">
        <v>126</v>
      </c>
      <c r="H26" t="s">
        <v>127</v>
      </c>
    </row>
    <row r="27" spans="1:8" x14ac:dyDescent="0.25">
      <c r="A27" t="s">
        <v>128</v>
      </c>
      <c r="E27" t="s">
        <v>129</v>
      </c>
      <c r="H27" t="s">
        <v>130</v>
      </c>
    </row>
    <row r="28" spans="1:8" x14ac:dyDescent="0.25">
      <c r="A28" t="s">
        <v>131</v>
      </c>
      <c r="E28" t="s">
        <v>132</v>
      </c>
    </row>
    <row r="29" spans="1:8" x14ac:dyDescent="0.25">
      <c r="A29" t="s">
        <v>133</v>
      </c>
      <c r="E29" t="s">
        <v>134</v>
      </c>
    </row>
    <row r="30" spans="1:8" x14ac:dyDescent="0.25">
      <c r="A30" t="s">
        <v>135</v>
      </c>
      <c r="E30" t="s">
        <v>136</v>
      </c>
    </row>
    <row r="31" spans="1:8" x14ac:dyDescent="0.25">
      <c r="A31" t="s">
        <v>137</v>
      </c>
      <c r="E31" t="s">
        <v>138</v>
      </c>
    </row>
    <row r="32" spans="1:8" x14ac:dyDescent="0.25">
      <c r="A32" t="s">
        <v>139</v>
      </c>
      <c r="E32" t="s">
        <v>140</v>
      </c>
    </row>
    <row r="33" spans="1:5" x14ac:dyDescent="0.25">
      <c r="A33" t="s">
        <v>141</v>
      </c>
      <c r="E33" t="s">
        <v>142</v>
      </c>
    </row>
    <row r="34" spans="1:5" x14ac:dyDescent="0.25">
      <c r="A34" t="s">
        <v>143</v>
      </c>
      <c r="E34" t="s">
        <v>144</v>
      </c>
    </row>
    <row r="35" spans="1:5" x14ac:dyDescent="0.25">
      <c r="A35" t="s">
        <v>145</v>
      </c>
      <c r="E35" t="s">
        <v>146</v>
      </c>
    </row>
    <row r="36" spans="1:5" x14ac:dyDescent="0.25">
      <c r="A36" t="s">
        <v>147</v>
      </c>
      <c r="E36" t="s">
        <v>148</v>
      </c>
    </row>
    <row r="37" spans="1:5" x14ac:dyDescent="0.25">
      <c r="A37" t="s">
        <v>149</v>
      </c>
      <c r="E37" t="s">
        <v>150</v>
      </c>
    </row>
    <row r="38" spans="1:5" x14ac:dyDescent="0.25">
      <c r="A38" t="s">
        <v>151</v>
      </c>
      <c r="E38" t="s">
        <v>152</v>
      </c>
    </row>
    <row r="39" spans="1:5" x14ac:dyDescent="0.25">
      <c r="A39" t="s">
        <v>153</v>
      </c>
      <c r="E39" t="s">
        <v>154</v>
      </c>
    </row>
    <row r="40" spans="1:5" x14ac:dyDescent="0.25">
      <c r="A40" t="s">
        <v>155</v>
      </c>
      <c r="E40" t="s">
        <v>156</v>
      </c>
    </row>
    <row r="41" spans="1:5" x14ac:dyDescent="0.25">
      <c r="A41" t="s">
        <v>157</v>
      </c>
      <c r="E41" t="s">
        <v>158</v>
      </c>
    </row>
    <row r="42" spans="1:5" x14ac:dyDescent="0.25">
      <c r="A42" t="s">
        <v>159</v>
      </c>
      <c r="E42" t="s">
        <v>160</v>
      </c>
    </row>
    <row r="43" spans="1:5" x14ac:dyDescent="0.25">
      <c r="A43" t="s">
        <v>161</v>
      </c>
      <c r="E43" t="s">
        <v>162</v>
      </c>
    </row>
    <row r="44" spans="1:5" x14ac:dyDescent="0.25">
      <c r="A44" t="s">
        <v>163</v>
      </c>
      <c r="E44" t="s">
        <v>164</v>
      </c>
    </row>
    <row r="45" spans="1:5" x14ac:dyDescent="0.25">
      <c r="A45" t="s">
        <v>165</v>
      </c>
      <c r="E45" t="s">
        <v>166</v>
      </c>
    </row>
    <row r="46" spans="1:5" x14ac:dyDescent="0.25">
      <c r="A46" t="s">
        <v>167</v>
      </c>
      <c r="E46" t="s">
        <v>168</v>
      </c>
    </row>
    <row r="47" spans="1:5" x14ac:dyDescent="0.25">
      <c r="A47" t="s">
        <v>169</v>
      </c>
      <c r="E47" t="s">
        <v>170</v>
      </c>
    </row>
    <row r="48" spans="1:5" x14ac:dyDescent="0.25">
      <c r="A48" t="s">
        <v>171</v>
      </c>
      <c r="E48" t="s">
        <v>172</v>
      </c>
    </row>
    <row r="49" spans="1:5" x14ac:dyDescent="0.25">
      <c r="A49" t="s">
        <v>173</v>
      </c>
      <c r="E49" t="s">
        <v>174</v>
      </c>
    </row>
    <row r="50" spans="1:5" x14ac:dyDescent="0.25">
      <c r="A50" t="s">
        <v>175</v>
      </c>
      <c r="E50" t="s">
        <v>176</v>
      </c>
    </row>
    <row r="51" spans="1:5" x14ac:dyDescent="0.25">
      <c r="A51" t="s">
        <v>177</v>
      </c>
      <c r="E51" t="s">
        <v>178</v>
      </c>
    </row>
    <row r="52" spans="1:5" x14ac:dyDescent="0.25">
      <c r="A52" t="s">
        <v>179</v>
      </c>
      <c r="E52" t="s">
        <v>180</v>
      </c>
    </row>
    <row r="53" spans="1:5" x14ac:dyDescent="0.25">
      <c r="A53" t="s">
        <v>181</v>
      </c>
      <c r="E53" t="s">
        <v>182</v>
      </c>
    </row>
    <row r="54" spans="1:5" x14ac:dyDescent="0.25">
      <c r="A54" t="s">
        <v>183</v>
      </c>
      <c r="E54" t="s">
        <v>184</v>
      </c>
    </row>
    <row r="55" spans="1:5" x14ac:dyDescent="0.25">
      <c r="A55" t="s">
        <v>185</v>
      </c>
    </row>
    <row r="56" spans="1:5" x14ac:dyDescent="0.25">
      <c r="A56" t="s">
        <v>186</v>
      </c>
    </row>
    <row r="57" spans="1:5" x14ac:dyDescent="0.25">
      <c r="A57" t="s">
        <v>187</v>
      </c>
    </row>
    <row r="58" spans="1:5" x14ac:dyDescent="0.25">
      <c r="A58" t="s">
        <v>188</v>
      </c>
    </row>
    <row r="59" spans="1:5" x14ac:dyDescent="0.25">
      <c r="A59" t="s">
        <v>189</v>
      </c>
    </row>
    <row r="60" spans="1:5" x14ac:dyDescent="0.25">
      <c r="A60" t="s">
        <v>190</v>
      </c>
    </row>
    <row r="61" spans="1:5" x14ac:dyDescent="0.25">
      <c r="A61" t="s">
        <v>191</v>
      </c>
    </row>
    <row r="62" spans="1:5" x14ac:dyDescent="0.25">
      <c r="A62" t="s">
        <v>192</v>
      </c>
    </row>
    <row r="63" spans="1:5" x14ac:dyDescent="0.25">
      <c r="A63" t="s">
        <v>193</v>
      </c>
    </row>
    <row r="64" spans="1:5" x14ac:dyDescent="0.25">
      <c r="A64" t="s">
        <v>194</v>
      </c>
    </row>
    <row r="65" spans="1:1" x14ac:dyDescent="0.25">
      <c r="A65" t="s">
        <v>195</v>
      </c>
    </row>
    <row r="66" spans="1:1" x14ac:dyDescent="0.25">
      <c r="A66" t="s">
        <v>196</v>
      </c>
    </row>
    <row r="67" spans="1:1" x14ac:dyDescent="0.25">
      <c r="A67" t="s">
        <v>197</v>
      </c>
    </row>
    <row r="68" spans="1:1" x14ac:dyDescent="0.25">
      <c r="A68" t="s">
        <v>198</v>
      </c>
    </row>
    <row r="69" spans="1:1" x14ac:dyDescent="0.25">
      <c r="A69" t="s">
        <v>199</v>
      </c>
    </row>
    <row r="70" spans="1:1" x14ac:dyDescent="0.25">
      <c r="A70" t="s">
        <v>200</v>
      </c>
    </row>
    <row r="71" spans="1:1" x14ac:dyDescent="0.25">
      <c r="A71" t="s">
        <v>201</v>
      </c>
    </row>
    <row r="72" spans="1:1" x14ac:dyDescent="0.25">
      <c r="A72" t="s">
        <v>202</v>
      </c>
    </row>
    <row r="73" spans="1:1" x14ac:dyDescent="0.25">
      <c r="A73" t="s">
        <v>203</v>
      </c>
    </row>
    <row r="74" spans="1:1" x14ac:dyDescent="0.25">
      <c r="A74" t="s">
        <v>204</v>
      </c>
    </row>
    <row r="75" spans="1:1" x14ac:dyDescent="0.25">
      <c r="A75" t="s">
        <v>205</v>
      </c>
    </row>
    <row r="76" spans="1:1" x14ac:dyDescent="0.25">
      <c r="A76" t="s">
        <v>206</v>
      </c>
    </row>
    <row r="77" spans="1:1" x14ac:dyDescent="0.25">
      <c r="A77" t="s">
        <v>207</v>
      </c>
    </row>
    <row r="78" spans="1:1" x14ac:dyDescent="0.25">
      <c r="A78" t="s">
        <v>208</v>
      </c>
    </row>
    <row r="79" spans="1:1" x14ac:dyDescent="0.25">
      <c r="A79" t="s">
        <v>209</v>
      </c>
    </row>
    <row r="80" spans="1:1" x14ac:dyDescent="0.25">
      <c r="A80" t="s">
        <v>210</v>
      </c>
    </row>
    <row r="81" spans="1:1" x14ac:dyDescent="0.25">
      <c r="A81" t="s">
        <v>211</v>
      </c>
    </row>
    <row r="82" spans="1:1" x14ac:dyDescent="0.25">
      <c r="A82" t="s">
        <v>212</v>
      </c>
    </row>
    <row r="83" spans="1:1" x14ac:dyDescent="0.25">
      <c r="A83" t="s">
        <v>213</v>
      </c>
    </row>
    <row r="84" spans="1:1" x14ac:dyDescent="0.25">
      <c r="A84" t="s">
        <v>214</v>
      </c>
    </row>
    <row r="85" spans="1:1" x14ac:dyDescent="0.25">
      <c r="A85" t="s">
        <v>215</v>
      </c>
    </row>
    <row r="86" spans="1:1" x14ac:dyDescent="0.25">
      <c r="A86" t="s">
        <v>216</v>
      </c>
    </row>
    <row r="87" spans="1:1" x14ac:dyDescent="0.25">
      <c r="A87" t="s">
        <v>217</v>
      </c>
    </row>
    <row r="88" spans="1:1" x14ac:dyDescent="0.25">
      <c r="A88" t="s">
        <v>218</v>
      </c>
    </row>
    <row r="89" spans="1:1" x14ac:dyDescent="0.25">
      <c r="A89" t="s">
        <v>219</v>
      </c>
    </row>
    <row r="90" spans="1:1" x14ac:dyDescent="0.25">
      <c r="A90" t="s">
        <v>220</v>
      </c>
    </row>
    <row r="91" spans="1:1" x14ac:dyDescent="0.25">
      <c r="A91" t="s">
        <v>221</v>
      </c>
    </row>
    <row r="92" spans="1:1" x14ac:dyDescent="0.25">
      <c r="A92" t="s">
        <v>222</v>
      </c>
    </row>
    <row r="93" spans="1:1" x14ac:dyDescent="0.25">
      <c r="A93" t="s">
        <v>223</v>
      </c>
    </row>
    <row r="94" spans="1:1" x14ac:dyDescent="0.25">
      <c r="A94" t="s">
        <v>224</v>
      </c>
    </row>
    <row r="95" spans="1:1" x14ac:dyDescent="0.25">
      <c r="A95" t="s">
        <v>225</v>
      </c>
    </row>
    <row r="96" spans="1:1" x14ac:dyDescent="0.25">
      <c r="A96" t="s">
        <v>226</v>
      </c>
    </row>
    <row r="97" spans="1:1" x14ac:dyDescent="0.25">
      <c r="A97" t="s">
        <v>227</v>
      </c>
    </row>
    <row r="98" spans="1:1" x14ac:dyDescent="0.25">
      <c r="A98" t="s">
        <v>228</v>
      </c>
    </row>
    <row r="99" spans="1:1" x14ac:dyDescent="0.25">
      <c r="A99" t="s">
        <v>229</v>
      </c>
    </row>
    <row r="100" spans="1:1" x14ac:dyDescent="0.25">
      <c r="A100" t="s">
        <v>230</v>
      </c>
    </row>
    <row r="101" spans="1:1" x14ac:dyDescent="0.25">
      <c r="A101" t="s">
        <v>231</v>
      </c>
    </row>
    <row r="102" spans="1:1" x14ac:dyDescent="0.25">
      <c r="A102" t="s">
        <v>232</v>
      </c>
    </row>
    <row r="103" spans="1:1" x14ac:dyDescent="0.25">
      <c r="A103" t="s">
        <v>233</v>
      </c>
    </row>
    <row r="104" spans="1:1" x14ac:dyDescent="0.25">
      <c r="A104" t="s">
        <v>234</v>
      </c>
    </row>
    <row r="105" spans="1:1" x14ac:dyDescent="0.25">
      <c r="A105" t="s">
        <v>235</v>
      </c>
    </row>
    <row r="106" spans="1:1" x14ac:dyDescent="0.25">
      <c r="A106" t="s">
        <v>236</v>
      </c>
    </row>
    <row r="107" spans="1:1" x14ac:dyDescent="0.25">
      <c r="A107" t="s">
        <v>237</v>
      </c>
    </row>
    <row r="108" spans="1:1" x14ac:dyDescent="0.25">
      <c r="A108" t="s">
        <v>238</v>
      </c>
    </row>
    <row r="109" spans="1:1" x14ac:dyDescent="0.25">
      <c r="A109" t="s">
        <v>239</v>
      </c>
    </row>
    <row r="110" spans="1:1" x14ac:dyDescent="0.25">
      <c r="A110" t="s">
        <v>240</v>
      </c>
    </row>
    <row r="111" spans="1:1" x14ac:dyDescent="0.25">
      <c r="A111" t="s">
        <v>241</v>
      </c>
    </row>
    <row r="112" spans="1:1" x14ac:dyDescent="0.25">
      <c r="A112" t="s">
        <v>242</v>
      </c>
    </row>
    <row r="113" spans="1:1" x14ac:dyDescent="0.25">
      <c r="A113" t="s">
        <v>243</v>
      </c>
    </row>
    <row r="114" spans="1:1" x14ac:dyDescent="0.25">
      <c r="A114" t="s">
        <v>244</v>
      </c>
    </row>
    <row r="115" spans="1:1" x14ac:dyDescent="0.25">
      <c r="A115" t="s">
        <v>245</v>
      </c>
    </row>
    <row r="116" spans="1:1" x14ac:dyDescent="0.25">
      <c r="A116" t="s">
        <v>246</v>
      </c>
    </row>
    <row r="117" spans="1:1" x14ac:dyDescent="0.25">
      <c r="A117" t="s">
        <v>247</v>
      </c>
    </row>
    <row r="118" spans="1:1" x14ac:dyDescent="0.25">
      <c r="A118" t="s">
        <v>248</v>
      </c>
    </row>
    <row r="119" spans="1:1" x14ac:dyDescent="0.25">
      <c r="A119" t="s">
        <v>249</v>
      </c>
    </row>
    <row r="120" spans="1:1" x14ac:dyDescent="0.25">
      <c r="A120" t="s">
        <v>250</v>
      </c>
    </row>
    <row r="121" spans="1:1" x14ac:dyDescent="0.25">
      <c r="A121" t="s">
        <v>251</v>
      </c>
    </row>
    <row r="122" spans="1:1" x14ac:dyDescent="0.25">
      <c r="A122" t="s">
        <v>252</v>
      </c>
    </row>
    <row r="123" spans="1:1" x14ac:dyDescent="0.25">
      <c r="A123" t="s">
        <v>253</v>
      </c>
    </row>
    <row r="124" spans="1:1" x14ac:dyDescent="0.25">
      <c r="A124" t="s">
        <v>254</v>
      </c>
    </row>
    <row r="125" spans="1:1" x14ac:dyDescent="0.25">
      <c r="A125" t="s">
        <v>255</v>
      </c>
    </row>
    <row r="126" spans="1:1" x14ac:dyDescent="0.25">
      <c r="A126" t="s">
        <v>256</v>
      </c>
    </row>
    <row r="127" spans="1:1" x14ac:dyDescent="0.25">
      <c r="A127" t="s">
        <v>257</v>
      </c>
    </row>
    <row r="128" spans="1:1" x14ac:dyDescent="0.25">
      <c r="A128" t="s">
        <v>258</v>
      </c>
    </row>
    <row r="129" spans="1:1" x14ac:dyDescent="0.25">
      <c r="A129" t="s">
        <v>259</v>
      </c>
    </row>
    <row r="130" spans="1:1" x14ac:dyDescent="0.25">
      <c r="A130" t="s">
        <v>260</v>
      </c>
    </row>
    <row r="131" spans="1:1" x14ac:dyDescent="0.25">
      <c r="A131" t="s">
        <v>261</v>
      </c>
    </row>
    <row r="132" spans="1:1" x14ac:dyDescent="0.25">
      <c r="A132" t="s">
        <v>262</v>
      </c>
    </row>
    <row r="133" spans="1:1" x14ac:dyDescent="0.25">
      <c r="A133" t="s">
        <v>263</v>
      </c>
    </row>
    <row r="134" spans="1:1" x14ac:dyDescent="0.25">
      <c r="A134" t="s">
        <v>264</v>
      </c>
    </row>
    <row r="135" spans="1:1" x14ac:dyDescent="0.25">
      <c r="A135" t="s">
        <v>265</v>
      </c>
    </row>
    <row r="136" spans="1:1" x14ac:dyDescent="0.25">
      <c r="A136" t="s">
        <v>266</v>
      </c>
    </row>
    <row r="137" spans="1:1" x14ac:dyDescent="0.25">
      <c r="A137" t="s">
        <v>267</v>
      </c>
    </row>
    <row r="138" spans="1:1" x14ac:dyDescent="0.25">
      <c r="A138" t="s">
        <v>268</v>
      </c>
    </row>
    <row r="139" spans="1:1" x14ac:dyDescent="0.25">
      <c r="A139" t="s">
        <v>269</v>
      </c>
    </row>
    <row r="140" spans="1:1" x14ac:dyDescent="0.25">
      <c r="A140" t="s">
        <v>270</v>
      </c>
    </row>
    <row r="141" spans="1:1" x14ac:dyDescent="0.25">
      <c r="A141" t="s">
        <v>271</v>
      </c>
    </row>
    <row r="142" spans="1:1" x14ac:dyDescent="0.25">
      <c r="A142" t="s">
        <v>272</v>
      </c>
    </row>
    <row r="143" spans="1:1" x14ac:dyDescent="0.25">
      <c r="A143" t="s">
        <v>273</v>
      </c>
    </row>
    <row r="144" spans="1:1" x14ac:dyDescent="0.25">
      <c r="A144" t="s">
        <v>274</v>
      </c>
    </row>
    <row r="145" spans="1:1" x14ac:dyDescent="0.25">
      <c r="A145" t="s">
        <v>275</v>
      </c>
    </row>
    <row r="146" spans="1:1" x14ac:dyDescent="0.25">
      <c r="A146" t="s">
        <v>276</v>
      </c>
    </row>
    <row r="147" spans="1:1" x14ac:dyDescent="0.25">
      <c r="A147" t="s">
        <v>277</v>
      </c>
    </row>
    <row r="148" spans="1:1" x14ac:dyDescent="0.25">
      <c r="A148" t="s">
        <v>278</v>
      </c>
    </row>
    <row r="149" spans="1:1" x14ac:dyDescent="0.25">
      <c r="A149" t="s">
        <v>279</v>
      </c>
    </row>
    <row r="150" spans="1:1" x14ac:dyDescent="0.25">
      <c r="A150" t="s">
        <v>280</v>
      </c>
    </row>
    <row r="151" spans="1:1" x14ac:dyDescent="0.25">
      <c r="A151" t="s">
        <v>281</v>
      </c>
    </row>
    <row r="152" spans="1:1" x14ac:dyDescent="0.25">
      <c r="A152" t="s">
        <v>282</v>
      </c>
    </row>
    <row r="153" spans="1:1" x14ac:dyDescent="0.25">
      <c r="A153" t="s">
        <v>283</v>
      </c>
    </row>
    <row r="154" spans="1:1" x14ac:dyDescent="0.25">
      <c r="A154" t="s">
        <v>284</v>
      </c>
    </row>
    <row r="155" spans="1:1" x14ac:dyDescent="0.25">
      <c r="A155" t="s">
        <v>285</v>
      </c>
    </row>
    <row r="156" spans="1:1" x14ac:dyDescent="0.25">
      <c r="A156" t="s">
        <v>286</v>
      </c>
    </row>
    <row r="157" spans="1:1" x14ac:dyDescent="0.25">
      <c r="A157" t="s">
        <v>287</v>
      </c>
    </row>
    <row r="158" spans="1:1" x14ac:dyDescent="0.25">
      <c r="A158" t="s">
        <v>288</v>
      </c>
    </row>
    <row r="159" spans="1:1" x14ac:dyDescent="0.25">
      <c r="A159" t="s">
        <v>289</v>
      </c>
    </row>
    <row r="160" spans="1:1" x14ac:dyDescent="0.25">
      <c r="A160" t="s">
        <v>290</v>
      </c>
    </row>
    <row r="161" spans="1:1" x14ac:dyDescent="0.25">
      <c r="A161" t="s">
        <v>291</v>
      </c>
    </row>
    <row r="162" spans="1:1" x14ac:dyDescent="0.25">
      <c r="A162" t="s">
        <v>292</v>
      </c>
    </row>
    <row r="163" spans="1:1" x14ac:dyDescent="0.25">
      <c r="A163" t="s">
        <v>293</v>
      </c>
    </row>
    <row r="164" spans="1:1" x14ac:dyDescent="0.25">
      <c r="A164" t="s">
        <v>294</v>
      </c>
    </row>
    <row r="165" spans="1:1" x14ac:dyDescent="0.25">
      <c r="A165" t="s">
        <v>295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"/>
  <sheetViews>
    <sheetView tabSelected="1" workbookViewId="0">
      <selection activeCell="A7" sqref="A7"/>
    </sheetView>
  </sheetViews>
  <sheetFormatPr defaultRowHeight="15" x14ac:dyDescent="0.25"/>
  <cols>
    <col min="1" max="30" width="24" customWidth="1"/>
  </cols>
  <sheetData>
    <row r="1" spans="1:30" s="1" customFormat="1" ht="45" x14ac:dyDescent="0.25">
      <c r="A1" s="1" t="s">
        <v>296</v>
      </c>
      <c r="B1" s="3" t="s">
        <v>324</v>
      </c>
      <c r="C1" s="3" t="s">
        <v>325</v>
      </c>
      <c r="D1" s="1" t="s">
        <v>297</v>
      </c>
      <c r="E1" s="1" t="s">
        <v>298</v>
      </c>
      <c r="F1" s="1" t="s">
        <v>299</v>
      </c>
      <c r="G1" s="3" t="s">
        <v>328</v>
      </c>
      <c r="H1" s="1" t="s">
        <v>300</v>
      </c>
      <c r="I1" s="1" t="s">
        <v>301</v>
      </c>
      <c r="J1" s="3" t="s">
        <v>329</v>
      </c>
      <c r="K1" s="1" t="s">
        <v>302</v>
      </c>
      <c r="L1" s="1" t="s">
        <v>303</v>
      </c>
      <c r="M1" s="1" t="s">
        <v>304</v>
      </c>
      <c r="N1" s="1" t="s">
        <v>305</v>
      </c>
      <c r="O1" s="1" t="s">
        <v>306</v>
      </c>
      <c r="P1" s="1" t="s">
        <v>307</v>
      </c>
      <c r="Q1" s="1" t="s">
        <v>308</v>
      </c>
      <c r="R1" s="7" t="s">
        <v>335</v>
      </c>
      <c r="S1" s="5" t="s">
        <v>331</v>
      </c>
      <c r="T1" s="3" t="s">
        <v>332</v>
      </c>
      <c r="U1" s="5" t="s">
        <v>339</v>
      </c>
      <c r="V1" s="1" t="s">
        <v>309</v>
      </c>
      <c r="W1" s="1" t="s">
        <v>310</v>
      </c>
      <c r="X1" s="1" t="s">
        <v>311</v>
      </c>
      <c r="Y1" s="5" t="s">
        <v>334</v>
      </c>
      <c r="Z1" s="1" t="s">
        <v>312</v>
      </c>
      <c r="AA1" s="1" t="s">
        <v>313</v>
      </c>
      <c r="AB1" s="1" t="s">
        <v>314</v>
      </c>
      <c r="AC1" s="1" t="s">
        <v>315</v>
      </c>
      <c r="AD1" s="1" t="s">
        <v>316</v>
      </c>
    </row>
    <row r="2" spans="1:30" x14ac:dyDescent="0.25">
      <c r="A2" t="s">
        <v>341</v>
      </c>
      <c r="B2" t="s">
        <v>326</v>
      </c>
      <c r="C2" t="s">
        <v>327</v>
      </c>
      <c r="D2" t="s">
        <v>64</v>
      </c>
      <c r="E2" t="s">
        <v>70</v>
      </c>
      <c r="F2">
        <v>231552</v>
      </c>
      <c r="G2" s="4">
        <v>46183</v>
      </c>
      <c r="I2" t="s">
        <v>330</v>
      </c>
      <c r="J2" s="4">
        <v>46188</v>
      </c>
      <c r="K2" t="s">
        <v>318</v>
      </c>
      <c r="L2" s="2" t="s">
        <v>322</v>
      </c>
      <c r="M2">
        <v>9952147534</v>
      </c>
      <c r="N2" t="s">
        <v>319</v>
      </c>
      <c r="O2" t="s">
        <v>9</v>
      </c>
      <c r="P2" t="s">
        <v>18</v>
      </c>
      <c r="Q2" t="s">
        <v>323</v>
      </c>
      <c r="R2" t="s">
        <v>336</v>
      </c>
      <c r="S2" t="s">
        <v>11</v>
      </c>
      <c r="T2" t="s">
        <v>333</v>
      </c>
      <c r="U2" t="s">
        <v>317</v>
      </c>
      <c r="W2" s="6">
        <v>46177</v>
      </c>
      <c r="X2" s="6">
        <v>46542</v>
      </c>
      <c r="Z2">
        <v>0</v>
      </c>
      <c r="AA2">
        <v>1000</v>
      </c>
      <c r="AB2" t="s">
        <v>320</v>
      </c>
      <c r="AC2" t="s">
        <v>22</v>
      </c>
      <c r="AD2" t="s">
        <v>321</v>
      </c>
    </row>
    <row r="3" spans="1:30" x14ac:dyDescent="0.25">
      <c r="A3" t="s">
        <v>341</v>
      </c>
      <c r="B3" t="s">
        <v>326</v>
      </c>
      <c r="C3" t="s">
        <v>327</v>
      </c>
      <c r="D3" t="s">
        <v>64</v>
      </c>
      <c r="E3" t="s">
        <v>70</v>
      </c>
      <c r="F3">
        <v>231552</v>
      </c>
      <c r="G3" s="4">
        <v>46183</v>
      </c>
      <c r="I3" t="s">
        <v>330</v>
      </c>
      <c r="J3" s="4">
        <v>46188</v>
      </c>
      <c r="K3" t="s">
        <v>318</v>
      </c>
      <c r="L3" s="2" t="s">
        <v>322</v>
      </c>
      <c r="M3">
        <v>9952147534</v>
      </c>
      <c r="N3" t="s">
        <v>319</v>
      </c>
      <c r="O3" t="s">
        <v>17</v>
      </c>
      <c r="P3" t="s">
        <v>60</v>
      </c>
      <c r="Q3" t="s">
        <v>323</v>
      </c>
      <c r="R3" t="s">
        <v>336</v>
      </c>
      <c r="S3" t="s">
        <v>49</v>
      </c>
      <c r="T3" s="2" t="s">
        <v>337</v>
      </c>
      <c r="U3" t="s">
        <v>338</v>
      </c>
      <c r="V3" t="s">
        <v>21</v>
      </c>
      <c r="W3" s="6">
        <v>46177</v>
      </c>
      <c r="X3" s="6">
        <v>46542</v>
      </c>
      <c r="Z3">
        <v>0</v>
      </c>
      <c r="AA3">
        <v>3000</v>
      </c>
      <c r="AB3" t="s">
        <v>320</v>
      </c>
      <c r="AC3" t="s">
        <v>22</v>
      </c>
      <c r="AD3" t="s">
        <v>321</v>
      </c>
    </row>
    <row r="4" spans="1:30" x14ac:dyDescent="0.25">
      <c r="A4" t="s">
        <v>341</v>
      </c>
      <c r="B4" t="s">
        <v>326</v>
      </c>
      <c r="C4" t="s">
        <v>327</v>
      </c>
      <c r="D4" t="s">
        <v>64</v>
      </c>
      <c r="E4" t="s">
        <v>70</v>
      </c>
      <c r="F4">
        <v>231552</v>
      </c>
      <c r="G4" s="4">
        <v>46183</v>
      </c>
      <c r="I4" t="s">
        <v>330</v>
      </c>
      <c r="J4" s="4">
        <v>46188</v>
      </c>
      <c r="K4" t="s">
        <v>318</v>
      </c>
      <c r="L4" s="2" t="s">
        <v>322</v>
      </c>
      <c r="M4">
        <v>9952147534</v>
      </c>
      <c r="N4" t="s">
        <v>319</v>
      </c>
      <c r="O4" t="s">
        <v>25</v>
      </c>
      <c r="P4" t="s">
        <v>54</v>
      </c>
      <c r="Q4" t="s">
        <v>323</v>
      </c>
      <c r="R4" t="s">
        <v>336</v>
      </c>
      <c r="S4" t="s">
        <v>55</v>
      </c>
      <c r="T4" s="2" t="s">
        <v>340</v>
      </c>
      <c r="W4" s="6">
        <v>46177</v>
      </c>
      <c r="X4" s="6">
        <v>46542</v>
      </c>
      <c r="Y4">
        <v>5</v>
      </c>
      <c r="Z4">
        <v>0</v>
      </c>
      <c r="AA4">
        <v>10000</v>
      </c>
      <c r="AB4" t="s">
        <v>320</v>
      </c>
      <c r="AC4" t="s">
        <v>22</v>
      </c>
      <c r="AD4" t="s">
        <v>321</v>
      </c>
    </row>
    <row r="5" spans="1:30" x14ac:dyDescent="0.25">
      <c r="A5" t="s">
        <v>341</v>
      </c>
      <c r="B5" t="s">
        <v>326</v>
      </c>
      <c r="C5" t="s">
        <v>327</v>
      </c>
      <c r="D5" t="s">
        <v>64</v>
      </c>
      <c r="E5" t="s">
        <v>70</v>
      </c>
      <c r="F5">
        <v>231552</v>
      </c>
      <c r="G5" s="4">
        <v>46183</v>
      </c>
      <c r="I5" t="s">
        <v>330</v>
      </c>
      <c r="J5" s="4">
        <v>46188</v>
      </c>
      <c r="K5" t="s">
        <v>318</v>
      </c>
      <c r="L5" s="2" t="s">
        <v>322</v>
      </c>
      <c r="M5">
        <v>9952147534</v>
      </c>
      <c r="N5" t="s">
        <v>319</v>
      </c>
      <c r="O5" t="s">
        <v>40</v>
      </c>
      <c r="P5" t="s">
        <v>10</v>
      </c>
      <c r="Q5" t="s">
        <v>323</v>
      </c>
      <c r="R5" t="s">
        <v>336</v>
      </c>
      <c r="S5" t="s">
        <v>49</v>
      </c>
      <c r="T5" s="2" t="s">
        <v>337</v>
      </c>
      <c r="U5" t="s">
        <v>338</v>
      </c>
      <c r="V5" t="s">
        <v>21</v>
      </c>
      <c r="W5" s="6">
        <v>46177</v>
      </c>
      <c r="X5" s="6">
        <v>46542</v>
      </c>
      <c r="Z5">
        <v>0</v>
      </c>
      <c r="AA5">
        <v>1000</v>
      </c>
      <c r="AB5" t="s">
        <v>320</v>
      </c>
      <c r="AC5" t="s">
        <v>22</v>
      </c>
      <c r="AD5" t="s">
        <v>321</v>
      </c>
    </row>
    <row r="6" spans="1:30" x14ac:dyDescent="0.25">
      <c r="A6" t="s">
        <v>341</v>
      </c>
      <c r="B6" t="s">
        <v>326</v>
      </c>
      <c r="C6" t="s">
        <v>327</v>
      </c>
      <c r="D6" t="s">
        <v>64</v>
      </c>
      <c r="E6" t="s">
        <v>70</v>
      </c>
      <c r="F6">
        <v>231552</v>
      </c>
      <c r="G6" s="4">
        <v>46183</v>
      </c>
      <c r="I6" t="s">
        <v>330</v>
      </c>
      <c r="J6" s="4">
        <v>46188</v>
      </c>
      <c r="K6" t="s">
        <v>318</v>
      </c>
      <c r="L6" s="2" t="s">
        <v>322</v>
      </c>
      <c r="M6">
        <v>9952147534</v>
      </c>
      <c r="N6" t="s">
        <v>319</v>
      </c>
      <c r="O6" t="s">
        <v>33</v>
      </c>
      <c r="P6" t="s">
        <v>66</v>
      </c>
      <c r="Q6" t="s">
        <v>323</v>
      </c>
      <c r="R6" t="s">
        <v>336</v>
      </c>
      <c r="S6" t="s">
        <v>49</v>
      </c>
      <c r="T6" s="2" t="s">
        <v>337</v>
      </c>
      <c r="U6" t="s">
        <v>338</v>
      </c>
      <c r="V6" t="s">
        <v>21</v>
      </c>
      <c r="W6" s="6">
        <v>46177</v>
      </c>
      <c r="X6" s="6">
        <v>46542</v>
      </c>
      <c r="Z6">
        <v>0</v>
      </c>
      <c r="AA6">
        <v>1000</v>
      </c>
      <c r="AB6" t="s">
        <v>320</v>
      </c>
      <c r="AC6" t="s">
        <v>22</v>
      </c>
      <c r="AD6" t="s">
        <v>321</v>
      </c>
    </row>
    <row r="7" spans="1:30" x14ac:dyDescent="0.25">
      <c r="A7" t="s">
        <v>342</v>
      </c>
      <c r="B7" t="s">
        <v>343</v>
      </c>
      <c r="C7" t="s">
        <v>344</v>
      </c>
      <c r="D7" t="s">
        <v>64</v>
      </c>
      <c r="E7" t="s">
        <v>70</v>
      </c>
      <c r="F7">
        <v>245173</v>
      </c>
      <c r="G7" s="4">
        <v>46119</v>
      </c>
      <c r="I7" t="s">
        <v>345</v>
      </c>
      <c r="J7" s="4">
        <v>46119</v>
      </c>
      <c r="K7" t="s">
        <v>318</v>
      </c>
      <c r="L7" s="2" t="s">
        <v>322</v>
      </c>
      <c r="M7">
        <v>9952147534</v>
      </c>
      <c r="N7" t="s">
        <v>319</v>
      </c>
      <c r="O7" t="s">
        <v>9</v>
      </c>
      <c r="P7" t="s">
        <v>18</v>
      </c>
      <c r="Q7" t="s">
        <v>323</v>
      </c>
      <c r="R7" t="s">
        <v>346</v>
      </c>
      <c r="S7" t="s">
        <v>27</v>
      </c>
      <c r="T7" t="s">
        <v>347</v>
      </c>
      <c r="W7" s="4">
        <v>46119</v>
      </c>
      <c r="X7" s="4">
        <v>46483</v>
      </c>
      <c r="Z7">
        <v>0</v>
      </c>
      <c r="AA7">
        <v>1000</v>
      </c>
      <c r="AB7" t="s">
        <v>320</v>
      </c>
      <c r="AC7" t="s">
        <v>22</v>
      </c>
      <c r="AD7" t="s">
        <v>321</v>
      </c>
    </row>
  </sheetData>
  <dataValidations count="2">
    <dataValidation type="list" allowBlank="1" showErrorMessage="1" errorTitle="Invalid Selection" error="Please select a value from the dropdown list" sqref="N2:N501">
      <formula1>"PRIMARY,TECHNICAL,BILLING,DECISION_MAKER"</formula1>
    </dataValidation>
    <dataValidation type="list" allowBlank="1" showErrorMessage="1" errorTitle="Invalid Selection" error="Please select a value from the dropdown list" sqref="AB2:AB501">
      <formula1>"ACTIVE,DUE_SOON,FOLLOW_UP,RENEWED,EXPIRED,NOT_RENEWING"</formula1>
    </dataValidation>
  </dataValidations>
  <hyperlinks>
    <hyperlink ref="L2" r:id="rId1"/>
    <hyperlink ref="L3" r:id="rId2"/>
    <hyperlink ref="T3" r:id="rId3"/>
    <hyperlink ref="L4" r:id="rId4"/>
    <hyperlink ref="T4" r:id="rId5"/>
    <hyperlink ref="L5" r:id="rId6"/>
    <hyperlink ref="T5" r:id="rId7"/>
    <hyperlink ref="L6" r:id="rId8"/>
    <hyperlink ref="T6" r:id="rId9"/>
    <hyperlink ref="L7" r:id="rId10"/>
  </hyperlinks>
  <pageMargins left="0.7" right="0.7" top="0.75" bottom="0.75" header="0.3" footer="0.3"/>
  <pageSetup orientation="portrait" horizontalDpi="4294967295" verticalDpi="4294967295" r:id="rId1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ErrorMessage="1" errorTitle="Invalid Selection" error="Please select a value from the dropdown list">
          <x14:formula1>
            <xm:f>Master_References!$A$2:$A$165</xm:f>
          </x14:formula1>
          <xm:sqref>A8:C501</xm:sqref>
        </x14:dataValidation>
        <x14:dataValidation type="list" allowBlank="1" showErrorMessage="1" errorTitle="Invalid Selection" error="Please select a value from the dropdown list">
          <x14:formula1>
            <xm:f>Master_References!$H$2:$H$27</xm:f>
          </x14:formula1>
          <xm:sqref>D2:E501</xm:sqref>
        </x14:dataValidation>
        <x14:dataValidation type="list" allowBlank="1" showErrorMessage="1" errorTitle="Invalid Selection" error="Please select a value from the dropdown list">
          <x14:formula1>
            <xm:f>Master_References!$B$2:$B$7</xm:f>
          </x14:formula1>
          <xm:sqref>O2:O501</xm:sqref>
        </x14:dataValidation>
        <x14:dataValidation type="list" allowBlank="1" showErrorMessage="1" errorTitle="Invalid Selection" error="Please select a value from the dropdown list">
          <x14:formula1>
            <xm:f>Master_References!$C$2:$C$11</xm:f>
          </x14:formula1>
          <xm:sqref>P2:P501</xm:sqref>
        </x14:dataValidation>
        <x14:dataValidation type="list" allowBlank="1" showErrorMessage="1" errorTitle="Invalid Selection" error="Please select a value from the dropdown list">
          <x14:formula1>
            <xm:f>Master_References!$D$2:$D$15</xm:f>
          </x14:formula1>
          <xm:sqref>S2:S501 T8:T501</xm:sqref>
        </x14:dataValidation>
        <x14:dataValidation type="list" allowBlank="1" showErrorMessage="1" errorTitle="Invalid Selection" error="Please select a value from the dropdown list">
          <x14:formula1>
            <xm:f>Master_References!$F$2:$F$13</xm:f>
          </x14:formula1>
          <xm:sqref>V2:V501</xm:sqref>
        </x14:dataValidation>
        <x14:dataValidation type="list" allowBlank="1" showErrorMessage="1" errorTitle="Invalid Selection" error="Please select a value from the dropdown list">
          <x14:formula1>
            <xm:f>Master_References!$G$2:$G$4</xm:f>
          </x14:formula1>
          <xm:sqref>AC2:AC501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Master_References</vt:lpstr>
      <vt:lpstr>Full Renewals Bulk Upload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2026-08-04T04:59:43Z</dcterms:created>
  <dcterms:modified xsi:type="dcterms:W3CDTF">2026-08-07T06:49:45Z</dcterms:modified>
  <cp:category/>
</cp:coreProperties>
</file>