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bba862232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" sheetId="1" r:id="R8572b14c83c2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3">
    <x:font>
      <x:sz val="11"/>
      <x:name val="Carlito"/>
    </x:font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5">
    <x:border/>
    <x:border>
      <x:left style="thin">
        <x:color rgb="FF0B3340"/>
      </x:left>
      <x:top style="thin">
        <x:color rgb="FF0B3340"/>
      </x:top>
      <x:bottom style="thin">
        <x:color rgb="FF0B3340"/>
      </x:bottom>
    </x:border>
    <x:border>
      <x:top style="thin">
        <x:color rgb="FF0B3340"/>
      </x:top>
      <x:bottom style="thin">
        <x:color rgb="FF0B3340"/>
      </x:bottom>
    </x:border>
    <x:border>
      <x:right style="thin">
        <x:color rgb="FF0B3340"/>
      </x:right>
      <x:top style="thin">
        <x:color rgb="FF0B3340"/>
      </x:top>
      <x:bottom style="thin">
        <x:color rgb="FF0B334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85f6ec4e14f55" /><Relationship Type="http://schemas.openxmlformats.org/officeDocument/2006/relationships/theme" Target="/xl/theme/theme1.xml" Id="R33fceeca34764773" /><Relationship Type="http://schemas.openxmlformats.org/officeDocument/2006/relationships/sharedStrings" Target="/xl/sharedStrings.xml" Id="R9a1d98f91e794519" /><Relationship Type="http://schemas.openxmlformats.org/officeDocument/2006/relationships/worksheet" Target="/xl/worksheets/sheet1.xml" Id="R8572b14c83c2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6.25" hidden="0" customWidth="1"/>
    <x:col min="3" max="3" width="16.25" hidden="0" customWidth="1"/>
    <x:col min="4" max="4" width="27.5" hidden="0" customWidth="1"/>
    <x:col min="5" max="5" width="16.25" hidden="0" customWidth="1"/>
    <x:col min="6" max="6" width="26.25" hidden="0" customWidth="1"/>
    <x:col min="7" max="7" width="23.75" hidden="0" customWidth="1"/>
    <x:col min="8" max="8" width="16.25" hidden="0" customWidth="1"/>
    <x:col min="9" max="9" width="22.5" hidden="0" customWidth="1"/>
    <x:col min="10" max="10" width="27.5" hidden="0" customWidth="1"/>
    <x:col min="11" max="11" width="16.25" hidden="0" customWidth="1"/>
    <x:col min="12" max="12" width="16.25" hidden="0" customWidth="1"/>
    <x:col min="13" max="13" width="30" hidden="0" customWidth="1"/>
    <x:col min="14" max="14" width="16.2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21.25" hidden="0" customWidth="1"/>
    <x:col min="19" max="19" width="16.25" hidden="0" customWidth="1"/>
    <x:col min="20" max="20" width="16.25" hidden="0" customWidth="1"/>
    <x:col min="21" max="21" width="26.25" hidden="0" customWidth="1"/>
    <x:col min="22" max="22" width="16.25" hidden="0" customWidth="1"/>
    <x:col min="23" max="23" width="11.880000114440918" hidden="0" customWidth="1"/>
    <x:col min="24" max="24" width="13.75" hidden="0" customWidth="1"/>
    <x:col min="25" max="25" width="16.25" hidden="0" customWidth="1"/>
    <x:col min="26" max="26" width="16.25" hidden="0" customWidth="1"/>
    <x:col min="27" max="27" width="16.25" hidden="0" customWidth="1"/>
    <x:col min="28" max="28" width="16.25" hidden="0" customWidth="1"/>
    <x:col min="29" max="29" width="27.5" hidden="0" customWidth="1"/>
    <x:col min="30" max="30" width="16.25" hidden="0" customWidth="1"/>
    <x:col min="31" max="31" width="16.25" hidden="0" customWidth="1"/>
    <x:col min="32" max="32" width="16.25" hidden="0" customWidth="1"/>
    <x:col min="33" max="33" width="16.25" hidden="0" customWidth="1"/>
    <x:col min="34" max="34" width="16.25" hidden="0" customWidth="1"/>
    <x:col min="35" max="35" width="16.25" hidden="0" customWidth="1"/>
    <x:col min="36" max="36" width="16.25" hidden="0" customWidth="1"/>
    <x:col min="37" max="37" width="16.25" hidden="0" customWidth="1"/>
    <x:col min="38" max="38" width="16.25" hidden="0" customWidth="1"/>
    <x:col min="39" max="39" width="16.25" hidden="0" customWidth="1"/>
    <x:col min="40" max="40" width="16.25" hidden="0" customWidth="1"/>
    <x:col min="41" max="41" width="16.25" hidden="0" customWidth="1"/>
    <x:col min="42" max="42" width="16.25" hidden="0" customWidth="1"/>
    <x:col min="43" max="43" width="27.5" hidden="0" customWidth="1"/>
  </x:cols>
  <x:sheetData>
    <x:row r="1" ht="25.5" customHeight="1">
      <x:c r="A1" s="11" t="str">
        <x:v>administracion</x:v>
      </x:c>
      <x:c r="B1" s="12" t="str">
        <x:v>cuitadministracion</x:v>
      </x:c>
      <x:c r="C1" s="12" t="str">
        <x:v>rpa</x:v>
      </x:c>
      <x:c r="D1" s="12" t="str">
        <x:v>direccionadministracion</x:v>
      </x:c>
      <x:c r="E1" s="12" t="str">
        <x:v>telefonoadministracion</x:v>
      </x:c>
      <x:c r="F1" s="12" t="str">
        <x:v>emailadministracion</x:v>
      </x:c>
      <x:c r="G1" s="12" t="str">
        <x:v>websiteadministracion</x:v>
      </x:c>
      <x:c r="H1" s="12" t="str">
        <x:v>firmaaclaracion</x:v>
      </x:c>
      <x:c r="I1" s="12" t="str">
        <x:v>consorcio</x:v>
      </x:c>
      <x:c r="J1" s="12" t="str">
        <x:v>direccionconsorcio</x:v>
      </x:c>
      <x:c r="K1" s="12" t="str">
        <x:v>localidadconsorcio</x:v>
      </x:c>
      <x:c r="L1" s="12" t="str">
        <x:v>cuitconsorcio</x:v>
      </x:c>
      <x:c r="M1" s="12" t="str">
        <x:v>urldocumentacion</x:v>
      </x:c>
      <x:c r="N1" s="12" t="str">
        <x:v>uf</x:v>
      </x:c>
      <x:c r="O1" s="12" t="str">
        <x:v>piso</x:v>
      </x:c>
      <x:c r="P1" s="12" t="str">
        <x:v>departamento</x:v>
      </x:c>
      <x:c r="Q1" s="12" t="str">
        <x:v>porcentajeexpensas</x:v>
      </x:c>
      <x:c r="R1" s="12" t="str">
        <x:v>propietario</x:v>
      </x:c>
      <x:c r="S1" s="12" t="str">
        <x:v>cuitdni</x:v>
      </x:c>
      <x:c r="T1" s="12" t="str">
        <x:v>telefonopropietario</x:v>
      </x:c>
      <x:c r="U1" s="12" t="str">
        <x:v>emailpropietario</x:v>
      </x:c>
      <x:c r="V1" s="12" t="str">
        <x:v>numerorecibo</x:v>
      </x:c>
      <x:c r="W1" s="12" t="str">
        <x:v>fecha</x:v>
      </x:c>
      <x:c r="X1" s="12" t="str">
        <x:v>periodo</x:v>
      </x:c>
      <x:c r="Y1" s="12" t="str">
        <x:v>saldoanterior</x:v>
      </x:c>
      <x:c r="Z1" s="12" t="str">
        <x:v>pagorealizado</x:v>
      </x:c>
      <x:c r="AA1" s="12" t="str">
        <x:v>saldoafavor</x:v>
      </x:c>
      <x:c r="AB1" s="12" t="str">
        <x:v>formadepago</x:v>
      </x:c>
      <x:c r="AC1" s="12" t="str">
        <x:v>lugaryformadepago</x:v>
      </x:c>
      <x:c r="AD1" s="12" t="str">
        <x:v>expensasordinarias</x:v>
      </x:c>
      <x:c r="AE1" s="12" t="str">
        <x:v>expensasextraordinarias</x:v>
      </x:c>
      <x:c r="AF1" s="12" t="str">
        <x:v>interesespormora</x:v>
      </x:c>
      <x:c r="AG1" s="12" t="str">
        <x:v>fondodereserva</x:v>
      </x:c>
      <x:c r="AH1" s="12" t="str">
        <x:v>abl</x:v>
      </x:c>
      <x:c r="AI1" s="12" t="str">
        <x:v>agua</x:v>
      </x:c>
      <x:c r="AJ1" s="12" t="str">
        <x:v>gas</x:v>
      </x:c>
      <x:c r="AK1" s="12" t="str">
        <x:v>luz</x:v>
      </x:c>
      <x:c r="AL1" s="12" t="str">
        <x:v>otros</x:v>
      </x:c>
      <x:c r="AM1" s="12" t="str">
        <x:v>concepto1</x:v>
      </x:c>
      <x:c r="AN1" s="12" t="str">
        <x:v>importe1</x:v>
      </x:c>
      <x:c r="AO1" s="12" t="str">
        <x:v>concepto2</x:v>
      </x:c>
      <x:c r="AP1" s="12" t="str">
        <x:v>importe2</x:v>
      </x:c>
      <x:c r="AQ1" s="13" t="str">
        <x:v>observaciones</x:v>
      </x:c>
    </x:row>
    <x:row r="2">
      <x:c r="A2" s="15" t="str">
        <x:v>PIVA Administracion y Servicios</x:v>
      </x:c>
      <x:c r="B2" s="15" t="str">
        <x:v>30-71234567-8</x:v>
      </x:c>
      <x:c r="C2" s="15" t="str">
        <x:v>RPA 1452</x:v>
      </x:c>
      <x:c r="D2" s="15" t="str">
        <x:v>Av. Corrientes 1234, CABA</x:v>
      </x:c>
      <x:c r="E2" s="15" t="str">
        <x:v>11-4321-5678</x:v>
      </x:c>
      <x:c r="F2" s="15" t="str">
        <x:v>administracion@piva.com.ar</x:v>
      </x:c>
      <x:c r="G2" s="15" t="str">
        <x:v>www.piva.com.ar</x:v>
      </x:c>
      <x:c r="H2" s="15" t="str">
        <x:v>Juan Perez</x:v>
      </x:c>
      <x:c r="I2" s="15" t="str">
        <x:v>Consorcio Torre Norte</x:v>
      </x:c>
      <x:c r="J2" s="15" t="str">
        <x:v>Av. Directorio 456, CABA</x:v>
      </x:c>
      <x:c r="K2" s="15" t="str">
        <x:v>Caballito</x:v>
      </x:c>
      <x:c r="L2" s="15" t="str">
        <x:v>30-70111222-3</x:v>
      </x:c>
      <x:c r="M2" s="15" t="str">
        <x:v>https://drive.google.com/consorcio-torre-norte</x:v>
      </x:c>
      <x:c r="N2" s="15" t="str">
        <x:v>12</x:v>
      </x:c>
      <x:c r="O2" s="15" t="str">
        <x:v>6</x:v>
      </x:c>
      <x:c r="P2" s="15" t="str">
        <x:v>B</x:v>
      </x:c>
      <x:c r="Q2" s="17" t="n">
        <x:v>4.75</x:v>
      </x:c>
      <x:c r="R2" s="15" t="str">
        <x:v>Maria Gomez</x:v>
      </x:c>
      <x:c r="S2" s="15" t="str">
        <x:v>27-30111222-9</x:v>
      </x:c>
      <x:c r="T2" s="15" t="str">
        <x:v>11-5555-1111</x:v>
      </x:c>
      <x:c r="U2" s="15" t="str">
        <x:v>maria.gomez@email.com</x:v>
      </x:c>
      <x:c r="V2" s="15" t="str">
        <x:v>0001-000045</x:v>
      </x:c>
      <x:c r="W2" s="15" t="str">
        <x:v>10-06-2026</x:v>
      </x:c>
      <x:c r="X2" s="15" t="str">
        <x:v>Junio 2026</x:v>
      </x:c>
      <x:c r="Y2" s="16" t="n">
        <x:v>12000</x:v>
      </x:c>
      <x:c r="Z2" s="16" t="n">
        <x:v>0</x:v>
      </x:c>
      <x:c r="AA2" s="16" t="n">
        <x:v>0</x:v>
      </x:c>
      <x:c r="AB2" s="15" t="str">
        <x:v>Transferencia</x:v>
      </x:c>
      <x:c r="AC2" s="15" t="str">
        <x:v>CBU 0000003100000001234567</x:v>
      </x:c>
      <x:c r="AD2" s="16" t="n">
        <x:v>85000</x:v>
      </x:c>
      <x:c r="AE2" s="16" t="n">
        <x:v>12000</x:v>
      </x:c>
      <x:c r="AF2" s="16" t="n">
        <x:v>2500</x:v>
      </x:c>
      <x:c r="AG2" s="16" t="n">
        <x:v>6000</x:v>
      </x:c>
      <x:c r="AH2" s="16" t="n">
        <x:v>4500</x:v>
      </x:c>
      <x:c r="AI2" s="16" t="n">
        <x:v>3800</x:v>
      </x:c>
      <x:c r="AJ2" s="16" t="n">
        <x:v>0</x:v>
      </x:c>
      <x:c r="AK2" s="16" t="n">
        <x:v>0</x:v>
      </x:c>
      <x:c r="AL2" s="16" t="n">
        <x:v>1500</x:v>
      </x:c>
      <x:c r="AM2" s="15" t="str">
        <x:v>Seguro integral</x:v>
      </x:c>
      <x:c r="AN2" s="16" t="n">
        <x:v>3200</x:v>
      </x:c>
      <x:c r="AO2" s="15" t="str">
        <x:v>Matafuegos</x:v>
      </x:c>
      <x:c r="AP2" s="16" t="n">
        <x:v>1800</x:v>
      </x:c>
      <x:c r="AQ2" s="15" t="str">
        <x:v>Pago hasta el 15/06/2026</x:v>
      </x:c>
    </x:row>
  </x:sheetData>
  <x:dataValidations count="1">
    <x:dataValidation type="list" allowBlank="1" showDropDown="0" sqref="AB2:AB200">
      <x:formula1>"Transferencia,Efectivo,Mercado Pago,Cheque,Otro"</x:formula1>
    </x:dataValidation>
  </x:dataValidations>
  <x:pageMargins left="0.7" right="0.7" top="0.75" bottom="0.75" header="0.3" footer="0.3"/>
</x:worksheet>
</file>