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angseung\PycharmProjects\Channel_Estimation_cGAN\cGAN_python\"/>
    </mc:Choice>
  </mc:AlternateContent>
  <xr:revisionPtr revIDLastSave="0" documentId="13_ncr:1_{8F411492-CE45-416C-8239-9D0BC8937AC5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7" formatCode="0.00_ "/>
    <numFmt numFmtId="178" formatCode="0.000%"/>
    <numFmt numFmtId="179" formatCode="0.0000%"/>
  </numFmts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>
      <selection activeCell="L21" sqref="L21"/>
    </sheetView>
  </sheetViews>
  <sheetFormatPr defaultRowHeight="16.5" x14ac:dyDescent="0.3"/>
  <sheetData>
    <row r="1" spans="1:4" x14ac:dyDescent="0.3">
      <c r="B1" s="1">
        <v>0</v>
      </c>
      <c r="C1" s="1">
        <v>1</v>
      </c>
      <c r="D1">
        <f>(ABS(B1-C1) / ABS(C1))</f>
        <v>1</v>
      </c>
    </row>
    <row r="2" spans="1:4" x14ac:dyDescent="0.3">
      <c r="A2" s="1">
        <v>0</v>
      </c>
      <c r="B2">
        <v>-9.0050195516343869</v>
      </c>
      <c r="C2">
        <v>-4.7814837237595986</v>
      </c>
      <c r="D2">
        <f t="shared" ref="D2:D26" si="0">(ABS(B2-C2) / ABS(C2))</f>
        <v>0.88331071940863881</v>
      </c>
    </row>
    <row r="3" spans="1:4" x14ac:dyDescent="0.3">
      <c r="A3" s="1">
        <v>1</v>
      </c>
      <c r="B3">
        <v>-9.6744977791136151</v>
      </c>
      <c r="C3">
        <v>-8.9718143316850156</v>
      </c>
      <c r="D3">
        <f t="shared" si="0"/>
        <v>7.8321220374232489E-2</v>
      </c>
    </row>
    <row r="4" spans="1:4" x14ac:dyDescent="0.3">
      <c r="A4" s="1">
        <v>2</v>
      </c>
      <c r="B4">
        <v>-10.077963624853931</v>
      </c>
      <c r="C4">
        <v>-10.13713650779281</v>
      </c>
      <c r="D4">
        <f t="shared" si="0"/>
        <v>5.8372384443467909E-3</v>
      </c>
    </row>
    <row r="5" spans="1:4" x14ac:dyDescent="0.3">
      <c r="A5" s="1">
        <v>3</v>
      </c>
      <c r="B5">
        <v>-10.4147838687541</v>
      </c>
      <c r="C5">
        <v>-10.891693808097051</v>
      </c>
      <c r="D5">
        <f t="shared" si="0"/>
        <v>4.3786572386786057E-2</v>
      </c>
    </row>
    <row r="6" spans="1:4" x14ac:dyDescent="0.3">
      <c r="A6" s="1">
        <v>4</v>
      </c>
      <c r="B6">
        <v>-10.77934251306484</v>
      </c>
      <c r="C6">
        <v>-11.51221939497864</v>
      </c>
      <c r="D6">
        <f t="shared" si="0"/>
        <v>6.3660781363623381E-2</v>
      </c>
    </row>
    <row r="7" spans="1:4" x14ac:dyDescent="0.3">
      <c r="A7" s="1">
        <v>5</v>
      </c>
      <c r="B7">
        <v>-11.2903528257416</v>
      </c>
      <c r="C7">
        <v>-11.89899654830189</v>
      </c>
      <c r="D7">
        <f t="shared" si="0"/>
        <v>5.1150844534630056E-2</v>
      </c>
    </row>
    <row r="8" spans="1:4" x14ac:dyDescent="0.3">
      <c r="A8" s="1">
        <v>6</v>
      </c>
      <c r="B8">
        <v>-11.69486064531729</v>
      </c>
      <c r="C8">
        <v>-12.13951649765696</v>
      </c>
      <c r="D8">
        <f t="shared" si="0"/>
        <v>3.6628794270800881E-2</v>
      </c>
    </row>
    <row r="9" spans="1:4" x14ac:dyDescent="0.3">
      <c r="A9" s="1">
        <v>7</v>
      </c>
      <c r="B9">
        <v>-11.69189378904213</v>
      </c>
      <c r="C9">
        <v>-12.32705625443772</v>
      </c>
      <c r="D9">
        <f t="shared" si="0"/>
        <v>5.1525883575564313E-2</v>
      </c>
    </row>
    <row r="10" spans="1:4" x14ac:dyDescent="0.3">
      <c r="A10" s="1">
        <v>8</v>
      </c>
      <c r="B10">
        <v>-11.84900509808231</v>
      </c>
      <c r="C10">
        <v>-12.457470577705211</v>
      </c>
      <c r="D10">
        <f t="shared" si="0"/>
        <v>4.8843420967965526E-2</v>
      </c>
    </row>
    <row r="11" spans="1:4" x14ac:dyDescent="0.3">
      <c r="A11" s="1">
        <v>9</v>
      </c>
      <c r="B11">
        <v>-11.97930468846668</v>
      </c>
      <c r="C11">
        <v>-12.0896205799577</v>
      </c>
      <c r="D11" s="4">
        <f t="shared" si="0"/>
        <v>9.1248431463517108E-3</v>
      </c>
    </row>
    <row r="12" spans="1:4" x14ac:dyDescent="0.3">
      <c r="A12" s="1">
        <v>10</v>
      </c>
      <c r="B12" s="2">
        <v>-11.987591362363499</v>
      </c>
      <c r="C12" s="2">
        <v>-12.396611747439909</v>
      </c>
      <c r="D12" s="3">
        <f t="shared" si="0"/>
        <v>3.2994530554760565E-2</v>
      </c>
    </row>
    <row r="13" spans="1:4" x14ac:dyDescent="0.3">
      <c r="A13" s="1">
        <v>11</v>
      </c>
      <c r="B13" s="2">
        <v>-12.14806923416489</v>
      </c>
      <c r="C13" s="2">
        <v>-12.512361895619209</v>
      </c>
      <c r="D13" s="3">
        <f t="shared" si="0"/>
        <v>2.9114619964905639E-2</v>
      </c>
    </row>
    <row r="14" spans="1:4" x14ac:dyDescent="0.3">
      <c r="A14" s="1">
        <v>12</v>
      </c>
      <c r="B14" s="2">
        <v>-12.180063005840671</v>
      </c>
      <c r="C14" s="2">
        <v>-12.609920347452199</v>
      </c>
      <c r="D14" s="3">
        <f t="shared" si="0"/>
        <v>3.4088822908257314E-2</v>
      </c>
    </row>
    <row r="15" spans="1:4" x14ac:dyDescent="0.3">
      <c r="A15" s="1">
        <v>13</v>
      </c>
      <c r="B15" s="2">
        <v>-12.29333011175256</v>
      </c>
      <c r="C15" s="2">
        <v>-12.42534639429015</v>
      </c>
      <c r="D15" s="3">
        <f t="shared" si="0"/>
        <v>1.0624756714891721E-2</v>
      </c>
    </row>
    <row r="16" spans="1:4" x14ac:dyDescent="0.3">
      <c r="A16" s="1">
        <v>14</v>
      </c>
      <c r="B16" s="2">
        <v>-12.229854510659161</v>
      </c>
      <c r="C16" s="2">
        <v>-12.59007292550106</v>
      </c>
      <c r="D16" s="3">
        <f t="shared" si="0"/>
        <v>2.8611304872768497E-2</v>
      </c>
    </row>
    <row r="17" spans="1:4" x14ac:dyDescent="0.3">
      <c r="A17" s="1">
        <v>15</v>
      </c>
      <c r="B17" s="2">
        <v>-12.225341600073049</v>
      </c>
      <c r="C17" s="2">
        <v>-12.67925202270437</v>
      </c>
      <c r="D17" s="3">
        <f t="shared" si="0"/>
        <v>3.5799463707994479E-2</v>
      </c>
    </row>
    <row r="18" spans="1:4" x14ac:dyDescent="0.3">
      <c r="A18" s="1">
        <v>16</v>
      </c>
      <c r="B18" s="2">
        <v>-12.28432960064422</v>
      </c>
      <c r="C18" s="2">
        <v>-12.633638266843819</v>
      </c>
      <c r="D18" s="3">
        <f t="shared" si="0"/>
        <v>2.7649095123796413E-2</v>
      </c>
    </row>
    <row r="19" spans="1:4" x14ac:dyDescent="0.3">
      <c r="A19" s="1">
        <v>17</v>
      </c>
      <c r="B19" s="2">
        <v>-12.354765721870271</v>
      </c>
      <c r="C19" s="2">
        <v>-12.564639276141159</v>
      </c>
      <c r="D19" s="3">
        <f t="shared" si="0"/>
        <v>1.6703508127719598E-2</v>
      </c>
    </row>
    <row r="20" spans="1:4" x14ac:dyDescent="0.3">
      <c r="A20" s="1">
        <v>18</v>
      </c>
      <c r="B20" s="2">
        <v>-12.33476966838886</v>
      </c>
      <c r="C20" s="2">
        <v>-12.579190295178851</v>
      </c>
      <c r="D20" s="3">
        <f t="shared" si="0"/>
        <v>1.9430553243452248E-2</v>
      </c>
    </row>
    <row r="21" spans="1:4" x14ac:dyDescent="0.3">
      <c r="A21" s="1">
        <v>19</v>
      </c>
      <c r="B21" s="2">
        <v>-12.28668081078562</v>
      </c>
      <c r="C21" s="2">
        <v>-12.550736924225109</v>
      </c>
      <c r="D21" s="3">
        <f t="shared" si="0"/>
        <v>2.1039092368338522E-2</v>
      </c>
    </row>
    <row r="22" spans="1:4" x14ac:dyDescent="0.3">
      <c r="A22" s="1">
        <v>20</v>
      </c>
      <c r="B22" s="2">
        <v>-12.35849206513082</v>
      </c>
      <c r="C22" s="2">
        <v>-12.63000773850203</v>
      </c>
      <c r="D22" s="3">
        <f t="shared" si="0"/>
        <v>2.1497664846515222E-2</v>
      </c>
    </row>
    <row r="23" spans="1:4" x14ac:dyDescent="0.3">
      <c r="A23" s="1">
        <v>21</v>
      </c>
      <c r="B23" s="2">
        <v>-12.34072901903782</v>
      </c>
      <c r="C23" s="2">
        <v>-12.57848179364664</v>
      </c>
      <c r="D23" s="3">
        <f t="shared" si="0"/>
        <v>1.8901547778914663E-2</v>
      </c>
    </row>
    <row r="24" spans="1:4" x14ac:dyDescent="0.3">
      <c r="A24" s="1">
        <v>22</v>
      </c>
      <c r="B24" s="2">
        <v>-12.406152558768881</v>
      </c>
      <c r="C24" s="2">
        <v>-12.55197330728007</v>
      </c>
      <c r="D24" s="3">
        <f t="shared" si="0"/>
        <v>1.1617356485821585E-2</v>
      </c>
    </row>
    <row r="25" spans="1:4" x14ac:dyDescent="0.3">
      <c r="A25" s="1">
        <v>23</v>
      </c>
      <c r="B25" s="2">
        <v>-12.36098751503792</v>
      </c>
      <c r="C25" s="2">
        <v>-12.577434376368419</v>
      </c>
      <c r="D25" s="3">
        <f t="shared" si="0"/>
        <v>1.7209142568629019E-2</v>
      </c>
    </row>
    <row r="26" spans="1:4" x14ac:dyDescent="0.3">
      <c r="A26" s="1">
        <v>24</v>
      </c>
      <c r="B26" s="2">
        <v>-12.353077771583189</v>
      </c>
      <c r="C26" s="2">
        <v>-12.643023684028771</v>
      </c>
      <c r="D26" s="3">
        <f t="shared" si="0"/>
        <v>2.2933272901470098E-2</v>
      </c>
    </row>
  </sheetData>
  <phoneticPr fontId="2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임승우</cp:lastModifiedBy>
  <dcterms:created xsi:type="dcterms:W3CDTF">2021-05-01T09:21:41Z</dcterms:created>
  <dcterms:modified xsi:type="dcterms:W3CDTF">2021-05-01T09:48:18Z</dcterms:modified>
</cp:coreProperties>
</file>