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Birgit\Coding\CatCoder\CCC39\"/>
    </mc:Choice>
  </mc:AlternateContent>
  <xr:revisionPtr revIDLastSave="0" documentId="13_ncr:1_{2ECA4B21-A3B8-4F92-975E-2B532A1FE7AA}" xr6:coauthVersionLast="47" xr6:coauthVersionMax="47" xr10:uidLastSave="{00000000-0000-0000-0000-000000000000}"/>
  <bookViews>
    <workbookView xWindow="-120" yWindow="-120" windowWidth="29040" windowHeight="15840" xr2:uid="{2791C894-E906-41E1-8914-3F092FA3C5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1" l="1"/>
  <c r="AB16" i="1"/>
  <c r="Y17" i="1"/>
  <c r="Y16" i="1"/>
  <c r="V17" i="1"/>
  <c r="V16" i="1"/>
  <c r="S17" i="1"/>
  <c r="S16" i="1"/>
  <c r="P17" i="1"/>
  <c r="P16" i="1"/>
  <c r="M16" i="1"/>
  <c r="J16" i="1"/>
  <c r="G16" i="1"/>
  <c r="M17" i="1"/>
  <c r="J17" i="1"/>
  <c r="G17" i="1"/>
</calcChain>
</file>

<file path=xl/sharedStrings.xml><?xml version="1.0" encoding="utf-8"?>
<sst xmlns="http://schemas.openxmlformats.org/spreadsheetml/2006/main" count="122" uniqueCount="33">
  <si>
    <t>Lawn set 1</t>
  </si>
  <si>
    <t>set 5, Lawn 1 (slow)</t>
  </si>
  <si>
    <t>start</t>
  </si>
  <si>
    <t>ortho dir public field</t>
  </si>
  <si>
    <t>release build</t>
  </si>
  <si>
    <t>no flood fill</t>
  </si>
  <si>
    <t>don't sort rectangles</t>
  </si>
  <si>
    <t>(reverted)</t>
  </si>
  <si>
    <t>objectsonlawn / obstacle</t>
  </si>
  <si>
    <t>hashset =&gt; list</t>
  </si>
  <si>
    <t>use for iterator</t>
  </si>
  <si>
    <t>Total:</t>
  </si>
  <si>
    <t>slow lawn</t>
  </si>
  <si>
    <t xml:space="preserve">.ToList on </t>
  </si>
  <si>
    <t>ObjectsAbove etc</t>
  </si>
  <si>
    <t>&lt;=</t>
  </si>
  <si>
    <t xml:space="preserve">OrderBy and First() </t>
  </si>
  <si>
    <t xml:space="preserve">instead of searching for </t>
  </si>
  <si>
    <t>max and picking this</t>
  </si>
  <si>
    <t>Count() -&gt; Count</t>
  </si>
  <si>
    <t>edgeX hashset</t>
  </si>
  <si>
    <t>to list</t>
  </si>
  <si>
    <t>distinct</t>
  </si>
  <si>
    <t xml:space="preserve">for </t>
  </si>
  <si>
    <t>rectangle ct</t>
  </si>
  <si>
    <t>with int leftX</t>
  </si>
  <si>
    <t>instead of vector</t>
  </si>
  <si>
    <t xml:space="preserve">remove toList </t>
  </si>
  <si>
    <t>again</t>
  </si>
  <si>
    <t xml:space="preserve">create edge positions </t>
  </si>
  <si>
    <t>from border obstacles</t>
  </si>
  <si>
    <t xml:space="preserve">corners around </t>
  </si>
  <si>
    <t>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</si>
</sst>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579E-5E84-4A2B-BBDE-1AEC2C512A76}">
  <dimension ref="A1:AD23"/>
  <sheetViews>
    <sheetView tabSelected="1" topLeftCell="H1" workbookViewId="0">
      <selection activeCell="AF20" sqref="AF20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4" width="18.42578125" bestFit="1" customWidth="1"/>
    <col min="5" max="5" width="19.28515625" style="1" bestFit="1" customWidth="1"/>
    <col min="6" max="6" width="23.5703125" bestFit="1" customWidth="1"/>
    <col min="7" max="7" width="16.7109375" bestFit="1" customWidth="1"/>
    <col min="8" max="12" width="10.140625" bestFit="1" customWidth="1"/>
    <col min="19" max="19" width="10.140625" bestFit="1" customWidth="1"/>
  </cols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s="1" t="s">
        <v>0</v>
      </c>
      <c r="Q1" s="1" t="s">
        <v>0</v>
      </c>
      <c r="R1" s="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 x14ac:dyDescent="0.25">
      <c r="A2">
        <v>4782</v>
      </c>
      <c r="B2">
        <v>4602</v>
      </c>
      <c r="C2">
        <v>3318</v>
      </c>
      <c r="D2">
        <v>3648</v>
      </c>
      <c r="E2" s="1">
        <v>3330</v>
      </c>
      <c r="F2">
        <v>3458</v>
      </c>
      <c r="G2">
        <v>3103</v>
      </c>
      <c r="H2">
        <v>3164</v>
      </c>
      <c r="I2">
        <v>3064</v>
      </c>
      <c r="J2">
        <v>3027</v>
      </c>
      <c r="K2">
        <v>3075</v>
      </c>
      <c r="L2">
        <v>3531</v>
      </c>
      <c r="M2">
        <v>2937</v>
      </c>
      <c r="N2">
        <v>3037</v>
      </c>
      <c r="O2">
        <v>3123</v>
      </c>
      <c r="P2" s="1">
        <v>3132</v>
      </c>
      <c r="Q2" s="1">
        <v>3190</v>
      </c>
      <c r="R2" s="1">
        <v>3254</v>
      </c>
      <c r="S2">
        <v>2995</v>
      </c>
      <c r="T2">
        <v>2824</v>
      </c>
      <c r="U2">
        <v>2956</v>
      </c>
      <c r="V2">
        <v>2540</v>
      </c>
      <c r="W2">
        <v>3148</v>
      </c>
      <c r="X2">
        <v>3149</v>
      </c>
      <c r="Y2">
        <v>1822</v>
      </c>
      <c r="Z2">
        <v>1857</v>
      </c>
      <c r="AA2">
        <v>1945</v>
      </c>
      <c r="AB2">
        <v>1236</v>
      </c>
      <c r="AC2">
        <v>1858</v>
      </c>
      <c r="AD2">
        <v>1890</v>
      </c>
    </row>
    <row r="3" spans="1:30" x14ac:dyDescent="0.25">
      <c r="A3">
        <v>1862</v>
      </c>
      <c r="B3">
        <v>1847</v>
      </c>
      <c r="C3">
        <v>1245</v>
      </c>
      <c r="D3">
        <v>1251</v>
      </c>
      <c r="E3" s="1">
        <v>1093</v>
      </c>
      <c r="F3">
        <v>1042</v>
      </c>
      <c r="G3">
        <v>1067</v>
      </c>
      <c r="H3">
        <v>1047</v>
      </c>
      <c r="I3">
        <v>1055</v>
      </c>
      <c r="J3">
        <v>1096</v>
      </c>
      <c r="K3">
        <v>1056</v>
      </c>
      <c r="L3">
        <v>1076</v>
      </c>
      <c r="M3">
        <v>1025</v>
      </c>
      <c r="N3">
        <v>1078</v>
      </c>
      <c r="O3">
        <v>1033</v>
      </c>
      <c r="P3" s="1">
        <v>1137</v>
      </c>
      <c r="Q3" s="1">
        <v>1005</v>
      </c>
      <c r="R3" s="1">
        <v>1099</v>
      </c>
      <c r="S3">
        <v>1009</v>
      </c>
      <c r="T3">
        <v>1114</v>
      </c>
      <c r="U3">
        <v>1014</v>
      </c>
      <c r="V3">
        <v>973</v>
      </c>
      <c r="W3">
        <v>975</v>
      </c>
      <c r="X3">
        <v>996</v>
      </c>
      <c r="Y3">
        <v>534</v>
      </c>
      <c r="Z3">
        <v>538</v>
      </c>
      <c r="AA3">
        <v>595</v>
      </c>
      <c r="AB3">
        <v>418</v>
      </c>
      <c r="AC3">
        <v>503</v>
      </c>
      <c r="AD3">
        <v>512</v>
      </c>
    </row>
    <row r="4" spans="1:30" x14ac:dyDescent="0.25">
      <c r="A4">
        <v>2805</v>
      </c>
      <c r="B4">
        <v>2690</v>
      </c>
      <c r="C4">
        <v>1800</v>
      </c>
      <c r="D4">
        <v>1822</v>
      </c>
      <c r="E4" s="1">
        <v>1812</v>
      </c>
      <c r="F4">
        <v>1640</v>
      </c>
      <c r="G4">
        <v>1824</v>
      </c>
      <c r="H4">
        <v>1656</v>
      </c>
      <c r="I4">
        <v>1630</v>
      </c>
      <c r="J4">
        <v>1636</v>
      </c>
      <c r="K4">
        <v>1534</v>
      </c>
      <c r="L4">
        <v>1593</v>
      </c>
      <c r="M4">
        <v>1627</v>
      </c>
      <c r="N4">
        <v>1639</v>
      </c>
      <c r="O4">
        <v>1515</v>
      </c>
      <c r="P4" s="1">
        <v>1556</v>
      </c>
      <c r="Q4" s="1">
        <v>1649</v>
      </c>
      <c r="R4" s="1">
        <v>1566</v>
      </c>
      <c r="S4">
        <v>1618</v>
      </c>
      <c r="T4">
        <v>1575</v>
      </c>
      <c r="U4">
        <v>1496</v>
      </c>
      <c r="V4">
        <v>1514</v>
      </c>
      <c r="W4">
        <v>1599</v>
      </c>
      <c r="X4">
        <v>1521</v>
      </c>
      <c r="Y4">
        <v>931</v>
      </c>
      <c r="Z4">
        <v>896</v>
      </c>
      <c r="AA4">
        <v>892</v>
      </c>
      <c r="AB4">
        <v>597</v>
      </c>
      <c r="AC4">
        <v>653</v>
      </c>
      <c r="AD4">
        <v>688</v>
      </c>
    </row>
    <row r="5" spans="1:30" x14ac:dyDescent="0.25">
      <c r="A5">
        <v>1341</v>
      </c>
      <c r="B5">
        <v>1410</v>
      </c>
      <c r="C5">
        <v>966</v>
      </c>
      <c r="D5">
        <v>1018</v>
      </c>
      <c r="E5" s="1">
        <v>818</v>
      </c>
      <c r="F5">
        <v>693</v>
      </c>
      <c r="G5">
        <v>796</v>
      </c>
      <c r="H5">
        <v>800</v>
      </c>
      <c r="I5">
        <v>832</v>
      </c>
      <c r="J5">
        <v>792</v>
      </c>
      <c r="K5">
        <v>798</v>
      </c>
      <c r="L5">
        <v>777</v>
      </c>
      <c r="M5">
        <v>765</v>
      </c>
      <c r="N5">
        <v>685</v>
      </c>
      <c r="O5">
        <v>841</v>
      </c>
      <c r="P5" s="1">
        <v>835</v>
      </c>
      <c r="Q5" s="1">
        <v>837</v>
      </c>
      <c r="R5" s="1">
        <v>827</v>
      </c>
      <c r="S5">
        <v>655</v>
      </c>
      <c r="T5">
        <v>653</v>
      </c>
      <c r="U5">
        <v>764</v>
      </c>
      <c r="V5">
        <v>820</v>
      </c>
      <c r="W5">
        <v>835</v>
      </c>
      <c r="X5">
        <v>800</v>
      </c>
      <c r="Y5">
        <v>450</v>
      </c>
      <c r="Z5">
        <v>481</v>
      </c>
      <c r="AA5">
        <v>478</v>
      </c>
      <c r="AB5">
        <v>368</v>
      </c>
      <c r="AC5">
        <v>380</v>
      </c>
      <c r="AD5">
        <v>377</v>
      </c>
    </row>
    <row r="6" spans="1:30" x14ac:dyDescent="0.25">
      <c r="A6">
        <v>2416</v>
      </c>
      <c r="B6">
        <v>2411</v>
      </c>
      <c r="C6">
        <v>1573</v>
      </c>
      <c r="D6">
        <v>1581</v>
      </c>
      <c r="E6" s="1">
        <v>1715</v>
      </c>
      <c r="F6">
        <v>1383</v>
      </c>
      <c r="G6">
        <v>1398</v>
      </c>
      <c r="H6">
        <v>1393</v>
      </c>
      <c r="I6">
        <v>1387</v>
      </c>
      <c r="J6">
        <v>1304</v>
      </c>
      <c r="K6">
        <v>1410</v>
      </c>
      <c r="L6">
        <v>1375</v>
      </c>
      <c r="M6">
        <v>1316</v>
      </c>
      <c r="N6">
        <v>1370</v>
      </c>
      <c r="O6">
        <v>1374</v>
      </c>
      <c r="P6" s="1">
        <v>1397</v>
      </c>
      <c r="Q6" s="1">
        <v>1436</v>
      </c>
      <c r="R6" s="1">
        <v>1434</v>
      </c>
      <c r="S6">
        <v>1348</v>
      </c>
      <c r="T6">
        <v>1288</v>
      </c>
      <c r="U6">
        <v>1363</v>
      </c>
      <c r="V6">
        <v>1380</v>
      </c>
      <c r="W6">
        <v>1394</v>
      </c>
      <c r="X6">
        <v>1370</v>
      </c>
      <c r="Y6">
        <v>899</v>
      </c>
      <c r="Z6">
        <v>783</v>
      </c>
      <c r="AA6">
        <v>743</v>
      </c>
      <c r="AB6">
        <v>563</v>
      </c>
      <c r="AC6">
        <v>635</v>
      </c>
      <c r="AD6">
        <v>578</v>
      </c>
    </row>
    <row r="7" spans="1:30" x14ac:dyDescent="0.25">
      <c r="A7">
        <v>424</v>
      </c>
      <c r="B7">
        <v>439</v>
      </c>
      <c r="C7">
        <v>317</v>
      </c>
      <c r="D7">
        <v>255</v>
      </c>
      <c r="E7" s="1">
        <v>303</v>
      </c>
      <c r="F7">
        <v>335</v>
      </c>
      <c r="G7">
        <v>237</v>
      </c>
      <c r="H7">
        <v>221</v>
      </c>
      <c r="I7">
        <v>276</v>
      </c>
      <c r="J7">
        <v>211</v>
      </c>
      <c r="K7">
        <v>303</v>
      </c>
      <c r="L7">
        <v>314</v>
      </c>
      <c r="M7">
        <v>225</v>
      </c>
      <c r="N7">
        <v>219</v>
      </c>
      <c r="O7">
        <v>221</v>
      </c>
      <c r="P7" s="1">
        <v>279</v>
      </c>
      <c r="Q7" s="1">
        <v>235</v>
      </c>
      <c r="R7" s="1">
        <v>254</v>
      </c>
      <c r="S7">
        <v>225</v>
      </c>
      <c r="T7">
        <v>220</v>
      </c>
      <c r="U7">
        <v>216</v>
      </c>
      <c r="V7">
        <v>212</v>
      </c>
      <c r="W7">
        <v>207</v>
      </c>
      <c r="X7">
        <v>208</v>
      </c>
      <c r="Y7">
        <v>188</v>
      </c>
      <c r="Z7">
        <v>147</v>
      </c>
      <c r="AA7">
        <v>171</v>
      </c>
      <c r="AB7">
        <v>168</v>
      </c>
      <c r="AC7">
        <v>117</v>
      </c>
      <c r="AD7">
        <v>151</v>
      </c>
    </row>
    <row r="8" spans="1:30" x14ac:dyDescent="0.25">
      <c r="A8">
        <v>3056</v>
      </c>
      <c r="B8">
        <v>2980</v>
      </c>
      <c r="C8">
        <v>1909</v>
      </c>
      <c r="D8">
        <v>2054</v>
      </c>
      <c r="E8" s="1">
        <v>1972</v>
      </c>
      <c r="F8">
        <v>1737</v>
      </c>
      <c r="G8">
        <v>1791</v>
      </c>
      <c r="H8">
        <v>1811</v>
      </c>
      <c r="I8">
        <v>1719</v>
      </c>
      <c r="J8">
        <v>1682</v>
      </c>
      <c r="K8">
        <v>1863</v>
      </c>
      <c r="L8">
        <v>1735</v>
      </c>
      <c r="M8">
        <v>1657</v>
      </c>
      <c r="N8">
        <v>1742</v>
      </c>
      <c r="O8">
        <v>1716</v>
      </c>
      <c r="P8" s="1">
        <v>1753</v>
      </c>
      <c r="Q8" s="1">
        <v>1805</v>
      </c>
      <c r="R8" s="1">
        <v>1671</v>
      </c>
      <c r="S8">
        <v>1731</v>
      </c>
      <c r="T8">
        <v>1773</v>
      </c>
      <c r="U8">
        <v>1718</v>
      </c>
      <c r="V8">
        <v>1748</v>
      </c>
      <c r="W8">
        <v>1731</v>
      </c>
      <c r="X8">
        <v>1617</v>
      </c>
      <c r="Y8">
        <v>1076</v>
      </c>
      <c r="Z8">
        <v>939</v>
      </c>
      <c r="AA8">
        <v>907</v>
      </c>
      <c r="AB8">
        <v>758</v>
      </c>
      <c r="AC8">
        <v>788</v>
      </c>
      <c r="AD8">
        <v>732</v>
      </c>
    </row>
    <row r="9" spans="1:30" x14ac:dyDescent="0.25">
      <c r="A9">
        <v>4628</v>
      </c>
      <c r="B9">
        <v>4556</v>
      </c>
      <c r="C9">
        <v>2937</v>
      </c>
      <c r="D9">
        <v>3150</v>
      </c>
      <c r="E9" s="1">
        <v>3544</v>
      </c>
      <c r="F9">
        <v>2738</v>
      </c>
      <c r="G9">
        <v>2642</v>
      </c>
      <c r="H9">
        <v>2622</v>
      </c>
      <c r="I9">
        <v>2717</v>
      </c>
      <c r="J9">
        <v>2760</v>
      </c>
      <c r="K9">
        <v>2712</v>
      </c>
      <c r="L9">
        <v>2669</v>
      </c>
      <c r="M9">
        <v>2620</v>
      </c>
      <c r="N9">
        <v>2632</v>
      </c>
      <c r="O9">
        <v>2663</v>
      </c>
      <c r="P9" s="1">
        <v>2788</v>
      </c>
      <c r="Q9" s="1">
        <v>2700</v>
      </c>
      <c r="R9" s="1">
        <v>2745</v>
      </c>
      <c r="S9">
        <v>2647</v>
      </c>
      <c r="T9">
        <v>2550</v>
      </c>
      <c r="U9">
        <v>2431</v>
      </c>
      <c r="V9">
        <v>2617</v>
      </c>
      <c r="W9">
        <v>2530</v>
      </c>
      <c r="X9">
        <v>2668</v>
      </c>
      <c r="Y9">
        <v>1294</v>
      </c>
      <c r="Z9">
        <v>1296</v>
      </c>
      <c r="AA9">
        <v>1260</v>
      </c>
      <c r="AB9">
        <v>903</v>
      </c>
      <c r="AC9">
        <v>980</v>
      </c>
      <c r="AD9">
        <v>920</v>
      </c>
    </row>
    <row r="10" spans="1:30" x14ac:dyDescent="0.25">
      <c r="A10">
        <v>17484</v>
      </c>
      <c r="B10">
        <v>16138</v>
      </c>
      <c r="C10">
        <v>8697</v>
      </c>
      <c r="D10">
        <v>7476</v>
      </c>
      <c r="E10" s="1">
        <v>7143</v>
      </c>
      <c r="F10">
        <v>6741</v>
      </c>
      <c r="G10">
        <v>6739</v>
      </c>
      <c r="H10">
        <v>7135</v>
      </c>
      <c r="I10">
        <v>6703</v>
      </c>
      <c r="J10">
        <v>6754</v>
      </c>
      <c r="K10">
        <v>6604</v>
      </c>
      <c r="L10">
        <v>6592</v>
      </c>
      <c r="M10">
        <v>6644</v>
      </c>
      <c r="N10">
        <v>6818</v>
      </c>
      <c r="O10">
        <v>6691</v>
      </c>
      <c r="P10" s="1">
        <v>6626</v>
      </c>
      <c r="Q10" s="1">
        <v>6872</v>
      </c>
      <c r="R10" s="1">
        <v>6670</v>
      </c>
      <c r="S10">
        <v>6165</v>
      </c>
      <c r="T10">
        <v>6513</v>
      </c>
      <c r="U10">
        <v>6566</v>
      </c>
      <c r="V10">
        <v>6098</v>
      </c>
      <c r="W10">
        <v>6497</v>
      </c>
      <c r="X10">
        <v>6589</v>
      </c>
      <c r="Y10">
        <v>2284</v>
      </c>
      <c r="Z10">
        <v>2330</v>
      </c>
      <c r="AA10">
        <v>2402</v>
      </c>
      <c r="AB10">
        <v>1940</v>
      </c>
      <c r="AC10">
        <v>1762</v>
      </c>
      <c r="AD10">
        <v>1834</v>
      </c>
    </row>
    <row r="11" spans="1:30" x14ac:dyDescent="0.25">
      <c r="A11">
        <v>3893</v>
      </c>
      <c r="B11">
        <v>4170</v>
      </c>
      <c r="C11">
        <v>2753</v>
      </c>
      <c r="D11">
        <v>2399</v>
      </c>
      <c r="E11" s="1">
        <v>2994</v>
      </c>
      <c r="F11">
        <v>2688</v>
      </c>
      <c r="G11">
        <v>2540</v>
      </c>
      <c r="H11">
        <v>2788</v>
      </c>
      <c r="I11">
        <v>2588</v>
      </c>
      <c r="J11">
        <v>2103</v>
      </c>
      <c r="K11">
        <v>2118</v>
      </c>
      <c r="L11">
        <v>2472</v>
      </c>
      <c r="M11">
        <v>2451</v>
      </c>
      <c r="N11">
        <v>2117</v>
      </c>
      <c r="O11">
        <v>2087</v>
      </c>
      <c r="P11" s="1">
        <v>2651</v>
      </c>
      <c r="Q11" s="1">
        <v>2151</v>
      </c>
      <c r="R11" s="1">
        <v>2536</v>
      </c>
      <c r="S11">
        <v>2576</v>
      </c>
      <c r="T11">
        <v>2024</v>
      </c>
      <c r="U11">
        <v>2027</v>
      </c>
      <c r="V11">
        <v>2512</v>
      </c>
      <c r="W11">
        <v>2057</v>
      </c>
      <c r="X11">
        <v>2043</v>
      </c>
      <c r="Y11">
        <v>1238</v>
      </c>
      <c r="Z11">
        <v>1238</v>
      </c>
      <c r="AA11">
        <v>1007</v>
      </c>
      <c r="AB11">
        <v>743</v>
      </c>
      <c r="AC11">
        <v>935</v>
      </c>
      <c r="AD11">
        <v>878</v>
      </c>
    </row>
    <row r="12" spans="1:30" x14ac:dyDescent="0.25"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s="1" t="s">
        <v>11</v>
      </c>
      <c r="Q12" s="1" t="s">
        <v>11</v>
      </c>
      <c r="R12" s="1" t="s">
        <v>11</v>
      </c>
      <c r="S12" t="s">
        <v>11</v>
      </c>
      <c r="T12" t="s">
        <v>11</v>
      </c>
      <c r="U12" t="s">
        <v>11</v>
      </c>
      <c r="V12" t="s">
        <v>11</v>
      </c>
      <c r="W12" t="s">
        <v>11</v>
      </c>
      <c r="X12" t="s">
        <v>11</v>
      </c>
      <c r="Y12" t="s">
        <v>11</v>
      </c>
      <c r="Z12" t="s">
        <v>11</v>
      </c>
      <c r="AA12" t="s">
        <v>11</v>
      </c>
      <c r="AB12" t="s">
        <v>11</v>
      </c>
      <c r="AC12" t="s">
        <v>11</v>
      </c>
      <c r="AD12" t="s">
        <v>11</v>
      </c>
    </row>
    <row r="13" spans="1:30" x14ac:dyDescent="0.25">
      <c r="A13">
        <v>42691</v>
      </c>
      <c r="B13">
        <v>41243</v>
      </c>
      <c r="C13">
        <v>25515</v>
      </c>
      <c r="D13">
        <v>24654</v>
      </c>
      <c r="E13" s="1">
        <v>24724</v>
      </c>
      <c r="F13">
        <v>22455</v>
      </c>
      <c r="G13">
        <v>22137</v>
      </c>
      <c r="H13">
        <v>22637</v>
      </c>
      <c r="I13">
        <v>21971</v>
      </c>
      <c r="J13">
        <v>21365</v>
      </c>
      <c r="K13">
        <v>21473</v>
      </c>
      <c r="L13">
        <v>22134</v>
      </c>
      <c r="M13">
        <v>21267</v>
      </c>
      <c r="N13">
        <v>21337</v>
      </c>
      <c r="O13">
        <v>21264</v>
      </c>
      <c r="P13" s="1">
        <v>22154</v>
      </c>
      <c r="Q13" s="1">
        <v>21880</v>
      </c>
      <c r="R13" s="1">
        <v>22056</v>
      </c>
      <c r="S13">
        <v>20969</v>
      </c>
      <c r="T13">
        <v>20534</v>
      </c>
      <c r="U13">
        <v>20551</v>
      </c>
      <c r="V13">
        <v>20414</v>
      </c>
      <c r="W13">
        <v>20973</v>
      </c>
      <c r="X13">
        <v>20961</v>
      </c>
      <c r="Y13">
        <v>10716</v>
      </c>
      <c r="Z13">
        <v>10505</v>
      </c>
      <c r="AA13">
        <v>10400</v>
      </c>
      <c r="AB13">
        <v>7694</v>
      </c>
      <c r="AC13">
        <v>8611</v>
      </c>
      <c r="AD13">
        <v>8560</v>
      </c>
    </row>
    <row r="14" spans="1:30" x14ac:dyDescent="0.25">
      <c r="A14" t="s">
        <v>1</v>
      </c>
      <c r="B14" t="s">
        <v>1</v>
      </c>
      <c r="C14" t="s">
        <v>1</v>
      </c>
      <c r="D14" t="s">
        <v>1</v>
      </c>
      <c r="E14" s="1" t="s">
        <v>1</v>
      </c>
      <c r="F14" t="s">
        <v>1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s="1" t="s">
        <v>12</v>
      </c>
      <c r="Q14" s="1" t="s">
        <v>12</v>
      </c>
      <c r="R14" s="1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</row>
    <row r="15" spans="1:30" x14ac:dyDescent="0.25">
      <c r="A15">
        <v>66215</v>
      </c>
      <c r="B15">
        <v>58159</v>
      </c>
      <c r="C15">
        <v>26380</v>
      </c>
      <c r="D15">
        <v>8479</v>
      </c>
      <c r="E15" s="1">
        <v>8297</v>
      </c>
      <c r="F15">
        <v>7932</v>
      </c>
      <c r="G15">
        <v>7603</v>
      </c>
      <c r="H15">
        <v>7228</v>
      </c>
      <c r="I15">
        <v>7917</v>
      </c>
      <c r="J15">
        <v>7400</v>
      </c>
      <c r="K15">
        <v>7533</v>
      </c>
      <c r="L15">
        <v>7178</v>
      </c>
      <c r="M15">
        <v>7192</v>
      </c>
      <c r="N15">
        <v>7325</v>
      </c>
      <c r="O15">
        <v>7650</v>
      </c>
      <c r="P15" s="1">
        <v>7583</v>
      </c>
      <c r="Q15" s="1">
        <v>7315</v>
      </c>
      <c r="R15" s="1">
        <v>7571</v>
      </c>
      <c r="S15">
        <v>6940</v>
      </c>
      <c r="T15">
        <v>7171</v>
      </c>
      <c r="U15">
        <v>7242</v>
      </c>
      <c r="V15">
        <v>7182</v>
      </c>
      <c r="W15">
        <v>6979</v>
      </c>
      <c r="X15">
        <v>7187</v>
      </c>
      <c r="Y15">
        <v>2507</v>
      </c>
      <c r="Z15">
        <v>2346</v>
      </c>
      <c r="AA15">
        <v>2479</v>
      </c>
      <c r="AB15">
        <v>2058</v>
      </c>
      <c r="AC15">
        <v>1902</v>
      </c>
      <c r="AD15">
        <v>1971</v>
      </c>
    </row>
    <row r="16" spans="1:30" x14ac:dyDescent="0.25">
      <c r="G16">
        <f>AVERAGE(G13:I13)</f>
        <v>22248.333333333332</v>
      </c>
      <c r="J16">
        <f>AVERAGE(J13:L13)</f>
        <v>21657.333333333332</v>
      </c>
      <c r="M16">
        <f>AVERAGE(M13:O13)</f>
        <v>21289.333333333332</v>
      </c>
      <c r="P16" s="1">
        <f>AVERAGE(P13:R13)</f>
        <v>22030</v>
      </c>
      <c r="Q16" s="1"/>
      <c r="R16" s="1"/>
      <c r="S16" s="2">
        <f>AVERAGE(S13:U13)</f>
        <v>20684.666666666668</v>
      </c>
      <c r="V16" s="2">
        <f>AVERAGE(V13:X13)</f>
        <v>20782.666666666668</v>
      </c>
      <c r="Y16" s="2">
        <f>AVERAGE(Y13:AA13)</f>
        <v>10540.333333333334</v>
      </c>
      <c r="AB16" s="2">
        <f>AVERAGE(AB13:AD13)</f>
        <v>8288.3333333333339</v>
      </c>
    </row>
    <row r="17" spans="1:30" x14ac:dyDescent="0.25">
      <c r="G17">
        <f>AVERAGE(G15:I15)</f>
        <v>7582.666666666667</v>
      </c>
      <c r="J17">
        <f>AVERAGE(J15:L15)</f>
        <v>7370.333333333333</v>
      </c>
      <c r="M17">
        <f>AVERAGE(M15:O15)</f>
        <v>7389</v>
      </c>
      <c r="P17" s="1">
        <f>AVERAGE(P15:R15)</f>
        <v>7489.666666666667</v>
      </c>
      <c r="Q17" s="1"/>
      <c r="R17" s="1"/>
      <c r="S17" s="2">
        <f>AVERAGE(S15:U15)</f>
        <v>7117.666666666667</v>
      </c>
      <c r="V17" s="2">
        <f>AVERAGE(V15:X15)</f>
        <v>7116</v>
      </c>
      <c r="Y17" s="2">
        <f>AVERAGE(Y15:AA15)</f>
        <v>2444</v>
      </c>
      <c r="AB17" s="2">
        <f>AVERAGE(AB15:AD15)</f>
        <v>1977</v>
      </c>
    </row>
    <row r="18" spans="1:30" x14ac:dyDescent="0.25">
      <c r="P18" s="1"/>
      <c r="Q18" s="1"/>
      <c r="R18" s="1"/>
    </row>
    <row r="19" spans="1:30" x14ac:dyDescent="0.25">
      <c r="A19" t="s">
        <v>2</v>
      </c>
      <c r="B19" t="s">
        <v>3</v>
      </c>
      <c r="C19" t="s">
        <v>4</v>
      </c>
      <c r="D19" t="s">
        <v>5</v>
      </c>
      <c r="E19" s="1" t="s">
        <v>6</v>
      </c>
      <c r="F19" t="s">
        <v>8</v>
      </c>
      <c r="G19" t="s">
        <v>13</v>
      </c>
      <c r="H19" t="s">
        <v>15</v>
      </c>
      <c r="I19" t="s">
        <v>15</v>
      </c>
      <c r="J19" t="s">
        <v>16</v>
      </c>
      <c r="L19" t="s">
        <v>15</v>
      </c>
      <c r="M19" t="s">
        <v>19</v>
      </c>
      <c r="O19" t="s">
        <v>15</v>
      </c>
      <c r="P19" s="1" t="s">
        <v>20</v>
      </c>
      <c r="Q19" s="1"/>
      <c r="R19" s="1" t="s">
        <v>15</v>
      </c>
      <c r="S19" s="2" t="s">
        <v>24</v>
      </c>
      <c r="T19" s="2"/>
      <c r="U19" s="2" t="s">
        <v>15</v>
      </c>
      <c r="V19" s="2" t="s">
        <v>27</v>
      </c>
      <c r="X19" s="2" t="s">
        <v>15</v>
      </c>
      <c r="Y19" s="2" t="s">
        <v>29</v>
      </c>
      <c r="AA19" s="2" t="s">
        <v>15</v>
      </c>
      <c r="AB19" s="2" t="s">
        <v>31</v>
      </c>
      <c r="AD19" s="2" t="s">
        <v>15</v>
      </c>
    </row>
    <row r="20" spans="1:30" x14ac:dyDescent="0.25">
      <c r="E20" s="1" t="s">
        <v>7</v>
      </c>
      <c r="F20" t="s">
        <v>9</v>
      </c>
      <c r="G20" t="s">
        <v>14</v>
      </c>
      <c r="J20" t="s">
        <v>17</v>
      </c>
      <c r="P20" s="1" t="s">
        <v>21</v>
      </c>
      <c r="Q20" s="1"/>
      <c r="R20" s="1"/>
      <c r="S20" t="s">
        <v>25</v>
      </c>
      <c r="V20" t="s">
        <v>28</v>
      </c>
      <c r="Y20" t="s">
        <v>30</v>
      </c>
      <c r="AB20" t="s">
        <v>32</v>
      </c>
    </row>
    <row r="21" spans="1:30" x14ac:dyDescent="0.25">
      <c r="F21" t="s">
        <v>10</v>
      </c>
      <c r="J21" t="s">
        <v>18</v>
      </c>
      <c r="P21" s="1" t="s">
        <v>22</v>
      </c>
      <c r="Q21" s="1"/>
      <c r="R21" s="1"/>
      <c r="S21" t="s">
        <v>26</v>
      </c>
    </row>
    <row r="22" spans="1:30" x14ac:dyDescent="0.25">
      <c r="P22" s="1" t="s">
        <v>23</v>
      </c>
      <c r="Q22" s="1"/>
      <c r="R22" s="1"/>
    </row>
    <row r="23" spans="1:30" x14ac:dyDescent="0.25">
      <c r="P23" s="1" t="s">
        <v>7</v>
      </c>
      <c r="Q23" s="1"/>
      <c r="R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Baumann</dc:creator>
  <cp:lastModifiedBy>Birgit Baumann</cp:lastModifiedBy>
  <dcterms:created xsi:type="dcterms:W3CDTF">2024-07-01T11:31:16Z</dcterms:created>
  <dcterms:modified xsi:type="dcterms:W3CDTF">2024-07-06T08:03:09Z</dcterms:modified>
</cp:coreProperties>
</file>