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<sst xmlns="http://schemas.openxmlformats.org/spreadsheetml/2006/main" count="312" uniqueCount="96">
  <si>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</si>
  <si>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</si>
  <si>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</si>
  <si>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</si>
  <si>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</si>
  <si>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</si>
  <si>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</si>
  <si>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</si>
  <si>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</si>
  <si>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</si>
  <si>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</si>
  <si>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</si>
  <si>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</si>
  <si>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</si>
  <si>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</si>
  <si>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</si>
  <si>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</si>
  <si>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</si>
  <si>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</si>
  <si>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</si>
  <si>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</si>
  <si>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</si>
  <si>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</si>
  <si>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</si>
  <si>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</si>
  <si>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</si>
  <si>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</si>
  <si>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</si>
  <si>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</si>
  <si>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</si>
  <si>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</si>
  <si>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</si>
  <si>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</si>
  <si>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</si>
  <si>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</si>
  <si>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</si>
  <si>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</si>
  <si>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</si>
  <si>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</si>
  <si>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</si>
  <si>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</si>
  <si>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</si>
  <si>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</si>
  <si>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</si>
  <si>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</si>
  <si>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</si>
  <si>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</si>
  <si>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</si>
  <si>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</si>
  <si>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</si>
  <si>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</si>
  <si>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</si>
  <si>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</si>
  <si>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</si>
  <si>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</si>
  <si>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</si>
  <si>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</si>
  <si>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</si>
  <si>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</si>
  <si>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</si>
  <si>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</si>
  <si>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</si>
  <si>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</si>
  <si>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</si>
  <si>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</si>
  <si>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</si>
  <si>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21, 2023 4:34:37 PM</t>
  </si>
  <si>
    <t>Jul 21, 2023 4:33:41 PM</t>
  </si>
  <si>
    <t>Jul 21, 2023 4:34:30 PM</t>
  </si>
  <si>
    <t>49.120 s</t>
  </si>
  <si>
    <t>0%</t>
  </si>
  <si>
    <t>14%</t>
  </si>
  <si>
    <t>57%</t>
  </si>
  <si>
    <t>@NavigateToNIT</t>
  </si>
  <si>
    <t>@Login</t>
  </si>
  <si>
    <t>@NavigateToYahoo</t>
  </si>
  <si>
    <t>Title of your feature</t>
  </si>
  <si>
    <t>Navigate to multiple pages</t>
  </si>
  <si>
    <t>Navigate to yahoo</t>
  </si>
  <si>
    <t>9.583 s</t>
  </si>
  <si>
    <t>6.537 s</t>
  </si>
  <si>
    <t>4.910 s</t>
  </si>
  <si>
    <t>Navigate to google</t>
  </si>
  <si>
    <t>6.538 s</t>
  </si>
  <si>
    <t>31.363 s</t>
  </si>
  <si>
    <t>7.129 s</t>
  </si>
  <si>
    <t>9.417 s</t>
  </si>
  <si>
    <t>@NavigateToGoogle</t>
  </si>
  <si>
    <t>100%</t>
  </si>
  <si>
    <t>47.994 s</t>
  </si>
  <si>
    <t>And Navigating "https://www.nitt.edu/"</t>
  </si>
  <si>
    <t xml:space="preserve">java.lang.AssertionError
	at org.junit.Assert.fail(Assert.java:87)
	at org.junit.Assert.assertTrue(Assert.java:42)
	at org.junit.Assert.assertFalse(Assert.java:65)
	at org.junit.Assert.assertFalse(Assert.java:75)
	at com.ui.test.steps.LoginStepDef.navigating(LoginStepDef.java:40)
	at ✽.Navigating "https://www.nitt.edu/"(file:///C:/Users/aganesh/eclipse-workspace/Test/./Features/Login.feature:36)
</t>
  </si>
  <si>
    <t>com.ui.test.configuration.HooksConfiguration.closeBrowser(io.cucumber.java.Scenario)</t>
  </si>
  <si>
    <t/>
  </si>
  <si>
    <t>And Navigating "https://www.yahoo.com/"</t>
  </si>
  <si>
    <t xml:space="preserve">java.lang.AssertionError
	at org.junit.Assert.fail(Assert.java:87)
	at org.junit.Assert.assertTrue(Assert.java:42)
	at org.junit.Assert.assertFalse(Assert.java:65)
	at org.junit.Assert.assertFalse(Assert.java:75)
	at com.ui.test.steps.LoginStepDef.navigating(LoginStepDef.java:40)
	at ✽.Navigating "https://www.yahoo.com/"(file:///C:/Users/aganesh/eclipse-workspace/Test/./Features/Login.feature:31)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</si>
</sst>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@NavigateToNIT</c:v>
                </c:pt>
                <c:pt idx="1">
                  <c:v>@Login</c:v>
                </c:pt>
                <c:pt idx="2">
                  <c:v>@NavigateToYahoo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@NavigateToNIT</c:v>
                </c:pt>
                <c:pt idx="1">
                  <c:v>@Login</c:v>
                </c:pt>
                <c:pt idx="2">
                  <c:v>@NavigateToYahoo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@NavigateToNIT</c:v>
                </c:pt>
                <c:pt idx="1">
                  <c:v>@Login</c:v>
                </c:pt>
                <c:pt idx="2">
                  <c:v>@NavigateToYahoo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yahoo</c:v>
                </c:pt>
                <c:pt idx="4">
                  <c:v>Navigate to yahoo</c:v>
                </c:pt>
                <c:pt idx="5">
                  <c:v>Navigate to yahoo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yahoo</c:v>
                </c:pt>
                <c:pt idx="4">
                  <c:v>Navigate to yahoo</c:v>
                </c:pt>
                <c:pt idx="5">
                  <c:v>Navigate to yahoo</c:v>
                </c:pt>
              </c:strCache>
            </c:strRef>
          </c:cat>
          <c:val>
            <c:numRef>
              <c:f>'DB Data'!$T$20:$T$25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yahoo</c:v>
                </c:pt>
                <c:pt idx="4">
                  <c:v>Navigate to yahoo</c:v>
                </c:pt>
                <c:pt idx="5">
                  <c:v>Navigate to yahoo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google</c:v>
                </c:pt>
                <c:pt idx="4">
                  <c:v>Navigate to yahoo</c:v>
                </c:pt>
                <c:pt idx="5">
                  <c:v>Navigate to yahoo</c:v>
                </c:pt>
                <c:pt idx="6">
                  <c:v>Navigate to yahoo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google</c:v>
                </c:pt>
                <c:pt idx="4">
                  <c:v>Navigate to yahoo</c:v>
                </c:pt>
                <c:pt idx="5">
                  <c:v>Navigate to yahoo</c:v>
                </c:pt>
                <c:pt idx="6">
                  <c:v>Navigate to yahoo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Navigate to multiple pages</c:v>
                </c:pt>
                <c:pt idx="1">
                  <c:v>Navigate to multiple pages</c:v>
                </c:pt>
                <c:pt idx="2">
                  <c:v>Navigate to multiple pages</c:v>
                </c:pt>
                <c:pt idx="3">
                  <c:v>Navigate to google</c:v>
                </c:pt>
                <c:pt idx="4">
                  <c:v>Navigate to yahoo</c:v>
                </c:pt>
                <c:pt idx="5">
                  <c:v>Navigate to yahoo</c:v>
                </c:pt>
                <c:pt idx="6">
                  <c:v>Navigate to yahoo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@NavigateToNIT</c:v>
                </c:pt>
                <c:pt idx="1">
                  <c:v>@Login</c:v>
                </c:pt>
                <c:pt idx="2">
                  <c:v>@NavigateToGoogle</c:v>
                </c:pt>
                <c:pt idx="3">
                  <c:v>@NavigateToYahoo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@NavigateToNIT</c:v>
                </c:pt>
                <c:pt idx="1">
                  <c:v>@Login</c:v>
                </c:pt>
                <c:pt idx="2">
                  <c:v>@NavigateToGoogle</c:v>
                </c:pt>
                <c:pt idx="3">
                  <c:v>@NavigateToYahoo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@NavigateToNIT</c:v>
                </c:pt>
                <c:pt idx="1">
                  <c:v>@Login</c:v>
                </c:pt>
                <c:pt idx="2">
                  <c:v>@NavigateToGoogle</c:v>
                </c:pt>
                <c:pt idx="3">
                  <c:v>@NavigateToYahoo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 t="s">
        <v>74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 t="s">
        <v>75</v>
      </c>
      <c r="C48" s="116" t="s">
        <v>76</v>
      </c>
      <c r="D48" s="117"/>
      <c r="E48" s="118"/>
      <c r="F48" s="119" t="s">
        <v>78</v>
      </c>
      <c r="G48" s="120" t="s">
        <v>40</v>
      </c>
    </row>
    <row r="49">
      <c r="B49" s="121"/>
      <c r="C49" s="122"/>
      <c r="D49" s="123"/>
      <c r="E49" s="124"/>
      <c r="F49" s="125" t="s">
        <v>78</v>
      </c>
      <c r="G49" s="126" t="s">
        <v>40</v>
      </c>
    </row>
    <row r="50">
      <c r="B50" s="127"/>
      <c r="C50" s="128"/>
      <c r="D50" s="129"/>
      <c r="E50" s="130"/>
      <c r="F50" s="131" t="s">
        <v>78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8" t="s">
        <v>76</v>
      </c>
      <c r="C73" s="169"/>
      <c r="D73" s="170" t="s">
        <v>40</v>
      </c>
      <c r="E73" s="171" t="s">
        <v>77</v>
      </c>
      <c r="F73" s="172"/>
      <c r="G73" s="173" t="s">
        <v>40</v>
      </c>
    </row>
    <row r="74">
      <c r="B74" s="174"/>
      <c r="C74" s="175"/>
      <c r="D74" s="176"/>
      <c r="E74" s="177" t="s">
        <v>77</v>
      </c>
      <c r="F74" s="178"/>
      <c r="G74" s="179" t="s">
        <v>40</v>
      </c>
    </row>
    <row r="75">
      <c r="B75" s="180"/>
      <c r="C75" s="181"/>
      <c r="D75" s="182"/>
      <c r="E75" s="183" t="s">
        <v>77</v>
      </c>
      <c r="F75" s="184"/>
      <c r="G75" s="185" t="s">
        <v>40</v>
      </c>
    </row>
    <row r="76">
      <c r="B76" s="186"/>
      <c r="C76" s="187"/>
      <c r="D76" s="188"/>
      <c r="E76" s="189" t="s">
        <v>78</v>
      </c>
      <c r="F76" s="190"/>
      <c r="G76" s="191" t="s">
        <v>40</v>
      </c>
    </row>
    <row r="77">
      <c r="B77" s="192"/>
      <c r="C77" s="193"/>
      <c r="D77" s="194"/>
      <c r="E77" s="195" t="s">
        <v>78</v>
      </c>
      <c r="F77" s="196"/>
      <c r="G77" s="197" t="s">
        <v>40</v>
      </c>
    </row>
    <row r="78">
      <c r="B78" s="198"/>
      <c r="C78" s="199"/>
      <c r="D78" s="200"/>
      <c r="E78" s="201" t="s">
        <v>78</v>
      </c>
      <c r="F78" s="202"/>
      <c r="G78" s="203" t="s">
        <v>40</v>
      </c>
    </row>
  </sheetData>
  <sheetProtection sheet="true" password="A861" scenarios="true" objects="true"/>
  <mergeCells count="19">
    <mergeCell ref="C38:E38"/>
    <mergeCell ref="B72:C72"/>
    <mergeCell ref="E72:F72"/>
    <mergeCell ref="B39:B41"/>
    <mergeCell ref="C39:E41"/>
    <mergeCell ref="B42:B47"/>
    <mergeCell ref="C42:E47"/>
    <mergeCell ref="B48:B50"/>
    <mergeCell ref="C48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4" t="s">
        <v>77</v>
      </c>
      <c r="C22" s="205" t="s">
        <v>40</v>
      </c>
      <c r="D22" s="206" t="s">
        <v>79</v>
      </c>
      <c r="E22" s="207" t="s">
        <v>76</v>
      </c>
      <c r="F22" s="208" t="s">
        <v>40</v>
      </c>
      <c r="G22" s="209" t="n">
        <v>2.0</v>
      </c>
      <c r="H22" s="210" t="n">
        <v>1.0</v>
      </c>
      <c r="I22" s="211" t="n">
        <v>1.0</v>
      </c>
      <c r="J22" s="212"/>
    </row>
    <row r="23">
      <c r="B23" s="213" t="s">
        <v>77</v>
      </c>
      <c r="C23" s="214" t="s">
        <v>40</v>
      </c>
      <c r="D23" s="215" t="s">
        <v>80</v>
      </c>
      <c r="E23" s="216" t="s">
        <v>76</v>
      </c>
      <c r="F23" s="217" t="s">
        <v>40</v>
      </c>
      <c r="G23" s="218" t="n">
        <v>2.0</v>
      </c>
      <c r="H23" s="219" t="n">
        <v>1.0</v>
      </c>
      <c r="I23" s="220" t="n">
        <v>1.0</v>
      </c>
      <c r="J23" s="221"/>
    </row>
    <row r="24">
      <c r="B24" s="222" t="s">
        <v>77</v>
      </c>
      <c r="C24" s="223" t="s">
        <v>40</v>
      </c>
      <c r="D24" s="224" t="s">
        <v>81</v>
      </c>
      <c r="E24" s="225" t="s">
        <v>76</v>
      </c>
      <c r="F24" s="226" t="s">
        <v>40</v>
      </c>
      <c r="G24" s="227" t="n">
        <v>2.0</v>
      </c>
      <c r="H24" s="228" t="n">
        <v>1.0</v>
      </c>
      <c r="I24" s="229" t="n">
        <v>1.0</v>
      </c>
      <c r="J24" s="230"/>
    </row>
    <row r="25">
      <c r="B25" s="231" t="s">
        <v>82</v>
      </c>
      <c r="C25" s="232" t="s">
        <v>48</v>
      </c>
      <c r="D25" s="233" t="s">
        <v>83</v>
      </c>
      <c r="E25" s="234" t="s">
        <v>76</v>
      </c>
      <c r="F25" s="235" t="s">
        <v>40</v>
      </c>
      <c r="G25" s="236" t="n">
        <v>2.0</v>
      </c>
      <c r="H25" s="237" t="n">
        <v>2.0</v>
      </c>
      <c r="I25" s="238"/>
      <c r="J25" s="239"/>
    </row>
    <row r="26">
      <c r="B26" s="240" t="s">
        <v>78</v>
      </c>
      <c r="C26" s="241" t="s">
        <v>40</v>
      </c>
      <c r="D26" s="242" t="s">
        <v>84</v>
      </c>
      <c r="E26" s="243" t="s">
        <v>76</v>
      </c>
      <c r="F26" s="244" t="s">
        <v>40</v>
      </c>
      <c r="G26" s="245" t="n">
        <v>2.0</v>
      </c>
      <c r="H26" s="246" t="n">
        <v>1.0</v>
      </c>
      <c r="I26" s="247" t="n">
        <v>1.0</v>
      </c>
      <c r="J26" s="248"/>
    </row>
    <row r="27">
      <c r="B27" s="249" t="s">
        <v>78</v>
      </c>
      <c r="C27" s="250" t="s">
        <v>40</v>
      </c>
      <c r="D27" s="251" t="s">
        <v>85</v>
      </c>
      <c r="E27" s="252" t="s">
        <v>76</v>
      </c>
      <c r="F27" s="253" t="s">
        <v>40</v>
      </c>
      <c r="G27" s="254" t="n">
        <v>2.0</v>
      </c>
      <c r="H27" s="255" t="n">
        <v>1.0</v>
      </c>
      <c r="I27" s="256" t="n">
        <v>1.0</v>
      </c>
      <c r="J27" s="257"/>
    </row>
    <row r="28">
      <c r="B28" s="258" t="s">
        <v>78</v>
      </c>
      <c r="C28" s="259" t="s">
        <v>40</v>
      </c>
      <c r="D28" s="260" t="s">
        <v>86</v>
      </c>
      <c r="E28" s="261" t="s">
        <v>76</v>
      </c>
      <c r="F28" s="262" t="s">
        <v>40</v>
      </c>
      <c r="G28" s="263" t="n">
        <v>2.0</v>
      </c>
      <c r="H28" s="264" t="n">
        <v>1.0</v>
      </c>
      <c r="I28" s="265" t="n">
        <v>1.0</v>
      </c>
      <c r="J28" s="26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7" t="s">
        <v>73</v>
      </c>
      <c r="C22" s="268" t="n">
        <v>3.0</v>
      </c>
      <c r="D22" s="269"/>
      <c r="E22" s="270" t="n">
        <v>3.0</v>
      </c>
      <c r="F22" s="271"/>
      <c r="G22" s="272" t="s">
        <v>70</v>
      </c>
    </row>
    <row r="23">
      <c r="B23" s="273" t="s">
        <v>74</v>
      </c>
      <c r="C23" s="274" t="n">
        <v>7.0</v>
      </c>
      <c r="D23" s="275" t="n">
        <v>1.0</v>
      </c>
      <c r="E23" s="276" t="n">
        <v>6.0</v>
      </c>
      <c r="F23" s="277"/>
      <c r="G23" s="278" t="s">
        <v>71</v>
      </c>
    </row>
    <row r="24">
      <c r="B24" s="279" t="s">
        <v>87</v>
      </c>
      <c r="C24" s="280" t="n">
        <v>1.0</v>
      </c>
      <c r="D24" s="281" t="n">
        <v>1.0</v>
      </c>
      <c r="E24" s="282"/>
      <c r="F24" s="283"/>
      <c r="G24" s="284" t="s">
        <v>88</v>
      </c>
    </row>
    <row r="25">
      <c r="B25" s="285" t="s">
        <v>75</v>
      </c>
      <c r="C25" s="286" t="n">
        <v>3.0</v>
      </c>
      <c r="D25" s="287"/>
      <c r="E25" s="288" t="n">
        <v>3.0</v>
      </c>
      <c r="F25" s="289"/>
      <c r="G25" s="29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1" t="s">
        <v>73</v>
      </c>
      <c r="C30" s="292" t="s">
        <v>76</v>
      </c>
      <c r="D30" s="293"/>
      <c r="E30" s="294"/>
      <c r="F30" s="295"/>
      <c r="G30" s="296"/>
      <c r="H30" s="297" t="s">
        <v>77</v>
      </c>
      <c r="I30" s="298" t="s">
        <v>40</v>
      </c>
    </row>
    <row r="31">
      <c r="B31" s="299"/>
      <c r="C31" s="300"/>
      <c r="D31" s="301"/>
      <c r="E31" s="302"/>
      <c r="F31" s="303"/>
      <c r="G31" s="304"/>
      <c r="H31" s="305" t="s">
        <v>77</v>
      </c>
      <c r="I31" s="306" t="s">
        <v>40</v>
      </c>
    </row>
    <row r="32">
      <c r="B32" s="307"/>
      <c r="C32" s="308"/>
      <c r="D32" s="309"/>
      <c r="E32" s="310"/>
      <c r="F32" s="311"/>
      <c r="G32" s="312"/>
      <c r="H32" s="313" t="s">
        <v>77</v>
      </c>
      <c r="I32" s="314" t="s">
        <v>40</v>
      </c>
    </row>
    <row r="33">
      <c r="B33" s="315" t="s">
        <v>74</v>
      </c>
      <c r="C33" s="316" t="s">
        <v>76</v>
      </c>
      <c r="D33" s="317"/>
      <c r="E33" s="318"/>
      <c r="F33" s="319"/>
      <c r="G33" s="320"/>
      <c r="H33" s="321" t="s">
        <v>77</v>
      </c>
      <c r="I33" s="322" t="s">
        <v>40</v>
      </c>
    </row>
    <row r="34">
      <c r="B34" s="323"/>
      <c r="C34" s="324"/>
      <c r="D34" s="325"/>
      <c r="E34" s="326"/>
      <c r="F34" s="327"/>
      <c r="G34" s="328"/>
      <c r="H34" s="329" t="s">
        <v>77</v>
      </c>
      <c r="I34" s="330" t="s">
        <v>40</v>
      </c>
    </row>
    <row r="35">
      <c r="B35" s="331"/>
      <c r="C35" s="332"/>
      <c r="D35" s="333"/>
      <c r="E35" s="334"/>
      <c r="F35" s="335"/>
      <c r="G35" s="336"/>
      <c r="H35" s="337" t="s">
        <v>77</v>
      </c>
      <c r="I35" s="338" t="s">
        <v>40</v>
      </c>
    </row>
    <row r="36">
      <c r="B36" s="339"/>
      <c r="C36" s="340"/>
      <c r="D36" s="341"/>
      <c r="E36" s="342"/>
      <c r="F36" s="343"/>
      <c r="G36" s="344"/>
      <c r="H36" s="345" t="s">
        <v>82</v>
      </c>
      <c r="I36" s="346" t="s">
        <v>48</v>
      </c>
    </row>
    <row r="37">
      <c r="B37" s="347"/>
      <c r="C37" s="348"/>
      <c r="D37" s="349"/>
      <c r="E37" s="350"/>
      <c r="F37" s="351"/>
      <c r="G37" s="352"/>
      <c r="H37" s="353" t="s">
        <v>78</v>
      </c>
      <c r="I37" s="354" t="s">
        <v>40</v>
      </c>
    </row>
    <row r="38">
      <c r="B38" s="355"/>
      <c r="C38" s="356"/>
      <c r="D38" s="357"/>
      <c r="E38" s="358"/>
      <c r="F38" s="359"/>
      <c r="G38" s="360"/>
      <c r="H38" s="361" t="s">
        <v>78</v>
      </c>
      <c r="I38" s="362" t="s">
        <v>40</v>
      </c>
    </row>
    <row r="39">
      <c r="B39" s="363"/>
      <c r="C39" s="364"/>
      <c r="D39" s="365"/>
      <c r="E39" s="366"/>
      <c r="F39" s="367"/>
      <c r="G39" s="368"/>
      <c r="H39" s="369" t="s">
        <v>78</v>
      </c>
      <c r="I39" s="370" t="s">
        <v>40</v>
      </c>
    </row>
    <row r="40">
      <c r="B40" s="371" t="s">
        <v>87</v>
      </c>
      <c r="C40" s="372" t="s">
        <v>76</v>
      </c>
      <c r="D40" s="373"/>
      <c r="E40" s="374"/>
      <c r="F40" s="375"/>
      <c r="G40" s="376"/>
      <c r="H40" s="377" t="s">
        <v>82</v>
      </c>
      <c r="I40" s="378" t="s">
        <v>48</v>
      </c>
    </row>
    <row r="41">
      <c r="B41" s="379" t="s">
        <v>75</v>
      </c>
      <c r="C41" s="380" t="s">
        <v>76</v>
      </c>
      <c r="D41" s="381"/>
      <c r="E41" s="382"/>
      <c r="F41" s="383"/>
      <c r="G41" s="384"/>
      <c r="H41" s="385" t="s">
        <v>78</v>
      </c>
      <c r="I41" s="386" t="s">
        <v>40</v>
      </c>
    </row>
    <row r="42">
      <c r="B42" s="387"/>
      <c r="C42" s="388"/>
      <c r="D42" s="389"/>
      <c r="E42" s="390"/>
      <c r="F42" s="391"/>
      <c r="G42" s="392"/>
      <c r="H42" s="393" t="s">
        <v>78</v>
      </c>
      <c r="I42" s="394" t="s">
        <v>40</v>
      </c>
    </row>
    <row r="43">
      <c r="B43" s="395"/>
      <c r="C43" s="396"/>
      <c r="D43" s="397"/>
      <c r="E43" s="398"/>
      <c r="F43" s="399"/>
      <c r="G43" s="400"/>
      <c r="H43" s="401" t="s">
        <v>78</v>
      </c>
      <c r="I43" s="402" t="s">
        <v>40</v>
      </c>
    </row>
  </sheetData>
  <mergeCells count="11">
    <mergeCell ref="B20:B21"/>
    <mergeCell ref="C20:G20"/>
    <mergeCell ref="C29:G29"/>
    <mergeCell ref="B30:B32"/>
    <mergeCell ref="C30:G32"/>
    <mergeCell ref="B33:B39"/>
    <mergeCell ref="C33:G39"/>
    <mergeCell ref="C40:G40"/>
    <mergeCell ref="B41:B43"/>
    <mergeCell ref="C41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3" t="s">
        <v>76</v>
      </c>
      <c r="C22" s="404" t="s">
        <v>40</v>
      </c>
      <c r="D22" s="405" t="s">
        <v>89</v>
      </c>
      <c r="E22" s="406" t="n">
        <v>7.0</v>
      </c>
      <c r="F22" s="407" t="n">
        <v>1.0</v>
      </c>
      <c r="G22" s="408" t="n">
        <v>6.0</v>
      </c>
      <c r="H22" s="409"/>
      <c r="I22" s="410" t="s">
        <v>71</v>
      </c>
      <c r="J22" s="411" t="n">
        <v>14.0</v>
      </c>
      <c r="K22" s="412" t="n">
        <v>8.0</v>
      </c>
      <c r="L22" s="413" t="n">
        <v>6.0</v>
      </c>
      <c r="M22" s="41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5" t="s">
        <v>76</v>
      </c>
      <c r="C3" s="416" t="s">
        <v>77</v>
      </c>
      <c r="D3" s="417" t="s">
        <v>90</v>
      </c>
      <c r="E3" s="418" t="s">
        <v>91</v>
      </c>
    </row>
    <row r="4">
      <c r="B4" s="419"/>
      <c r="C4" s="420"/>
      <c r="D4" s="421" t="s">
        <v>92</v>
      </c>
      <c r="E4" s="422" t="s">
        <v>93</v>
      </c>
    </row>
    <row r="5">
      <c r="B5" s="423"/>
      <c r="C5" s="424" t="s">
        <v>77</v>
      </c>
      <c r="D5" s="425" t="s">
        <v>90</v>
      </c>
      <c r="E5" s="426" t="s">
        <v>91</v>
      </c>
    </row>
    <row r="6">
      <c r="B6" s="427"/>
      <c r="C6" s="428"/>
      <c r="D6" s="429" t="s">
        <v>92</v>
      </c>
      <c r="E6" s="430" t="s">
        <v>93</v>
      </c>
    </row>
    <row r="7">
      <c r="B7" s="431"/>
      <c r="C7" s="432" t="s">
        <v>77</v>
      </c>
      <c r="D7" s="433" t="s">
        <v>90</v>
      </c>
      <c r="E7" s="434" t="s">
        <v>91</v>
      </c>
    </row>
    <row r="8">
      <c r="B8" s="435"/>
      <c r="C8" s="436"/>
      <c r="D8" s="437" t="s">
        <v>92</v>
      </c>
      <c r="E8" s="438" t="s">
        <v>93</v>
      </c>
    </row>
    <row r="9">
      <c r="B9" s="439"/>
      <c r="C9" s="440" t="s">
        <v>78</v>
      </c>
      <c r="D9" s="441" t="s">
        <v>94</v>
      </c>
      <c r="E9" s="442" t="s">
        <v>95</v>
      </c>
    </row>
    <row r="10">
      <c r="B10" s="443"/>
      <c r="C10" s="444"/>
      <c r="D10" s="445" t="s">
        <v>92</v>
      </c>
      <c r="E10" s="446" t="s">
        <v>93</v>
      </c>
    </row>
    <row r="11">
      <c r="B11" s="447"/>
      <c r="C11" s="448" t="s">
        <v>78</v>
      </c>
      <c r="D11" s="449" t="s">
        <v>94</v>
      </c>
      <c r="E11" s="450" t="s">
        <v>95</v>
      </c>
    </row>
    <row r="12">
      <c r="B12" s="451"/>
      <c r="C12" s="452"/>
      <c r="D12" s="453" t="s">
        <v>92</v>
      </c>
      <c r="E12" s="454" t="s">
        <v>93</v>
      </c>
    </row>
    <row r="13">
      <c r="B13" s="455"/>
      <c r="C13" s="456" t="s">
        <v>78</v>
      </c>
      <c r="D13" s="457" t="s">
        <v>94</v>
      </c>
      <c r="E13" s="458" t="s">
        <v>95</v>
      </c>
    </row>
    <row r="14">
      <c r="B14" s="459"/>
      <c r="C14" s="460"/>
      <c r="D14" s="461" t="s">
        <v>92</v>
      </c>
      <c r="E14" s="462" t="s">
        <v>93</v>
      </c>
    </row>
  </sheetData>
  <sheetProtection sheet="true" password="B301" scenarios="true" objects="true"/>
  <mergeCells count="7">
    <mergeCell ref="B3:B14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133">
        <v>76</v>
      </c>
      <c r="I20" t="s" s="134">
        <v>40</v>
      </c>
      <c r="J20" s="135" t="n">
        <v>1.0</v>
      </c>
      <c r="K20" s="136" t="n">
        <v>6.0</v>
      </c>
      <c r="L20" s="137"/>
      <c r="P20" t="s" s="138">
        <v>77</v>
      </c>
      <c r="Q20" t="s" s="139">
        <v>40</v>
      </c>
      <c r="R20" s="140" t="n">
        <v>1.0</v>
      </c>
      <c r="S20" s="141" t="n">
        <v>1.0</v>
      </c>
      <c r="T20" s="142"/>
    </row>
    <row r="21">
      <c r="A21" s="53" t="s">
        <v>74</v>
      </c>
      <c r="B21" s="54" t="n">
        <v>1.0</v>
      </c>
      <c r="C21" s="55" t="n">
        <v>6.0</v>
      </c>
      <c r="D21" s="56"/>
      <c r="P21" s="143" t="s">
        <v>77</v>
      </c>
      <c r="Q21" s="144" t="s">
        <v>40</v>
      </c>
      <c r="R21" s="145" t="n">
        <v>1.0</v>
      </c>
      <c r="S21" s="146" t="n">
        <v>1.0</v>
      </c>
      <c r="T21" s="147"/>
    </row>
    <row r="22">
      <c r="A22" s="57" t="s">
        <v>75</v>
      </c>
      <c r="B22" s="58"/>
      <c r="C22" s="59" t="n">
        <v>3.0</v>
      </c>
      <c r="D22" s="60"/>
      <c r="P22" s="148" t="s">
        <v>77</v>
      </c>
      <c r="Q22" s="149" t="s">
        <v>40</v>
      </c>
      <c r="R22" s="150" t="n">
        <v>1.0</v>
      </c>
      <c r="S22" s="151" t="n">
        <v>1.0</v>
      </c>
      <c r="T22" s="152"/>
    </row>
    <row r="23" spans="1:20" x14ac:dyDescent="0.25">
      <c r="A23" s="1"/>
      <c r="P23" s="153" t="s">
        <v>78</v>
      </c>
      <c r="Q23" s="154" t="s">
        <v>40</v>
      </c>
      <c r="R23" s="155" t="n">
        <v>1.0</v>
      </c>
      <c r="S23" s="156" t="n">
        <v>1.0</v>
      </c>
      <c r="T23" s="157"/>
    </row>
    <row r="24">
      <c r="P24" s="158" t="s">
        <v>78</v>
      </c>
      <c r="Q24" s="159" t="s">
        <v>40</v>
      </c>
      <c r="R24" s="160" t="n">
        <v>1.0</v>
      </c>
      <c r="S24" s="161" t="n">
        <v>1.0</v>
      </c>
      <c r="T24" s="162"/>
    </row>
    <row r="25">
      <c r="P25" s="163" t="s">
        <v>78</v>
      </c>
      <c r="Q25" s="164" t="s">
        <v>40</v>
      </c>
      <c r="R25" s="165" t="n">
        <v>1.0</v>
      </c>
      <c r="S25" s="166" t="n">
        <v>1.0</v>
      </c>
      <c r="T25" s="167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