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PVWPS Project/"/>
    </mc:Choice>
  </mc:AlternateContent>
  <xr:revisionPtr revIDLastSave="17" documentId="13_ncr:1_{3FC84DA2-D21E-41F6-B546-E26615199297}" xr6:coauthVersionLast="47" xr6:coauthVersionMax="47" xr10:uidLastSave="{38559F07-A9BF-4177-A4BE-79AA60BB417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0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2" i="1"/>
</calcChain>
</file>

<file path=xl/sharedStrings.xml><?xml version="1.0" encoding="utf-8"?>
<sst xmlns="http://schemas.openxmlformats.org/spreadsheetml/2006/main" count="205" uniqueCount="14">
  <si>
    <t>Type</t>
  </si>
  <si>
    <t>Lon</t>
  </si>
  <si>
    <t>Lat</t>
  </si>
  <si>
    <t>Altitude</t>
  </si>
  <si>
    <t>Nb capita</t>
  </si>
  <si>
    <t>Drink</t>
  </si>
  <si>
    <t>Cook</t>
  </si>
  <si>
    <t>Hygiene</t>
  </si>
  <si>
    <t>Laundry</t>
  </si>
  <si>
    <t>Household</t>
  </si>
  <si>
    <t>Open Well</t>
  </si>
  <si>
    <t>Hand Pump</t>
  </si>
  <si>
    <t>Tank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</si>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</sst>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zoomScaleNormal="100" workbookViewId="0">
      <selection activeCell="J111" sqref="J111"/>
    </sheetView>
  </sheetViews>
  <sheetFormatPr defaultColWidth="9.15234375"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x14ac:dyDescent="0.4">
      <c r="A2" t="s">
        <v>9</v>
      </c>
      <c r="B2">
        <v>-11.43329439841342</v>
      </c>
      <c r="C2">
        <v>10.97925197483575</v>
      </c>
      <c r="D2">
        <v>376</v>
      </c>
      <c r="E2">
        <v>6</v>
      </c>
      <c r="F2">
        <v>24</v>
      </c>
      <c r="G2">
        <v>18</v>
      </c>
      <c r="H2">
        <v>24</v>
      </c>
      <c r="I2">
        <v>12</v>
      </c>
      <c r="J2">
        <f>SUM(F2:I2)</f>
        <v>78</v>
      </c>
    </row>
    <row r="3" spans="1:10" x14ac:dyDescent="0.4">
      <c r="A3" t="s">
        <v>9</v>
      </c>
      <c r="B3">
        <v>-11.430578878396361</v>
      </c>
      <c r="C3">
        <v>10.98496333682762</v>
      </c>
      <c r="D3">
        <v>357</v>
      </c>
      <c r="E3">
        <v>10</v>
      </c>
      <c r="F3">
        <v>40</v>
      </c>
      <c r="G3">
        <v>30</v>
      </c>
      <c r="H3">
        <v>60</v>
      </c>
      <c r="I3">
        <v>50</v>
      </c>
      <c r="J3">
        <f t="shared" ref="J3:J66" si="0">SUM(F3:I3)</f>
        <v>180</v>
      </c>
    </row>
    <row r="4" spans="1:10" x14ac:dyDescent="0.4">
      <c r="A4" t="s">
        <v>9</v>
      </c>
      <c r="B4">
        <v>-11.43105973971312</v>
      </c>
      <c r="C4">
        <v>10.983768087332599</v>
      </c>
      <c r="D4">
        <v>361</v>
      </c>
      <c r="E4">
        <v>7</v>
      </c>
      <c r="F4">
        <v>28</v>
      </c>
      <c r="G4">
        <v>28</v>
      </c>
      <c r="H4">
        <v>56</v>
      </c>
      <c r="I4">
        <v>28</v>
      </c>
      <c r="J4">
        <f t="shared" si="0"/>
        <v>140</v>
      </c>
    </row>
    <row r="5" spans="1:10" x14ac:dyDescent="0.4">
      <c r="A5" t="s">
        <v>9</v>
      </c>
      <c r="B5">
        <v>-11.433498109598141</v>
      </c>
      <c r="C5">
        <v>10.97813034518942</v>
      </c>
      <c r="D5">
        <v>378</v>
      </c>
      <c r="E5">
        <v>6</v>
      </c>
      <c r="F5">
        <v>18</v>
      </c>
      <c r="G5">
        <v>18</v>
      </c>
      <c r="H5">
        <v>42</v>
      </c>
      <c r="I5">
        <v>30</v>
      </c>
      <c r="J5">
        <f t="shared" si="0"/>
        <v>108</v>
      </c>
    </row>
    <row r="6" spans="1:10" x14ac:dyDescent="0.4">
      <c r="A6" t="s">
        <v>9</v>
      </c>
      <c r="B6">
        <v>-11.431477944114381</v>
      </c>
      <c r="C6">
        <v>10.979889224430609</v>
      </c>
      <c r="D6">
        <v>370</v>
      </c>
      <c r="E6">
        <v>5</v>
      </c>
      <c r="F6">
        <v>10</v>
      </c>
      <c r="G6">
        <v>25</v>
      </c>
      <c r="H6">
        <v>45</v>
      </c>
      <c r="I6">
        <v>15</v>
      </c>
      <c r="J6">
        <f t="shared" si="0"/>
        <v>95</v>
      </c>
    </row>
    <row r="7" spans="1:10" x14ac:dyDescent="0.4">
      <c r="A7" t="s">
        <v>9</v>
      </c>
      <c r="B7">
        <v>-11.42962415305564</v>
      </c>
      <c r="C7">
        <v>10.981520542645571</v>
      </c>
      <c r="D7">
        <v>363</v>
      </c>
      <c r="E7">
        <v>5</v>
      </c>
      <c r="F7">
        <v>20</v>
      </c>
      <c r="G7">
        <v>15</v>
      </c>
      <c r="H7">
        <v>20</v>
      </c>
      <c r="I7">
        <v>20</v>
      </c>
      <c r="J7">
        <f t="shared" si="0"/>
        <v>75</v>
      </c>
    </row>
    <row r="8" spans="1:10" x14ac:dyDescent="0.4">
      <c r="A8" t="s">
        <v>9</v>
      </c>
      <c r="B8">
        <v>-11.43223360389873</v>
      </c>
      <c r="C8">
        <v>10.981656795573141</v>
      </c>
      <c r="D8">
        <v>368</v>
      </c>
      <c r="E8">
        <v>4</v>
      </c>
      <c r="F8">
        <v>8</v>
      </c>
      <c r="G8">
        <v>16</v>
      </c>
      <c r="H8">
        <v>40</v>
      </c>
      <c r="I8">
        <v>12</v>
      </c>
      <c r="J8">
        <f t="shared" si="0"/>
        <v>76</v>
      </c>
    </row>
    <row r="9" spans="1:10" x14ac:dyDescent="0.4">
      <c r="A9" t="s">
        <v>9</v>
      </c>
      <c r="B9">
        <v>-11.433467490530321</v>
      </c>
      <c r="C9">
        <v>10.981397490639161</v>
      </c>
      <c r="D9">
        <v>370</v>
      </c>
      <c r="E9">
        <v>8</v>
      </c>
      <c r="F9">
        <v>24</v>
      </c>
      <c r="G9">
        <v>32</v>
      </c>
      <c r="H9">
        <v>56</v>
      </c>
      <c r="I9">
        <v>32</v>
      </c>
      <c r="J9">
        <f t="shared" si="0"/>
        <v>144</v>
      </c>
    </row>
    <row r="10" spans="1:10" x14ac:dyDescent="0.4">
      <c r="A10" t="s">
        <v>9</v>
      </c>
      <c r="B10">
        <v>-11.430686224526211</v>
      </c>
      <c r="C10">
        <v>10.981356732139281</v>
      </c>
      <c r="D10">
        <v>366</v>
      </c>
      <c r="E10">
        <v>7</v>
      </c>
      <c r="F10">
        <v>21</v>
      </c>
      <c r="G10">
        <v>28</v>
      </c>
      <c r="H10">
        <v>28</v>
      </c>
      <c r="I10">
        <v>14</v>
      </c>
      <c r="J10">
        <f t="shared" si="0"/>
        <v>91</v>
      </c>
    </row>
    <row r="11" spans="1:10" x14ac:dyDescent="0.4">
      <c r="A11" t="s">
        <v>9</v>
      </c>
      <c r="B11">
        <v>-11.4302604069808</v>
      </c>
      <c r="C11">
        <v>10.981643754118769</v>
      </c>
      <c r="D11">
        <v>364</v>
      </c>
      <c r="E11">
        <v>7</v>
      </c>
      <c r="F11">
        <v>28</v>
      </c>
      <c r="G11">
        <v>21</v>
      </c>
      <c r="H11">
        <v>28</v>
      </c>
      <c r="I11">
        <v>14</v>
      </c>
      <c r="J11">
        <f t="shared" si="0"/>
        <v>91</v>
      </c>
    </row>
    <row r="12" spans="1:10" x14ac:dyDescent="0.4">
      <c r="A12" t="s">
        <v>9</v>
      </c>
      <c r="B12">
        <v>-11.429306760708441</v>
      </c>
      <c r="C12">
        <v>10.981384682878369</v>
      </c>
      <c r="D12">
        <v>362</v>
      </c>
      <c r="E12">
        <v>3</v>
      </c>
      <c r="F12">
        <v>9</v>
      </c>
      <c r="G12">
        <v>12</v>
      </c>
      <c r="H12">
        <v>12</v>
      </c>
      <c r="I12">
        <v>6</v>
      </c>
      <c r="J12">
        <f t="shared" si="0"/>
        <v>39</v>
      </c>
    </row>
    <row r="13" spans="1:10" x14ac:dyDescent="0.4">
      <c r="A13" t="s">
        <v>9</v>
      </c>
      <c r="B13">
        <v>-11.432231102459109</v>
      </c>
      <c r="C13">
        <v>10.97999838498073</v>
      </c>
      <c r="D13">
        <v>372</v>
      </c>
      <c r="E13">
        <v>10</v>
      </c>
      <c r="F13">
        <v>20</v>
      </c>
      <c r="G13">
        <v>40</v>
      </c>
      <c r="H13">
        <v>90</v>
      </c>
      <c r="I13">
        <v>50</v>
      </c>
      <c r="J13">
        <f t="shared" si="0"/>
        <v>200</v>
      </c>
    </row>
    <row r="14" spans="1:10" x14ac:dyDescent="0.4">
      <c r="A14" t="s">
        <v>9</v>
      </c>
      <c r="B14">
        <v>-11.429689890698249</v>
      </c>
      <c r="C14">
        <v>10.98205015850667</v>
      </c>
      <c r="D14">
        <v>362</v>
      </c>
      <c r="E14">
        <v>8</v>
      </c>
      <c r="F14">
        <v>32</v>
      </c>
      <c r="G14">
        <v>24</v>
      </c>
      <c r="H14">
        <v>64</v>
      </c>
      <c r="I14">
        <v>24</v>
      </c>
      <c r="J14">
        <f t="shared" si="0"/>
        <v>144</v>
      </c>
    </row>
    <row r="15" spans="1:10" x14ac:dyDescent="0.4">
      <c r="A15" t="s">
        <v>9</v>
      </c>
      <c r="B15">
        <v>-11.43343015878945</v>
      </c>
      <c r="C15">
        <v>10.98084063426667</v>
      </c>
      <c r="D15">
        <v>372</v>
      </c>
      <c r="E15">
        <v>5</v>
      </c>
      <c r="F15">
        <v>10</v>
      </c>
      <c r="G15">
        <v>25</v>
      </c>
      <c r="H15">
        <v>45</v>
      </c>
      <c r="I15">
        <v>25</v>
      </c>
      <c r="J15">
        <f t="shared" si="0"/>
        <v>105</v>
      </c>
    </row>
    <row r="16" spans="1:10" x14ac:dyDescent="0.4">
      <c r="A16" t="s">
        <v>9</v>
      </c>
      <c r="B16">
        <v>-11.431846665162871</v>
      </c>
      <c r="C16">
        <v>10.981801578434579</v>
      </c>
      <c r="D16">
        <v>367</v>
      </c>
      <c r="E16">
        <v>5</v>
      </c>
      <c r="F16">
        <v>10</v>
      </c>
      <c r="G16">
        <v>15</v>
      </c>
      <c r="H16">
        <v>25</v>
      </c>
      <c r="I16">
        <v>10</v>
      </c>
      <c r="J16">
        <f t="shared" si="0"/>
        <v>60</v>
      </c>
    </row>
    <row r="17" spans="1:10" x14ac:dyDescent="0.4">
      <c r="A17" t="s">
        <v>9</v>
      </c>
      <c r="B17">
        <v>-11.428638991074351</v>
      </c>
      <c r="C17">
        <v>10.98232165550295</v>
      </c>
      <c r="D17">
        <v>359</v>
      </c>
      <c r="E17">
        <v>5</v>
      </c>
      <c r="F17">
        <v>15</v>
      </c>
      <c r="G17">
        <v>20</v>
      </c>
      <c r="H17">
        <v>35</v>
      </c>
      <c r="I17">
        <v>15</v>
      </c>
      <c r="J17">
        <f t="shared" si="0"/>
        <v>85</v>
      </c>
    </row>
    <row r="18" spans="1:10" x14ac:dyDescent="0.4">
      <c r="A18" t="s">
        <v>9</v>
      </c>
      <c r="B18">
        <v>-11.434941583040059</v>
      </c>
      <c r="C18">
        <v>10.980979905782229</v>
      </c>
      <c r="D18">
        <v>371</v>
      </c>
      <c r="E18">
        <v>5</v>
      </c>
      <c r="F18">
        <v>15</v>
      </c>
      <c r="G18">
        <v>20</v>
      </c>
      <c r="H18">
        <v>40</v>
      </c>
      <c r="I18">
        <v>10</v>
      </c>
      <c r="J18">
        <f t="shared" si="0"/>
        <v>85</v>
      </c>
    </row>
    <row r="19" spans="1:10" x14ac:dyDescent="0.4">
      <c r="A19" t="s">
        <v>9</v>
      </c>
      <c r="B19">
        <v>-11.433438167862439</v>
      </c>
      <c r="C19">
        <v>10.98159547535619</v>
      </c>
      <c r="D19">
        <v>369</v>
      </c>
      <c r="E19">
        <v>6</v>
      </c>
      <c r="F19">
        <v>18</v>
      </c>
      <c r="G19">
        <v>18</v>
      </c>
      <c r="H19">
        <v>48</v>
      </c>
      <c r="I19">
        <v>30</v>
      </c>
      <c r="J19">
        <f t="shared" si="0"/>
        <v>114</v>
      </c>
    </row>
    <row r="20" spans="1:10" x14ac:dyDescent="0.4">
      <c r="A20" t="s">
        <v>9</v>
      </c>
      <c r="B20">
        <v>-11.43183783035308</v>
      </c>
      <c r="C20">
        <v>10.98175451476056</v>
      </c>
      <c r="D20">
        <v>367</v>
      </c>
      <c r="E20">
        <v>6</v>
      </c>
      <c r="F20">
        <v>18</v>
      </c>
      <c r="G20">
        <v>30</v>
      </c>
      <c r="H20">
        <v>48</v>
      </c>
      <c r="I20">
        <v>30</v>
      </c>
      <c r="J20">
        <f t="shared" si="0"/>
        <v>126</v>
      </c>
    </row>
    <row r="21" spans="1:10" x14ac:dyDescent="0.4">
      <c r="A21" t="s">
        <v>9</v>
      </c>
      <c r="B21">
        <v>-11.42968190294099</v>
      </c>
      <c r="C21">
        <v>10.983262164865989</v>
      </c>
      <c r="D21">
        <v>360</v>
      </c>
      <c r="E21">
        <v>5</v>
      </c>
      <c r="F21">
        <v>15</v>
      </c>
      <c r="G21">
        <v>20</v>
      </c>
      <c r="H21">
        <v>50</v>
      </c>
      <c r="I21">
        <v>25</v>
      </c>
      <c r="J21">
        <f t="shared" si="0"/>
        <v>110</v>
      </c>
    </row>
    <row r="22" spans="1:10" x14ac:dyDescent="0.4">
      <c r="A22" t="s">
        <v>9</v>
      </c>
      <c r="B22">
        <v>-11.4344382731905</v>
      </c>
      <c r="C22">
        <v>10.982638048695289</v>
      </c>
      <c r="D22">
        <v>366</v>
      </c>
      <c r="E22">
        <v>7</v>
      </c>
      <c r="F22">
        <v>28</v>
      </c>
      <c r="G22">
        <v>28</v>
      </c>
      <c r="H22">
        <v>56</v>
      </c>
      <c r="I22">
        <v>14</v>
      </c>
      <c r="J22">
        <f t="shared" si="0"/>
        <v>126</v>
      </c>
    </row>
    <row r="23" spans="1:10" x14ac:dyDescent="0.4">
      <c r="A23" t="s">
        <v>9</v>
      </c>
      <c r="B23">
        <v>-11.43541203386164</v>
      </c>
      <c r="C23">
        <v>10.97920192394206</v>
      </c>
      <c r="D23">
        <v>375</v>
      </c>
      <c r="E23">
        <v>4</v>
      </c>
      <c r="F23">
        <v>8</v>
      </c>
      <c r="G23">
        <v>16</v>
      </c>
      <c r="H23">
        <v>36</v>
      </c>
      <c r="I23">
        <v>12</v>
      </c>
      <c r="J23">
        <f t="shared" si="0"/>
        <v>72</v>
      </c>
    </row>
    <row r="24" spans="1:10" x14ac:dyDescent="0.4">
      <c r="A24" t="s">
        <v>9</v>
      </c>
      <c r="B24">
        <v>-11.432462096336501</v>
      </c>
      <c r="C24">
        <v>10.98363959510209</v>
      </c>
      <c r="D24">
        <v>363</v>
      </c>
      <c r="E24">
        <v>5</v>
      </c>
      <c r="F24">
        <v>10</v>
      </c>
      <c r="G24">
        <v>15</v>
      </c>
      <c r="H24">
        <v>40</v>
      </c>
      <c r="I24">
        <v>15</v>
      </c>
      <c r="J24">
        <f t="shared" si="0"/>
        <v>80</v>
      </c>
    </row>
    <row r="25" spans="1:10" x14ac:dyDescent="0.4">
      <c r="A25" t="s">
        <v>9</v>
      </c>
      <c r="B25">
        <v>-11.432314838590161</v>
      </c>
      <c r="C25">
        <v>10.98134290492337</v>
      </c>
      <c r="D25">
        <v>369</v>
      </c>
      <c r="E25">
        <v>6</v>
      </c>
      <c r="F25">
        <v>12</v>
      </c>
      <c r="G25">
        <v>24</v>
      </c>
      <c r="H25">
        <v>36</v>
      </c>
      <c r="I25">
        <v>12</v>
      </c>
      <c r="J25">
        <f t="shared" si="0"/>
        <v>84</v>
      </c>
    </row>
    <row r="26" spans="1:10" x14ac:dyDescent="0.4">
      <c r="A26" t="s">
        <v>9</v>
      </c>
      <c r="B26">
        <v>-11.432610448805541</v>
      </c>
      <c r="C26">
        <v>10.981482296829959</v>
      </c>
      <c r="D26">
        <v>369</v>
      </c>
      <c r="E26">
        <v>6</v>
      </c>
      <c r="F26">
        <v>12</v>
      </c>
      <c r="G26">
        <v>30</v>
      </c>
      <c r="H26">
        <v>42</v>
      </c>
      <c r="I26">
        <v>18</v>
      </c>
      <c r="J26">
        <f t="shared" si="0"/>
        <v>102</v>
      </c>
    </row>
    <row r="27" spans="1:10" x14ac:dyDescent="0.4">
      <c r="A27" t="s">
        <v>9</v>
      </c>
      <c r="B27">
        <v>-11.43152646905528</v>
      </c>
      <c r="C27">
        <v>10.97948720310486</v>
      </c>
      <c r="D27">
        <v>371</v>
      </c>
      <c r="E27">
        <v>7</v>
      </c>
      <c r="F27">
        <v>21</v>
      </c>
      <c r="G27">
        <v>28</v>
      </c>
      <c r="H27">
        <v>56</v>
      </c>
      <c r="I27">
        <v>14</v>
      </c>
      <c r="J27">
        <f t="shared" si="0"/>
        <v>119</v>
      </c>
    </row>
    <row r="28" spans="1:10" x14ac:dyDescent="0.4">
      <c r="A28" t="s">
        <v>9</v>
      </c>
      <c r="B28">
        <v>-11.43060283172097</v>
      </c>
      <c r="C28">
        <v>10.981140741597081</v>
      </c>
      <c r="D28">
        <v>366</v>
      </c>
      <c r="E28">
        <v>5</v>
      </c>
      <c r="F28">
        <v>10</v>
      </c>
      <c r="G28">
        <v>20</v>
      </c>
      <c r="H28">
        <v>35</v>
      </c>
      <c r="I28">
        <v>15</v>
      </c>
      <c r="J28">
        <f t="shared" si="0"/>
        <v>80</v>
      </c>
    </row>
    <row r="29" spans="1:10" x14ac:dyDescent="0.4">
      <c r="A29" t="s">
        <v>9</v>
      </c>
      <c r="B29">
        <v>-11.43170154976905</v>
      </c>
      <c r="C29">
        <v>10.982204506670881</v>
      </c>
      <c r="D29">
        <v>366</v>
      </c>
      <c r="E29">
        <v>6</v>
      </c>
      <c r="F29">
        <v>24</v>
      </c>
      <c r="G29">
        <v>30</v>
      </c>
      <c r="H29">
        <v>36</v>
      </c>
      <c r="I29">
        <v>24</v>
      </c>
      <c r="J29">
        <f t="shared" si="0"/>
        <v>114</v>
      </c>
    </row>
    <row r="30" spans="1:10" x14ac:dyDescent="0.4">
      <c r="A30" t="s">
        <v>9</v>
      </c>
      <c r="B30">
        <v>-11.43249548934325</v>
      </c>
      <c r="C30">
        <v>10.982046935202259</v>
      </c>
      <c r="D30">
        <v>367</v>
      </c>
      <c r="E30">
        <v>6</v>
      </c>
      <c r="F30">
        <v>24</v>
      </c>
      <c r="G30">
        <v>24</v>
      </c>
      <c r="H30">
        <v>36</v>
      </c>
      <c r="I30">
        <v>24</v>
      </c>
      <c r="J30">
        <f t="shared" si="0"/>
        <v>108</v>
      </c>
    </row>
    <row r="31" spans="1:10" x14ac:dyDescent="0.4">
      <c r="A31" t="s">
        <v>9</v>
      </c>
      <c r="B31">
        <v>-11.43223704960719</v>
      </c>
      <c r="C31">
        <v>10.980845973059409</v>
      </c>
      <c r="D31">
        <v>370</v>
      </c>
      <c r="E31">
        <v>3</v>
      </c>
      <c r="F31">
        <v>6</v>
      </c>
      <c r="G31">
        <v>9</v>
      </c>
      <c r="H31">
        <v>21</v>
      </c>
      <c r="I31">
        <v>15</v>
      </c>
      <c r="J31">
        <f t="shared" si="0"/>
        <v>51</v>
      </c>
    </row>
    <row r="32" spans="1:10" x14ac:dyDescent="0.4">
      <c r="A32" t="s">
        <v>9</v>
      </c>
      <c r="B32">
        <v>-11.431373872229759</v>
      </c>
      <c r="C32">
        <v>10.98423969947021</v>
      </c>
      <c r="D32">
        <v>360</v>
      </c>
      <c r="E32">
        <v>7</v>
      </c>
      <c r="F32">
        <v>14</v>
      </c>
      <c r="G32">
        <v>21</v>
      </c>
      <c r="H32">
        <v>28</v>
      </c>
      <c r="I32">
        <v>28</v>
      </c>
      <c r="J32">
        <f t="shared" si="0"/>
        <v>91</v>
      </c>
    </row>
    <row r="33" spans="1:10" x14ac:dyDescent="0.4">
      <c r="A33" t="s">
        <v>9</v>
      </c>
      <c r="B33">
        <v>-11.42972768513968</v>
      </c>
      <c r="C33">
        <v>10.97876956103816</v>
      </c>
      <c r="D33">
        <v>367</v>
      </c>
      <c r="E33">
        <v>5</v>
      </c>
      <c r="F33">
        <v>20</v>
      </c>
      <c r="G33">
        <v>15</v>
      </c>
      <c r="H33">
        <v>25</v>
      </c>
      <c r="I33">
        <v>20</v>
      </c>
      <c r="J33">
        <f t="shared" si="0"/>
        <v>80</v>
      </c>
    </row>
    <row r="34" spans="1:10" x14ac:dyDescent="0.4">
      <c r="A34" t="s">
        <v>9</v>
      </c>
      <c r="B34">
        <v>-11.430791562251381</v>
      </c>
      <c r="C34">
        <v>10.983796564370561</v>
      </c>
      <c r="D34">
        <v>360</v>
      </c>
      <c r="E34">
        <v>4</v>
      </c>
      <c r="F34">
        <v>16</v>
      </c>
      <c r="G34">
        <v>20</v>
      </c>
      <c r="H34">
        <v>40</v>
      </c>
      <c r="I34">
        <v>16</v>
      </c>
      <c r="J34">
        <f t="shared" si="0"/>
        <v>92</v>
      </c>
    </row>
    <row r="35" spans="1:10" x14ac:dyDescent="0.4">
      <c r="A35" t="s">
        <v>9</v>
      </c>
      <c r="B35">
        <v>-11.43150105829009</v>
      </c>
      <c r="C35">
        <v>10.980771412831031</v>
      </c>
      <c r="D35">
        <v>369</v>
      </c>
      <c r="E35">
        <v>9</v>
      </c>
      <c r="F35">
        <v>27</v>
      </c>
      <c r="G35">
        <v>36</v>
      </c>
      <c r="H35">
        <v>36</v>
      </c>
      <c r="I35">
        <v>18</v>
      </c>
      <c r="J35">
        <f t="shared" si="0"/>
        <v>117</v>
      </c>
    </row>
    <row r="36" spans="1:10" x14ac:dyDescent="0.4">
      <c r="A36" t="s">
        <v>9</v>
      </c>
      <c r="B36">
        <v>-11.43146414472614</v>
      </c>
      <c r="C36">
        <v>10.98299258303072</v>
      </c>
      <c r="D36">
        <v>363</v>
      </c>
      <c r="E36">
        <v>10</v>
      </c>
      <c r="F36">
        <v>40</v>
      </c>
      <c r="G36">
        <v>30</v>
      </c>
      <c r="H36">
        <v>40</v>
      </c>
      <c r="I36">
        <v>40</v>
      </c>
      <c r="J36">
        <f t="shared" si="0"/>
        <v>150</v>
      </c>
    </row>
    <row r="37" spans="1:10" x14ac:dyDescent="0.4">
      <c r="A37" t="s">
        <v>9</v>
      </c>
      <c r="B37">
        <v>-11.43355257624089</v>
      </c>
      <c r="C37">
        <v>10.98226289670388</v>
      </c>
      <c r="D37">
        <v>367</v>
      </c>
      <c r="E37">
        <v>8</v>
      </c>
      <c r="F37">
        <v>24</v>
      </c>
      <c r="G37">
        <v>40</v>
      </c>
      <c r="H37">
        <v>72</v>
      </c>
      <c r="I37">
        <v>32</v>
      </c>
      <c r="J37">
        <f t="shared" si="0"/>
        <v>168</v>
      </c>
    </row>
    <row r="38" spans="1:10" x14ac:dyDescent="0.4">
      <c r="A38" t="s">
        <v>9</v>
      </c>
      <c r="B38">
        <v>-11.428670782245749</v>
      </c>
      <c r="C38">
        <v>10.98377494601006</v>
      </c>
      <c r="D38">
        <v>356</v>
      </c>
      <c r="E38">
        <v>5</v>
      </c>
      <c r="F38">
        <v>15</v>
      </c>
      <c r="G38">
        <v>20</v>
      </c>
      <c r="H38">
        <v>50</v>
      </c>
      <c r="I38">
        <v>25</v>
      </c>
      <c r="J38">
        <f t="shared" si="0"/>
        <v>110</v>
      </c>
    </row>
    <row r="39" spans="1:10" x14ac:dyDescent="0.4">
      <c r="A39" t="s">
        <v>9</v>
      </c>
      <c r="B39">
        <v>-11.4344993115692</v>
      </c>
      <c r="C39">
        <v>10.98092739882838</v>
      </c>
      <c r="D39">
        <v>372</v>
      </c>
      <c r="E39">
        <v>4</v>
      </c>
      <c r="F39">
        <v>12</v>
      </c>
      <c r="G39">
        <v>20</v>
      </c>
      <c r="H39">
        <v>40</v>
      </c>
      <c r="I39">
        <v>16</v>
      </c>
      <c r="J39">
        <f t="shared" si="0"/>
        <v>88</v>
      </c>
    </row>
    <row r="40" spans="1:10" x14ac:dyDescent="0.4">
      <c r="A40" t="s">
        <v>9</v>
      </c>
      <c r="B40">
        <v>-11.43076366417883</v>
      </c>
      <c r="C40">
        <v>10.98251640661676</v>
      </c>
      <c r="D40">
        <v>363</v>
      </c>
      <c r="E40">
        <v>7</v>
      </c>
      <c r="F40">
        <v>21</v>
      </c>
      <c r="G40">
        <v>21</v>
      </c>
      <c r="H40">
        <v>28</v>
      </c>
      <c r="I40">
        <v>28</v>
      </c>
      <c r="J40">
        <f t="shared" si="0"/>
        <v>98</v>
      </c>
    </row>
    <row r="41" spans="1:10" x14ac:dyDescent="0.4">
      <c r="A41" t="s">
        <v>9</v>
      </c>
      <c r="B41">
        <v>-11.446024389747979</v>
      </c>
      <c r="C41">
        <v>10.991394424568639</v>
      </c>
      <c r="D41">
        <v>350</v>
      </c>
      <c r="E41">
        <v>6</v>
      </c>
      <c r="F41">
        <v>18</v>
      </c>
      <c r="G41">
        <v>18</v>
      </c>
      <c r="H41">
        <v>48</v>
      </c>
      <c r="I41">
        <v>18</v>
      </c>
      <c r="J41">
        <f t="shared" si="0"/>
        <v>102</v>
      </c>
    </row>
    <row r="42" spans="1:10" x14ac:dyDescent="0.4">
      <c r="A42" t="s">
        <v>9</v>
      </c>
      <c r="B42">
        <v>-11.44440999860436</v>
      </c>
      <c r="C42">
        <v>10.989175373539791</v>
      </c>
      <c r="D42">
        <v>350</v>
      </c>
      <c r="E42">
        <v>4</v>
      </c>
      <c r="F42">
        <v>8</v>
      </c>
      <c r="G42">
        <v>12</v>
      </c>
      <c r="H42">
        <v>36</v>
      </c>
      <c r="I42">
        <v>20</v>
      </c>
      <c r="J42">
        <f t="shared" si="0"/>
        <v>76</v>
      </c>
    </row>
    <row r="43" spans="1:10" x14ac:dyDescent="0.4">
      <c r="A43" t="s">
        <v>9</v>
      </c>
      <c r="B43">
        <v>-11.447716398899789</v>
      </c>
      <c r="C43">
        <v>10.992415396842411</v>
      </c>
      <c r="D43">
        <v>350</v>
      </c>
      <c r="E43">
        <v>6</v>
      </c>
      <c r="F43">
        <v>24</v>
      </c>
      <c r="G43">
        <v>30</v>
      </c>
      <c r="H43">
        <v>54</v>
      </c>
      <c r="I43">
        <v>30</v>
      </c>
      <c r="J43">
        <f t="shared" si="0"/>
        <v>138</v>
      </c>
    </row>
    <row r="44" spans="1:10" x14ac:dyDescent="0.4">
      <c r="A44" t="s">
        <v>9</v>
      </c>
      <c r="B44">
        <v>-11.44247866098579</v>
      </c>
      <c r="C44">
        <v>10.99210575653106</v>
      </c>
      <c r="D44">
        <v>351</v>
      </c>
      <c r="E44">
        <v>3</v>
      </c>
      <c r="F44">
        <v>9</v>
      </c>
      <c r="G44">
        <v>15</v>
      </c>
      <c r="H44">
        <v>18</v>
      </c>
      <c r="I44">
        <v>15</v>
      </c>
      <c r="J44">
        <f t="shared" si="0"/>
        <v>57</v>
      </c>
    </row>
    <row r="45" spans="1:10" x14ac:dyDescent="0.4">
      <c r="A45" t="s">
        <v>9</v>
      </c>
      <c r="B45">
        <v>-11.44260027910892</v>
      </c>
      <c r="C45">
        <v>10.991090594669799</v>
      </c>
      <c r="D45">
        <v>350</v>
      </c>
      <c r="E45">
        <v>9</v>
      </c>
      <c r="F45">
        <v>36</v>
      </c>
      <c r="G45">
        <v>27</v>
      </c>
      <c r="H45">
        <v>90</v>
      </c>
      <c r="I45">
        <v>45</v>
      </c>
      <c r="J45">
        <f t="shared" si="0"/>
        <v>198</v>
      </c>
    </row>
    <row r="46" spans="1:10" x14ac:dyDescent="0.4">
      <c r="A46" t="s">
        <v>9</v>
      </c>
      <c r="B46">
        <v>-11.4476704085163</v>
      </c>
      <c r="C46">
        <v>10.991401876829331</v>
      </c>
      <c r="D46">
        <v>350</v>
      </c>
      <c r="E46">
        <v>5</v>
      </c>
      <c r="F46">
        <v>20</v>
      </c>
      <c r="G46">
        <v>25</v>
      </c>
      <c r="H46">
        <v>20</v>
      </c>
      <c r="I46">
        <v>25</v>
      </c>
      <c r="J46">
        <f t="shared" si="0"/>
        <v>90</v>
      </c>
    </row>
    <row r="47" spans="1:10" x14ac:dyDescent="0.4">
      <c r="A47" t="s">
        <v>9</v>
      </c>
      <c r="B47">
        <v>-11.44441793116987</v>
      </c>
      <c r="C47">
        <v>10.99287250956808</v>
      </c>
      <c r="D47">
        <v>350</v>
      </c>
      <c r="E47">
        <v>7</v>
      </c>
      <c r="F47">
        <v>21</v>
      </c>
      <c r="G47">
        <v>21</v>
      </c>
      <c r="H47">
        <v>42</v>
      </c>
      <c r="I47">
        <v>35</v>
      </c>
      <c r="J47">
        <f t="shared" si="0"/>
        <v>119</v>
      </c>
    </row>
    <row r="48" spans="1:10" x14ac:dyDescent="0.4">
      <c r="A48" t="s">
        <v>9</v>
      </c>
      <c r="B48">
        <v>-11.44223077953025</v>
      </c>
      <c r="C48">
        <v>10.992220068112079</v>
      </c>
      <c r="D48">
        <v>352</v>
      </c>
      <c r="E48">
        <v>5</v>
      </c>
      <c r="F48">
        <v>10</v>
      </c>
      <c r="G48">
        <v>15</v>
      </c>
      <c r="H48">
        <v>35</v>
      </c>
      <c r="I48">
        <v>10</v>
      </c>
      <c r="J48">
        <f t="shared" si="0"/>
        <v>70</v>
      </c>
    </row>
    <row r="49" spans="1:10" x14ac:dyDescent="0.4">
      <c r="A49" t="s">
        <v>9</v>
      </c>
      <c r="B49">
        <v>-11.443740807782721</v>
      </c>
      <c r="C49">
        <v>10.991672010795901</v>
      </c>
      <c r="D49">
        <v>350</v>
      </c>
      <c r="E49">
        <v>6</v>
      </c>
      <c r="F49">
        <v>18</v>
      </c>
      <c r="G49">
        <v>24</v>
      </c>
      <c r="H49">
        <v>30</v>
      </c>
      <c r="I49">
        <v>24</v>
      </c>
      <c r="J49">
        <f t="shared" si="0"/>
        <v>96</v>
      </c>
    </row>
    <row r="50" spans="1:10" x14ac:dyDescent="0.4">
      <c r="A50" t="s">
        <v>9</v>
      </c>
      <c r="B50">
        <v>-11.44089217359898</v>
      </c>
      <c r="C50">
        <v>10.98860107421428</v>
      </c>
      <c r="D50">
        <v>350</v>
      </c>
      <c r="E50">
        <v>6</v>
      </c>
      <c r="F50">
        <v>12</v>
      </c>
      <c r="G50">
        <v>30</v>
      </c>
      <c r="H50">
        <v>54</v>
      </c>
      <c r="I50">
        <v>30</v>
      </c>
      <c r="J50">
        <f t="shared" si="0"/>
        <v>126</v>
      </c>
    </row>
    <row r="51" spans="1:10" x14ac:dyDescent="0.4">
      <c r="A51" t="s">
        <v>9</v>
      </c>
      <c r="B51">
        <v>-11.44192775143742</v>
      </c>
      <c r="C51">
        <v>10.99260109562857</v>
      </c>
      <c r="D51">
        <v>353</v>
      </c>
      <c r="E51">
        <v>5</v>
      </c>
      <c r="F51">
        <v>20</v>
      </c>
      <c r="G51">
        <v>15</v>
      </c>
      <c r="H51">
        <v>35</v>
      </c>
      <c r="I51">
        <v>20</v>
      </c>
      <c r="J51">
        <f t="shared" si="0"/>
        <v>90</v>
      </c>
    </row>
    <row r="52" spans="1:10" x14ac:dyDescent="0.4">
      <c r="A52" t="s">
        <v>9</v>
      </c>
      <c r="B52">
        <v>-11.441706902183411</v>
      </c>
      <c r="C52">
        <v>10.995957909933029</v>
      </c>
      <c r="D52">
        <v>355</v>
      </c>
      <c r="E52">
        <v>10</v>
      </c>
      <c r="F52">
        <v>20</v>
      </c>
      <c r="G52">
        <v>30</v>
      </c>
      <c r="H52">
        <v>70</v>
      </c>
      <c r="I52">
        <v>40</v>
      </c>
      <c r="J52">
        <f t="shared" si="0"/>
        <v>160</v>
      </c>
    </row>
    <row r="53" spans="1:10" x14ac:dyDescent="0.4">
      <c r="A53" t="s">
        <v>9</v>
      </c>
      <c r="B53">
        <v>-11.44309813417475</v>
      </c>
      <c r="C53">
        <v>10.99274657265393</v>
      </c>
      <c r="D53">
        <v>350</v>
      </c>
      <c r="E53">
        <v>7</v>
      </c>
      <c r="F53">
        <v>14</v>
      </c>
      <c r="G53">
        <v>35</v>
      </c>
      <c r="H53">
        <v>56</v>
      </c>
      <c r="I53">
        <v>14</v>
      </c>
      <c r="J53">
        <f t="shared" si="0"/>
        <v>119</v>
      </c>
    </row>
    <row r="54" spans="1:10" x14ac:dyDescent="0.4">
      <c r="A54" t="s">
        <v>9</v>
      </c>
      <c r="B54">
        <v>-11.44401167507533</v>
      </c>
      <c r="C54">
        <v>10.9948157760636</v>
      </c>
      <c r="D54">
        <v>350</v>
      </c>
      <c r="E54">
        <v>9</v>
      </c>
      <c r="F54">
        <v>18</v>
      </c>
      <c r="G54">
        <v>36</v>
      </c>
      <c r="H54">
        <v>45</v>
      </c>
      <c r="I54">
        <v>45</v>
      </c>
      <c r="J54">
        <f t="shared" si="0"/>
        <v>144</v>
      </c>
    </row>
    <row r="55" spans="1:10" x14ac:dyDescent="0.4">
      <c r="A55" t="s">
        <v>9</v>
      </c>
      <c r="B55">
        <v>-11.447000350602551</v>
      </c>
      <c r="C55">
        <v>10.990778933138589</v>
      </c>
      <c r="D55">
        <v>350</v>
      </c>
      <c r="E55">
        <v>8</v>
      </c>
      <c r="F55">
        <v>32</v>
      </c>
      <c r="G55">
        <v>32</v>
      </c>
      <c r="H55">
        <v>56</v>
      </c>
      <c r="I55">
        <v>24</v>
      </c>
      <c r="J55">
        <f t="shared" si="0"/>
        <v>144</v>
      </c>
    </row>
    <row r="56" spans="1:10" x14ac:dyDescent="0.4">
      <c r="A56" t="s">
        <v>9</v>
      </c>
      <c r="B56">
        <v>-11.442447628240821</v>
      </c>
      <c r="C56">
        <v>10.98963748619842</v>
      </c>
      <c r="D56">
        <v>350</v>
      </c>
      <c r="E56">
        <v>6</v>
      </c>
      <c r="F56">
        <v>24</v>
      </c>
      <c r="G56">
        <v>18</v>
      </c>
      <c r="H56">
        <v>42</v>
      </c>
      <c r="I56">
        <v>12</v>
      </c>
      <c r="J56">
        <f t="shared" si="0"/>
        <v>96</v>
      </c>
    </row>
    <row r="57" spans="1:10" x14ac:dyDescent="0.4">
      <c r="A57" t="s">
        <v>9</v>
      </c>
      <c r="B57">
        <v>-11.444377526147189</v>
      </c>
      <c r="C57">
        <v>10.990077648156801</v>
      </c>
      <c r="D57">
        <v>350</v>
      </c>
      <c r="E57">
        <v>9</v>
      </c>
      <c r="F57">
        <v>18</v>
      </c>
      <c r="G57">
        <v>45</v>
      </c>
      <c r="H57">
        <v>45</v>
      </c>
      <c r="I57">
        <v>27</v>
      </c>
      <c r="J57">
        <f t="shared" si="0"/>
        <v>135</v>
      </c>
    </row>
    <row r="58" spans="1:10" x14ac:dyDescent="0.4">
      <c r="A58" t="s">
        <v>9</v>
      </c>
      <c r="B58">
        <v>-11.443673456319351</v>
      </c>
      <c r="C58">
        <v>10.99114658106366</v>
      </c>
      <c r="D58">
        <v>350</v>
      </c>
      <c r="E58">
        <v>4</v>
      </c>
      <c r="F58">
        <v>8</v>
      </c>
      <c r="G58">
        <v>16</v>
      </c>
      <c r="H58">
        <v>20</v>
      </c>
      <c r="I58">
        <v>16</v>
      </c>
      <c r="J58">
        <f t="shared" si="0"/>
        <v>60</v>
      </c>
    </row>
    <row r="59" spans="1:10" x14ac:dyDescent="0.4">
      <c r="A59" t="s">
        <v>9</v>
      </c>
      <c r="B59">
        <v>-11.44404092468954</v>
      </c>
      <c r="C59">
        <v>10.991253048593091</v>
      </c>
      <c r="D59">
        <v>350</v>
      </c>
      <c r="E59">
        <v>5</v>
      </c>
      <c r="F59">
        <v>15</v>
      </c>
      <c r="G59">
        <v>25</v>
      </c>
      <c r="H59">
        <v>35</v>
      </c>
      <c r="I59">
        <v>20</v>
      </c>
      <c r="J59">
        <f t="shared" si="0"/>
        <v>95</v>
      </c>
    </row>
    <row r="60" spans="1:10" x14ac:dyDescent="0.4">
      <c r="A60" t="s">
        <v>9</v>
      </c>
      <c r="B60">
        <v>-11.44433693144844</v>
      </c>
      <c r="C60">
        <v>10.98748192051227</v>
      </c>
      <c r="D60">
        <v>350</v>
      </c>
      <c r="E60">
        <v>3</v>
      </c>
      <c r="F60">
        <v>6</v>
      </c>
      <c r="G60">
        <v>15</v>
      </c>
      <c r="H60">
        <v>15</v>
      </c>
      <c r="I60">
        <v>6</v>
      </c>
      <c r="J60">
        <f t="shared" si="0"/>
        <v>42</v>
      </c>
    </row>
    <row r="61" spans="1:10" x14ac:dyDescent="0.4">
      <c r="A61" t="s">
        <v>9</v>
      </c>
      <c r="B61">
        <v>-11.44323635604934</v>
      </c>
      <c r="C61">
        <v>10.99268916194117</v>
      </c>
      <c r="D61">
        <v>350</v>
      </c>
      <c r="E61">
        <v>5</v>
      </c>
      <c r="F61">
        <v>15</v>
      </c>
      <c r="G61">
        <v>15</v>
      </c>
      <c r="H61">
        <v>35</v>
      </c>
      <c r="I61">
        <v>10</v>
      </c>
      <c r="J61">
        <f t="shared" si="0"/>
        <v>75</v>
      </c>
    </row>
    <row r="62" spans="1:10" x14ac:dyDescent="0.4">
      <c r="A62" t="s">
        <v>9</v>
      </c>
      <c r="B62">
        <v>-11.44436274992295</v>
      </c>
      <c r="C62">
        <v>10.99387411675235</v>
      </c>
      <c r="D62">
        <v>350</v>
      </c>
      <c r="E62">
        <v>6</v>
      </c>
      <c r="F62">
        <v>12</v>
      </c>
      <c r="G62">
        <v>24</v>
      </c>
      <c r="H62">
        <v>42</v>
      </c>
      <c r="I62">
        <v>18</v>
      </c>
      <c r="J62">
        <f t="shared" si="0"/>
        <v>96</v>
      </c>
    </row>
    <row r="63" spans="1:10" x14ac:dyDescent="0.4">
      <c r="A63" t="s">
        <v>9</v>
      </c>
      <c r="B63">
        <v>-11.448424567444221</v>
      </c>
      <c r="C63">
        <v>10.994125957544471</v>
      </c>
      <c r="D63">
        <v>350</v>
      </c>
      <c r="E63">
        <v>5</v>
      </c>
      <c r="F63">
        <v>15</v>
      </c>
      <c r="G63">
        <v>15</v>
      </c>
      <c r="H63">
        <v>40</v>
      </c>
      <c r="I63">
        <v>25</v>
      </c>
      <c r="J63">
        <f t="shared" si="0"/>
        <v>95</v>
      </c>
    </row>
    <row r="64" spans="1:10" x14ac:dyDescent="0.4">
      <c r="A64" t="s">
        <v>9</v>
      </c>
      <c r="B64">
        <v>-11.444270729840779</v>
      </c>
      <c r="C64">
        <v>10.99205308283738</v>
      </c>
      <c r="D64">
        <v>350</v>
      </c>
      <c r="E64">
        <v>8</v>
      </c>
      <c r="F64">
        <v>32</v>
      </c>
      <c r="G64">
        <v>32</v>
      </c>
      <c r="H64">
        <v>32</v>
      </c>
      <c r="I64">
        <v>24</v>
      </c>
      <c r="J64">
        <f t="shared" si="0"/>
        <v>120</v>
      </c>
    </row>
    <row r="65" spans="1:10" x14ac:dyDescent="0.4">
      <c r="A65" t="s">
        <v>9</v>
      </c>
      <c r="B65">
        <v>-11.442589301753319</v>
      </c>
      <c r="C65">
        <v>10.991221648289891</v>
      </c>
      <c r="D65">
        <v>350</v>
      </c>
      <c r="E65">
        <v>6</v>
      </c>
      <c r="F65">
        <v>12</v>
      </c>
      <c r="G65">
        <v>24</v>
      </c>
      <c r="H65">
        <v>42</v>
      </c>
      <c r="I65">
        <v>12</v>
      </c>
      <c r="J65">
        <f t="shared" si="0"/>
        <v>90</v>
      </c>
    </row>
    <row r="66" spans="1:10" x14ac:dyDescent="0.4">
      <c r="A66" t="s">
        <v>9</v>
      </c>
      <c r="B66">
        <v>-11.4482703355512</v>
      </c>
      <c r="C66">
        <v>10.990630398734179</v>
      </c>
      <c r="D66">
        <v>350</v>
      </c>
      <c r="E66">
        <v>5</v>
      </c>
      <c r="F66">
        <v>10</v>
      </c>
      <c r="G66">
        <v>20</v>
      </c>
      <c r="H66">
        <v>30</v>
      </c>
      <c r="I66">
        <v>15</v>
      </c>
      <c r="J66">
        <f t="shared" si="0"/>
        <v>75</v>
      </c>
    </row>
    <row r="67" spans="1:10" x14ac:dyDescent="0.4">
      <c r="A67" t="s">
        <v>9</v>
      </c>
      <c r="B67">
        <v>-11.44120101871307</v>
      </c>
      <c r="C67">
        <v>10.99410794659744</v>
      </c>
      <c r="D67">
        <v>355</v>
      </c>
      <c r="E67">
        <v>6</v>
      </c>
      <c r="F67">
        <v>12</v>
      </c>
      <c r="G67">
        <v>24</v>
      </c>
      <c r="H67">
        <v>54</v>
      </c>
      <c r="I67">
        <v>12</v>
      </c>
      <c r="J67">
        <f t="shared" ref="J67:J130" si="1">SUM(F67:I67)</f>
        <v>102</v>
      </c>
    </row>
    <row r="68" spans="1:10" x14ac:dyDescent="0.4">
      <c r="A68" t="s">
        <v>9</v>
      </c>
      <c r="B68">
        <v>-11.442967071060449</v>
      </c>
      <c r="C68">
        <v>10.991850229393551</v>
      </c>
      <c r="D68">
        <v>350</v>
      </c>
      <c r="E68">
        <v>4</v>
      </c>
      <c r="F68">
        <v>8</v>
      </c>
      <c r="G68">
        <v>16</v>
      </c>
      <c r="H68">
        <v>40</v>
      </c>
      <c r="I68">
        <v>12</v>
      </c>
      <c r="J68">
        <f t="shared" si="1"/>
        <v>76</v>
      </c>
    </row>
    <row r="69" spans="1:10" x14ac:dyDescent="0.4">
      <c r="A69" t="s">
        <v>9</v>
      </c>
      <c r="B69">
        <v>-11.44519607503611</v>
      </c>
      <c r="C69">
        <v>10.99000278543766</v>
      </c>
      <c r="D69">
        <v>350</v>
      </c>
      <c r="E69">
        <v>8</v>
      </c>
      <c r="F69">
        <v>24</v>
      </c>
      <c r="G69">
        <v>40</v>
      </c>
      <c r="H69">
        <v>32</v>
      </c>
      <c r="I69">
        <v>16</v>
      </c>
      <c r="J69">
        <f t="shared" si="1"/>
        <v>112</v>
      </c>
    </row>
    <row r="70" spans="1:10" x14ac:dyDescent="0.4">
      <c r="A70" t="s">
        <v>9</v>
      </c>
      <c r="B70">
        <v>-11.44468371331708</v>
      </c>
      <c r="C70">
        <v>10.99094738046254</v>
      </c>
      <c r="D70">
        <v>350</v>
      </c>
      <c r="E70">
        <v>4</v>
      </c>
      <c r="F70">
        <v>8</v>
      </c>
      <c r="G70">
        <v>12</v>
      </c>
      <c r="H70">
        <v>16</v>
      </c>
      <c r="I70">
        <v>8</v>
      </c>
      <c r="J70">
        <f t="shared" si="1"/>
        <v>44</v>
      </c>
    </row>
    <row r="71" spans="1:10" x14ac:dyDescent="0.4">
      <c r="A71" t="s">
        <v>9</v>
      </c>
      <c r="B71">
        <v>-11.437373823622121</v>
      </c>
      <c r="C71">
        <v>10.99870399223374</v>
      </c>
      <c r="D71">
        <v>364</v>
      </c>
      <c r="E71">
        <v>10</v>
      </c>
      <c r="F71">
        <v>40</v>
      </c>
      <c r="G71">
        <v>50</v>
      </c>
      <c r="H71">
        <v>40</v>
      </c>
      <c r="I71">
        <v>20</v>
      </c>
      <c r="J71">
        <f t="shared" si="1"/>
        <v>150</v>
      </c>
    </row>
    <row r="72" spans="1:10" x14ac:dyDescent="0.4">
      <c r="A72" t="s">
        <v>9</v>
      </c>
      <c r="B72">
        <v>-11.43431767562809</v>
      </c>
      <c r="C72">
        <v>10.99844625227464</v>
      </c>
      <c r="D72">
        <v>368</v>
      </c>
      <c r="E72">
        <v>7</v>
      </c>
      <c r="F72">
        <v>28</v>
      </c>
      <c r="G72">
        <v>28</v>
      </c>
      <c r="H72">
        <v>56</v>
      </c>
      <c r="I72">
        <v>35</v>
      </c>
      <c r="J72">
        <f t="shared" si="1"/>
        <v>147</v>
      </c>
    </row>
    <row r="73" spans="1:10" x14ac:dyDescent="0.4">
      <c r="A73" t="s">
        <v>9</v>
      </c>
      <c r="B73">
        <v>-11.436779999681979</v>
      </c>
      <c r="C73">
        <v>10.99837118862423</v>
      </c>
      <c r="D73">
        <v>365</v>
      </c>
      <c r="E73">
        <v>5</v>
      </c>
      <c r="F73">
        <v>10</v>
      </c>
      <c r="G73">
        <v>15</v>
      </c>
      <c r="H73">
        <v>35</v>
      </c>
      <c r="I73">
        <v>15</v>
      </c>
      <c r="J73">
        <f t="shared" si="1"/>
        <v>75</v>
      </c>
    </row>
    <row r="74" spans="1:10" x14ac:dyDescent="0.4">
      <c r="A74" t="s">
        <v>9</v>
      </c>
      <c r="B74">
        <v>-11.43513612640319</v>
      </c>
      <c r="C74">
        <v>11.000351166450081</v>
      </c>
      <c r="D74">
        <v>364</v>
      </c>
      <c r="E74">
        <v>3</v>
      </c>
      <c r="F74">
        <v>12</v>
      </c>
      <c r="G74">
        <v>12</v>
      </c>
      <c r="H74">
        <v>24</v>
      </c>
      <c r="I74">
        <v>9</v>
      </c>
      <c r="J74">
        <f t="shared" si="1"/>
        <v>57</v>
      </c>
    </row>
    <row r="75" spans="1:10" x14ac:dyDescent="0.4">
      <c r="A75" t="s">
        <v>9</v>
      </c>
      <c r="B75">
        <v>-11.434280785490451</v>
      </c>
      <c r="C75">
        <v>10.998734546122961</v>
      </c>
      <c r="D75">
        <v>368</v>
      </c>
      <c r="E75">
        <v>8</v>
      </c>
      <c r="F75">
        <v>16</v>
      </c>
      <c r="G75">
        <v>24</v>
      </c>
      <c r="H75">
        <v>56</v>
      </c>
      <c r="I75">
        <v>24</v>
      </c>
      <c r="J75">
        <f t="shared" si="1"/>
        <v>120</v>
      </c>
    </row>
    <row r="76" spans="1:10" x14ac:dyDescent="0.4">
      <c r="A76" t="s">
        <v>9</v>
      </c>
      <c r="B76">
        <v>-11.43650504281384</v>
      </c>
      <c r="C76">
        <v>11.00372851442711</v>
      </c>
      <c r="D76">
        <v>356</v>
      </c>
      <c r="E76">
        <v>7</v>
      </c>
      <c r="F76">
        <v>14</v>
      </c>
      <c r="G76">
        <v>35</v>
      </c>
      <c r="H76">
        <v>56</v>
      </c>
      <c r="I76">
        <v>14</v>
      </c>
      <c r="J76">
        <f t="shared" si="1"/>
        <v>119</v>
      </c>
    </row>
    <row r="77" spans="1:10" x14ac:dyDescent="0.4">
      <c r="A77" t="s">
        <v>9</v>
      </c>
      <c r="B77">
        <v>-11.440897149677181</v>
      </c>
      <c r="C77">
        <v>11.00080125914049</v>
      </c>
      <c r="D77">
        <v>355</v>
      </c>
      <c r="E77">
        <v>7</v>
      </c>
      <c r="F77">
        <v>28</v>
      </c>
      <c r="G77">
        <v>21</v>
      </c>
      <c r="H77">
        <v>56</v>
      </c>
      <c r="I77">
        <v>21</v>
      </c>
      <c r="J77">
        <f t="shared" si="1"/>
        <v>126</v>
      </c>
    </row>
    <row r="78" spans="1:10" x14ac:dyDescent="0.4">
      <c r="A78" t="s">
        <v>9</v>
      </c>
      <c r="B78">
        <v>-11.43443511568128</v>
      </c>
      <c r="C78">
        <v>10.99815113642784</v>
      </c>
      <c r="D78">
        <v>369</v>
      </c>
      <c r="E78">
        <v>7</v>
      </c>
      <c r="F78">
        <v>14</v>
      </c>
      <c r="G78">
        <v>21</v>
      </c>
      <c r="H78">
        <v>63</v>
      </c>
      <c r="I78">
        <v>21</v>
      </c>
      <c r="J78">
        <f t="shared" si="1"/>
        <v>119</v>
      </c>
    </row>
    <row r="79" spans="1:10" x14ac:dyDescent="0.4">
      <c r="A79" t="s">
        <v>9</v>
      </c>
      <c r="B79">
        <v>-11.43783875443825</v>
      </c>
      <c r="C79">
        <v>11.00025311303415</v>
      </c>
      <c r="D79">
        <v>361</v>
      </c>
      <c r="E79">
        <v>4</v>
      </c>
      <c r="F79">
        <v>16</v>
      </c>
      <c r="G79">
        <v>12</v>
      </c>
      <c r="H79">
        <v>24</v>
      </c>
      <c r="I79">
        <v>8</v>
      </c>
      <c r="J79">
        <f t="shared" si="1"/>
        <v>60</v>
      </c>
    </row>
    <row r="80" spans="1:10" x14ac:dyDescent="0.4">
      <c r="A80" t="s">
        <v>9</v>
      </c>
      <c r="B80">
        <v>-11.43778241163635</v>
      </c>
      <c r="C80">
        <v>10.99917357266807</v>
      </c>
      <c r="D80">
        <v>362</v>
      </c>
      <c r="E80">
        <v>6</v>
      </c>
      <c r="F80">
        <v>18</v>
      </c>
      <c r="G80">
        <v>18</v>
      </c>
      <c r="H80">
        <v>48</v>
      </c>
      <c r="I80">
        <v>24</v>
      </c>
      <c r="J80">
        <f t="shared" si="1"/>
        <v>108</v>
      </c>
    </row>
    <row r="81" spans="1:10" x14ac:dyDescent="0.4">
      <c r="A81" t="s">
        <v>9</v>
      </c>
      <c r="B81">
        <v>-11.436548393609851</v>
      </c>
      <c r="C81">
        <v>11.00143180391899</v>
      </c>
      <c r="D81">
        <v>360</v>
      </c>
      <c r="E81">
        <v>4</v>
      </c>
      <c r="F81">
        <v>8</v>
      </c>
      <c r="G81">
        <v>12</v>
      </c>
      <c r="H81">
        <v>36</v>
      </c>
      <c r="I81">
        <v>8</v>
      </c>
      <c r="J81">
        <f t="shared" si="1"/>
        <v>64</v>
      </c>
    </row>
    <row r="82" spans="1:10" x14ac:dyDescent="0.4">
      <c r="A82" t="s">
        <v>9</v>
      </c>
      <c r="B82">
        <v>-11.43818346392769</v>
      </c>
      <c r="C82">
        <v>11.00119674353328</v>
      </c>
      <c r="D82">
        <v>359</v>
      </c>
      <c r="E82">
        <v>8</v>
      </c>
      <c r="F82">
        <v>24</v>
      </c>
      <c r="G82">
        <v>32</v>
      </c>
      <c r="H82">
        <v>40</v>
      </c>
      <c r="I82">
        <v>24</v>
      </c>
      <c r="J82">
        <f t="shared" si="1"/>
        <v>120</v>
      </c>
    </row>
    <row r="83" spans="1:10" x14ac:dyDescent="0.4">
      <c r="A83" t="s">
        <v>9</v>
      </c>
      <c r="B83">
        <v>-11.43987326361172</v>
      </c>
      <c r="C83">
        <v>11.00313808677069</v>
      </c>
      <c r="D83">
        <v>353</v>
      </c>
      <c r="E83">
        <v>7</v>
      </c>
      <c r="F83">
        <v>28</v>
      </c>
      <c r="G83">
        <v>21</v>
      </c>
      <c r="H83">
        <v>42</v>
      </c>
      <c r="I83">
        <v>14</v>
      </c>
      <c r="J83">
        <f t="shared" si="1"/>
        <v>105</v>
      </c>
    </row>
    <row r="84" spans="1:10" x14ac:dyDescent="0.4">
      <c r="A84" t="s">
        <v>9</v>
      </c>
      <c r="B84">
        <v>-11.437915965385811</v>
      </c>
      <c r="C84">
        <v>10.99846173005535</v>
      </c>
      <c r="D84">
        <v>363</v>
      </c>
      <c r="E84">
        <v>5</v>
      </c>
      <c r="F84">
        <v>15</v>
      </c>
      <c r="G84">
        <v>15</v>
      </c>
      <c r="H84">
        <v>40</v>
      </c>
      <c r="I84">
        <v>20</v>
      </c>
      <c r="J84">
        <f t="shared" si="1"/>
        <v>90</v>
      </c>
    </row>
    <row r="85" spans="1:10" x14ac:dyDescent="0.4">
      <c r="A85" t="s">
        <v>9</v>
      </c>
      <c r="B85">
        <v>-11.437693209063079</v>
      </c>
      <c r="C85">
        <v>11.00186565027921</v>
      </c>
      <c r="D85">
        <v>358</v>
      </c>
      <c r="E85">
        <v>4</v>
      </c>
      <c r="F85">
        <v>12</v>
      </c>
      <c r="G85">
        <v>20</v>
      </c>
      <c r="H85">
        <v>40</v>
      </c>
      <c r="I85">
        <v>8</v>
      </c>
      <c r="J85">
        <f t="shared" si="1"/>
        <v>80</v>
      </c>
    </row>
    <row r="86" spans="1:10" x14ac:dyDescent="0.4">
      <c r="A86" t="s">
        <v>9</v>
      </c>
      <c r="B86">
        <v>-11.43862162836726</v>
      </c>
      <c r="C86">
        <v>10.998866243828351</v>
      </c>
      <c r="D86">
        <v>361</v>
      </c>
      <c r="E86">
        <v>5</v>
      </c>
      <c r="F86">
        <v>20</v>
      </c>
      <c r="G86">
        <v>15</v>
      </c>
      <c r="H86">
        <v>20</v>
      </c>
      <c r="I86">
        <v>15</v>
      </c>
      <c r="J86">
        <f t="shared" si="1"/>
        <v>70</v>
      </c>
    </row>
    <row r="87" spans="1:10" x14ac:dyDescent="0.4">
      <c r="A87" t="s">
        <v>9</v>
      </c>
      <c r="B87">
        <v>-11.437180137424431</v>
      </c>
      <c r="C87">
        <v>10.997511027333021</v>
      </c>
      <c r="D87">
        <v>365</v>
      </c>
      <c r="E87">
        <v>5</v>
      </c>
      <c r="F87">
        <v>15</v>
      </c>
      <c r="G87">
        <v>25</v>
      </c>
      <c r="H87">
        <v>25</v>
      </c>
      <c r="I87">
        <v>20</v>
      </c>
      <c r="J87">
        <f t="shared" si="1"/>
        <v>85</v>
      </c>
    </row>
    <row r="88" spans="1:10" x14ac:dyDescent="0.4">
      <c r="A88" t="s">
        <v>9</v>
      </c>
      <c r="B88">
        <v>-11.439768884417781</v>
      </c>
      <c r="C88">
        <v>11.00084045812399</v>
      </c>
      <c r="D88">
        <v>357</v>
      </c>
      <c r="E88">
        <v>7</v>
      </c>
      <c r="F88">
        <v>21</v>
      </c>
      <c r="G88">
        <v>28</v>
      </c>
      <c r="H88">
        <v>35</v>
      </c>
      <c r="I88">
        <v>35</v>
      </c>
      <c r="J88">
        <f t="shared" si="1"/>
        <v>119</v>
      </c>
    </row>
    <row r="89" spans="1:10" x14ac:dyDescent="0.4">
      <c r="A89" t="s">
        <v>9</v>
      </c>
      <c r="B89">
        <v>-11.43591740134794</v>
      </c>
      <c r="C89">
        <v>10.99595077325595</v>
      </c>
      <c r="D89">
        <v>368</v>
      </c>
      <c r="E89">
        <v>7</v>
      </c>
      <c r="F89">
        <v>28</v>
      </c>
      <c r="G89">
        <v>21</v>
      </c>
      <c r="H89">
        <v>63</v>
      </c>
      <c r="I89">
        <v>21</v>
      </c>
      <c r="J89">
        <f t="shared" si="1"/>
        <v>133</v>
      </c>
    </row>
    <row r="90" spans="1:10" x14ac:dyDescent="0.4">
      <c r="A90" t="s">
        <v>9</v>
      </c>
      <c r="B90">
        <v>-11.43974794080402</v>
      </c>
      <c r="C90">
        <v>10.999732457440251</v>
      </c>
      <c r="D90">
        <v>358</v>
      </c>
      <c r="E90">
        <v>8</v>
      </c>
      <c r="F90">
        <v>24</v>
      </c>
      <c r="G90">
        <v>40</v>
      </c>
      <c r="H90">
        <v>40</v>
      </c>
      <c r="I90">
        <v>32</v>
      </c>
      <c r="J90">
        <f t="shared" si="1"/>
        <v>136</v>
      </c>
    </row>
    <row r="91" spans="1:10" x14ac:dyDescent="0.4">
      <c r="A91" t="s">
        <v>9</v>
      </c>
      <c r="B91">
        <v>-11.438148724854919</v>
      </c>
      <c r="C91">
        <v>11.00159548051704</v>
      </c>
      <c r="D91">
        <v>358</v>
      </c>
      <c r="E91">
        <v>6</v>
      </c>
      <c r="F91">
        <v>24</v>
      </c>
      <c r="G91">
        <v>30</v>
      </c>
      <c r="H91">
        <v>36</v>
      </c>
      <c r="I91">
        <v>24</v>
      </c>
      <c r="J91">
        <f t="shared" si="1"/>
        <v>114</v>
      </c>
    </row>
    <row r="92" spans="1:10" x14ac:dyDescent="0.4">
      <c r="A92" t="s">
        <v>9</v>
      </c>
      <c r="B92">
        <v>-11.43631182249014</v>
      </c>
      <c r="C92">
        <v>10.99860807908912</v>
      </c>
      <c r="D92">
        <v>366</v>
      </c>
      <c r="E92">
        <v>4</v>
      </c>
      <c r="F92">
        <v>12</v>
      </c>
      <c r="G92">
        <v>16</v>
      </c>
      <c r="H92">
        <v>32</v>
      </c>
      <c r="I92">
        <v>20</v>
      </c>
      <c r="J92">
        <f t="shared" si="1"/>
        <v>80</v>
      </c>
    </row>
    <row r="93" spans="1:10" x14ac:dyDescent="0.4">
      <c r="A93" t="s">
        <v>9</v>
      </c>
      <c r="B93">
        <v>-11.43797660203313</v>
      </c>
      <c r="C93">
        <v>11.001631642114191</v>
      </c>
      <c r="D93">
        <v>358</v>
      </c>
      <c r="E93">
        <v>7</v>
      </c>
      <c r="F93">
        <v>28</v>
      </c>
      <c r="G93">
        <v>21</v>
      </c>
      <c r="H93">
        <v>56</v>
      </c>
      <c r="I93">
        <v>14</v>
      </c>
      <c r="J93">
        <f t="shared" si="1"/>
        <v>119</v>
      </c>
    </row>
    <row r="94" spans="1:10" x14ac:dyDescent="0.4">
      <c r="A94" t="s">
        <v>9</v>
      </c>
      <c r="B94">
        <v>-11.44023995996023</v>
      </c>
      <c r="C94">
        <v>10.999408934433751</v>
      </c>
      <c r="D94">
        <v>357</v>
      </c>
      <c r="E94">
        <v>7</v>
      </c>
      <c r="F94">
        <v>28</v>
      </c>
      <c r="G94">
        <v>21</v>
      </c>
      <c r="H94">
        <v>70</v>
      </c>
      <c r="I94">
        <v>14</v>
      </c>
      <c r="J94">
        <f t="shared" si="1"/>
        <v>133</v>
      </c>
    </row>
    <row r="95" spans="1:10" x14ac:dyDescent="0.4">
      <c r="A95" t="s">
        <v>9</v>
      </c>
      <c r="B95">
        <v>-11.43666258011374</v>
      </c>
      <c r="C95">
        <v>10.998526484943691</v>
      </c>
      <c r="D95">
        <v>365</v>
      </c>
      <c r="E95">
        <v>6</v>
      </c>
      <c r="F95">
        <v>18</v>
      </c>
      <c r="G95">
        <v>30</v>
      </c>
      <c r="H95">
        <v>24</v>
      </c>
      <c r="I95">
        <v>18</v>
      </c>
      <c r="J95">
        <f t="shared" si="1"/>
        <v>90</v>
      </c>
    </row>
    <row r="96" spans="1:10" x14ac:dyDescent="0.4">
      <c r="A96" t="s">
        <v>9</v>
      </c>
      <c r="B96">
        <v>-11.44045867093914</v>
      </c>
      <c r="C96">
        <v>10.998145780044171</v>
      </c>
      <c r="D96">
        <v>358</v>
      </c>
      <c r="E96">
        <v>7</v>
      </c>
      <c r="F96">
        <v>21</v>
      </c>
      <c r="G96">
        <v>21</v>
      </c>
      <c r="H96">
        <v>63</v>
      </c>
      <c r="I96">
        <v>35</v>
      </c>
      <c r="J96">
        <f t="shared" si="1"/>
        <v>140</v>
      </c>
    </row>
    <row r="97" spans="1:10" x14ac:dyDescent="0.4">
      <c r="A97" t="s">
        <v>9</v>
      </c>
      <c r="B97">
        <v>-11.43798883048386</v>
      </c>
      <c r="C97">
        <v>10.998961573216469</v>
      </c>
      <c r="D97">
        <v>362</v>
      </c>
      <c r="E97">
        <v>6</v>
      </c>
      <c r="F97">
        <v>18</v>
      </c>
      <c r="G97">
        <v>30</v>
      </c>
      <c r="H97">
        <v>24</v>
      </c>
      <c r="I97">
        <v>12</v>
      </c>
      <c r="J97">
        <f t="shared" si="1"/>
        <v>84</v>
      </c>
    </row>
    <row r="98" spans="1:10" x14ac:dyDescent="0.4">
      <c r="A98" t="s">
        <v>9</v>
      </c>
      <c r="B98">
        <v>-11.43611437262321</v>
      </c>
      <c r="C98">
        <v>10.99760086801049</v>
      </c>
      <c r="D98">
        <v>367</v>
      </c>
      <c r="E98">
        <v>6</v>
      </c>
      <c r="F98">
        <v>12</v>
      </c>
      <c r="G98">
        <v>18</v>
      </c>
      <c r="H98">
        <v>30</v>
      </c>
      <c r="I98">
        <v>30</v>
      </c>
      <c r="J98">
        <f t="shared" si="1"/>
        <v>90</v>
      </c>
    </row>
    <row r="99" spans="1:10" x14ac:dyDescent="0.4">
      <c r="A99" t="s">
        <v>9</v>
      </c>
      <c r="B99">
        <v>-11.43816794742469</v>
      </c>
      <c r="C99">
        <v>10.998326116831869</v>
      </c>
      <c r="D99">
        <v>363</v>
      </c>
      <c r="E99">
        <v>6</v>
      </c>
      <c r="F99">
        <v>12</v>
      </c>
      <c r="G99">
        <v>30</v>
      </c>
      <c r="H99">
        <v>60</v>
      </c>
      <c r="I99">
        <v>12</v>
      </c>
      <c r="J99">
        <f t="shared" si="1"/>
        <v>114</v>
      </c>
    </row>
    <row r="100" spans="1:10" x14ac:dyDescent="0.4">
      <c r="A100" t="s">
        <v>9</v>
      </c>
      <c r="B100">
        <v>-11.42542261545198</v>
      </c>
      <c r="C100">
        <v>11.00192026619324</v>
      </c>
      <c r="D100">
        <v>350</v>
      </c>
      <c r="E100">
        <v>3</v>
      </c>
      <c r="F100">
        <v>6</v>
      </c>
      <c r="G100">
        <v>9</v>
      </c>
      <c r="H100">
        <v>12</v>
      </c>
      <c r="I100">
        <v>12</v>
      </c>
      <c r="J100">
        <f t="shared" si="1"/>
        <v>39</v>
      </c>
    </row>
    <row r="101" spans="1:10" x14ac:dyDescent="0.4">
      <c r="A101" t="s">
        <v>9</v>
      </c>
      <c r="B101">
        <v>-11.422098075483889</v>
      </c>
      <c r="C101">
        <v>11.000088952828991</v>
      </c>
      <c r="D101">
        <v>350</v>
      </c>
      <c r="E101">
        <v>4</v>
      </c>
      <c r="F101">
        <v>16</v>
      </c>
      <c r="G101">
        <v>16</v>
      </c>
      <c r="H101">
        <v>24</v>
      </c>
      <c r="I101">
        <v>8</v>
      </c>
      <c r="J101">
        <f t="shared" si="1"/>
        <v>64</v>
      </c>
    </row>
    <row r="102" spans="1:10" x14ac:dyDescent="0.4">
      <c r="A102" t="s">
        <v>9</v>
      </c>
      <c r="B102">
        <v>-11.424545484960831</v>
      </c>
      <c r="C102">
        <v>10.99986637598648</v>
      </c>
      <c r="D102">
        <v>350</v>
      </c>
      <c r="E102">
        <v>3</v>
      </c>
      <c r="F102">
        <v>9</v>
      </c>
      <c r="G102">
        <v>9</v>
      </c>
      <c r="H102">
        <v>24</v>
      </c>
      <c r="I102">
        <v>15</v>
      </c>
      <c r="J102">
        <f t="shared" si="1"/>
        <v>57</v>
      </c>
    </row>
    <row r="103" spans="1:10" x14ac:dyDescent="0.4">
      <c r="A103" t="s">
        <v>9</v>
      </c>
      <c r="B103">
        <v>-11.422056687940101</v>
      </c>
      <c r="C103">
        <v>10.999517683711989</v>
      </c>
      <c r="D103">
        <v>350</v>
      </c>
      <c r="E103">
        <v>7</v>
      </c>
      <c r="F103">
        <v>28</v>
      </c>
      <c r="G103">
        <v>21</v>
      </c>
      <c r="H103">
        <v>35</v>
      </c>
      <c r="I103">
        <v>28</v>
      </c>
      <c r="J103">
        <f t="shared" si="1"/>
        <v>112</v>
      </c>
    </row>
    <row r="104" spans="1:10" x14ac:dyDescent="0.4">
      <c r="A104" t="s">
        <v>9</v>
      </c>
      <c r="B104">
        <v>-11.425351569100579</v>
      </c>
      <c r="C104">
        <v>11.000643576792029</v>
      </c>
      <c r="D104">
        <v>351</v>
      </c>
      <c r="E104">
        <v>5</v>
      </c>
      <c r="F104">
        <v>10</v>
      </c>
      <c r="G104">
        <v>20</v>
      </c>
      <c r="H104">
        <v>50</v>
      </c>
      <c r="I104">
        <v>20</v>
      </c>
      <c r="J104">
        <f t="shared" si="1"/>
        <v>100</v>
      </c>
    </row>
    <row r="105" spans="1:10" x14ac:dyDescent="0.4">
      <c r="A105" t="s">
        <v>9</v>
      </c>
      <c r="B105">
        <v>-11.425800673992301</v>
      </c>
      <c r="C105">
        <v>11.001329706580361</v>
      </c>
      <c r="D105">
        <v>351</v>
      </c>
      <c r="E105">
        <v>6</v>
      </c>
      <c r="F105">
        <v>18</v>
      </c>
      <c r="G105">
        <v>18</v>
      </c>
      <c r="H105">
        <v>24</v>
      </c>
      <c r="I105">
        <v>24</v>
      </c>
      <c r="J105">
        <f t="shared" si="1"/>
        <v>84</v>
      </c>
    </row>
    <row r="106" spans="1:10" x14ac:dyDescent="0.4">
      <c r="A106" t="s">
        <v>9</v>
      </c>
      <c r="B106">
        <v>-11.420141781450949</v>
      </c>
      <c r="C106">
        <v>11.00318990055754</v>
      </c>
      <c r="D106">
        <v>350</v>
      </c>
      <c r="E106">
        <v>9</v>
      </c>
      <c r="F106">
        <v>36</v>
      </c>
      <c r="G106">
        <v>36</v>
      </c>
      <c r="H106">
        <v>81</v>
      </c>
      <c r="I106">
        <v>45</v>
      </c>
      <c r="J106">
        <f t="shared" si="1"/>
        <v>198</v>
      </c>
    </row>
    <row r="107" spans="1:10" x14ac:dyDescent="0.4">
      <c r="A107" t="s">
        <v>9</v>
      </c>
      <c r="B107">
        <v>-11.421664740249961</v>
      </c>
      <c r="C107">
        <v>11.002000598400279</v>
      </c>
      <c r="D107">
        <v>350</v>
      </c>
      <c r="E107">
        <v>5</v>
      </c>
      <c r="F107">
        <v>15</v>
      </c>
      <c r="G107">
        <v>15</v>
      </c>
      <c r="H107">
        <v>30</v>
      </c>
      <c r="I107">
        <v>15</v>
      </c>
      <c r="J107">
        <f t="shared" si="1"/>
        <v>75</v>
      </c>
    </row>
    <row r="108" spans="1:10" x14ac:dyDescent="0.4">
      <c r="A108" t="s">
        <v>9</v>
      </c>
      <c r="B108">
        <v>-11.421503859544901</v>
      </c>
      <c r="C108">
        <v>11.0032536735566</v>
      </c>
      <c r="D108">
        <v>350</v>
      </c>
      <c r="E108">
        <v>6</v>
      </c>
      <c r="F108">
        <v>24</v>
      </c>
      <c r="G108">
        <v>30</v>
      </c>
      <c r="H108">
        <v>36</v>
      </c>
      <c r="I108">
        <v>18</v>
      </c>
      <c r="J108">
        <f t="shared" si="1"/>
        <v>108</v>
      </c>
    </row>
    <row r="109" spans="1:10" x14ac:dyDescent="0.4">
      <c r="A109" t="s">
        <v>9</v>
      </c>
      <c r="B109">
        <v>-11.420301138253709</v>
      </c>
      <c r="C109">
        <v>11.001114122024941</v>
      </c>
      <c r="D109">
        <v>350</v>
      </c>
      <c r="E109">
        <v>7</v>
      </c>
      <c r="F109">
        <v>21</v>
      </c>
      <c r="G109">
        <v>35</v>
      </c>
      <c r="H109">
        <v>28</v>
      </c>
      <c r="I109">
        <v>21</v>
      </c>
      <c r="J109">
        <f t="shared" si="1"/>
        <v>105</v>
      </c>
    </row>
    <row r="110" spans="1:10" x14ac:dyDescent="0.4">
      <c r="A110" t="s">
        <v>9</v>
      </c>
      <c r="B110">
        <v>-11.42138226995492</v>
      </c>
      <c r="C110">
        <v>10.99989236708798</v>
      </c>
      <c r="D110">
        <v>350</v>
      </c>
      <c r="E110">
        <v>5</v>
      </c>
      <c r="F110">
        <v>10</v>
      </c>
      <c r="G110">
        <v>15</v>
      </c>
      <c r="H110">
        <v>40</v>
      </c>
      <c r="I110">
        <v>25</v>
      </c>
      <c r="J110">
        <f>SUM(F110:I110)</f>
        <v>90</v>
      </c>
    </row>
    <row r="111" spans="1:10" x14ac:dyDescent="0.4">
      <c r="A111" t="s">
        <v>9</v>
      </c>
      <c r="B111">
        <v>-11.42001254682385</v>
      </c>
      <c r="C111">
        <v>11.00131436011864</v>
      </c>
      <c r="D111">
        <v>350</v>
      </c>
      <c r="E111">
        <v>4</v>
      </c>
      <c r="F111">
        <v>8</v>
      </c>
      <c r="G111">
        <v>12</v>
      </c>
      <c r="H111">
        <v>16</v>
      </c>
      <c r="I111">
        <v>16</v>
      </c>
      <c r="J111">
        <f t="shared" si="1"/>
        <v>52</v>
      </c>
    </row>
    <row r="112" spans="1:10" x14ac:dyDescent="0.4">
      <c r="A112" t="s">
        <v>9</v>
      </c>
      <c r="B112">
        <v>-11.42276785888566</v>
      </c>
      <c r="C112">
        <v>11.00409559050731</v>
      </c>
      <c r="D112">
        <v>350</v>
      </c>
      <c r="E112">
        <v>5</v>
      </c>
      <c r="F112">
        <v>15</v>
      </c>
      <c r="G112">
        <v>15</v>
      </c>
      <c r="H112">
        <v>25</v>
      </c>
      <c r="I112">
        <v>15</v>
      </c>
      <c r="J112">
        <f t="shared" si="1"/>
        <v>70</v>
      </c>
    </row>
    <row r="113" spans="1:10" x14ac:dyDescent="0.4">
      <c r="A113" t="s">
        <v>9</v>
      </c>
      <c r="B113">
        <v>-11.42288059470769</v>
      </c>
      <c r="C113">
        <v>11.00082316949203</v>
      </c>
      <c r="D113">
        <v>350</v>
      </c>
      <c r="E113">
        <v>5</v>
      </c>
      <c r="F113">
        <v>20</v>
      </c>
      <c r="G113">
        <v>25</v>
      </c>
      <c r="H113">
        <v>20</v>
      </c>
      <c r="I113">
        <v>25</v>
      </c>
      <c r="J113">
        <f t="shared" si="1"/>
        <v>90</v>
      </c>
    </row>
    <row r="114" spans="1:10" x14ac:dyDescent="0.4">
      <c r="A114" t="s">
        <v>9</v>
      </c>
      <c r="B114">
        <v>-11.42060993970116</v>
      </c>
      <c r="C114">
        <v>11.00180502290109</v>
      </c>
      <c r="D114">
        <v>350</v>
      </c>
      <c r="E114">
        <v>9</v>
      </c>
      <c r="F114">
        <v>18</v>
      </c>
      <c r="G114">
        <v>27</v>
      </c>
      <c r="H114">
        <v>54</v>
      </c>
      <c r="I114">
        <v>27</v>
      </c>
      <c r="J114">
        <f t="shared" si="1"/>
        <v>126</v>
      </c>
    </row>
    <row r="115" spans="1:10" x14ac:dyDescent="0.4">
      <c r="A115" t="s">
        <v>9</v>
      </c>
      <c r="B115">
        <v>-11.419886416859811</v>
      </c>
      <c r="C115">
        <v>11.00194111347562</v>
      </c>
      <c r="D115">
        <v>350</v>
      </c>
      <c r="E115">
        <v>8</v>
      </c>
      <c r="F115">
        <v>16</v>
      </c>
      <c r="G115">
        <v>40</v>
      </c>
      <c r="H115">
        <v>80</v>
      </c>
      <c r="I115">
        <v>16</v>
      </c>
      <c r="J115">
        <f t="shared" si="1"/>
        <v>152</v>
      </c>
    </row>
    <row r="116" spans="1:10" x14ac:dyDescent="0.4">
      <c r="A116" t="s">
        <v>9</v>
      </c>
      <c r="B116">
        <v>-11.422002787273151</v>
      </c>
      <c r="C116">
        <v>11.001224632516481</v>
      </c>
      <c r="D116">
        <v>350</v>
      </c>
      <c r="E116">
        <v>7</v>
      </c>
      <c r="F116">
        <v>14</v>
      </c>
      <c r="G116">
        <v>28</v>
      </c>
      <c r="H116">
        <v>28</v>
      </c>
      <c r="I116">
        <v>21</v>
      </c>
      <c r="J116">
        <f t="shared" si="1"/>
        <v>91</v>
      </c>
    </row>
    <row r="117" spans="1:10" x14ac:dyDescent="0.4">
      <c r="A117" t="s">
        <v>9</v>
      </c>
      <c r="B117">
        <v>-11.42270629664889</v>
      </c>
      <c r="C117">
        <v>11.001796089132091</v>
      </c>
      <c r="D117">
        <v>350</v>
      </c>
      <c r="E117">
        <v>8</v>
      </c>
      <c r="F117">
        <v>24</v>
      </c>
      <c r="G117">
        <v>40</v>
      </c>
      <c r="H117">
        <v>64</v>
      </c>
      <c r="I117">
        <v>24</v>
      </c>
      <c r="J117">
        <f t="shared" si="1"/>
        <v>152</v>
      </c>
    </row>
    <row r="118" spans="1:10" x14ac:dyDescent="0.4">
      <c r="A118" t="s">
        <v>9</v>
      </c>
      <c r="B118">
        <v>-11.422175871305861</v>
      </c>
      <c r="C118">
        <v>11.001568681740929</v>
      </c>
      <c r="D118">
        <v>350</v>
      </c>
      <c r="E118">
        <v>8</v>
      </c>
      <c r="F118">
        <v>24</v>
      </c>
      <c r="G118">
        <v>40</v>
      </c>
      <c r="H118">
        <v>80</v>
      </c>
      <c r="I118">
        <v>32</v>
      </c>
      <c r="J118">
        <f t="shared" si="1"/>
        <v>176</v>
      </c>
    </row>
    <row r="119" spans="1:10" x14ac:dyDescent="0.4">
      <c r="A119" t="s">
        <v>9</v>
      </c>
      <c r="B119">
        <v>-11.423003188970331</v>
      </c>
      <c r="C119">
        <v>11.003025243089301</v>
      </c>
      <c r="D119">
        <v>350</v>
      </c>
      <c r="E119">
        <v>5</v>
      </c>
      <c r="F119">
        <v>20</v>
      </c>
      <c r="G119">
        <v>20</v>
      </c>
      <c r="H119">
        <v>45</v>
      </c>
      <c r="I119">
        <v>25</v>
      </c>
      <c r="J119">
        <f t="shared" si="1"/>
        <v>110</v>
      </c>
    </row>
    <row r="120" spans="1:10" x14ac:dyDescent="0.4">
      <c r="A120" t="s">
        <v>9</v>
      </c>
      <c r="B120">
        <v>-11.42434327016276</v>
      </c>
      <c r="C120">
        <v>10.998654287908231</v>
      </c>
      <c r="D120">
        <v>350</v>
      </c>
      <c r="E120">
        <v>8</v>
      </c>
      <c r="F120">
        <v>32</v>
      </c>
      <c r="G120">
        <v>40</v>
      </c>
      <c r="H120">
        <v>56</v>
      </c>
      <c r="I120">
        <v>32</v>
      </c>
      <c r="J120">
        <f t="shared" si="1"/>
        <v>160</v>
      </c>
    </row>
    <row r="121" spans="1:10" x14ac:dyDescent="0.4">
      <c r="A121" t="s">
        <v>9</v>
      </c>
      <c r="B121">
        <v>-11.423930378358071</v>
      </c>
      <c r="C121">
        <v>11.002718831002751</v>
      </c>
      <c r="D121">
        <v>350</v>
      </c>
      <c r="E121">
        <v>6</v>
      </c>
      <c r="F121">
        <v>24</v>
      </c>
      <c r="G121">
        <v>18</v>
      </c>
      <c r="H121">
        <v>24</v>
      </c>
      <c r="I121">
        <v>24</v>
      </c>
      <c r="J121">
        <f t="shared" si="1"/>
        <v>90</v>
      </c>
    </row>
    <row r="122" spans="1:10" x14ac:dyDescent="0.4">
      <c r="A122" t="s">
        <v>9</v>
      </c>
      <c r="B122">
        <v>-11.425254648529039</v>
      </c>
      <c r="C122">
        <v>11.00183474112672</v>
      </c>
      <c r="D122">
        <v>350</v>
      </c>
      <c r="E122">
        <v>8</v>
      </c>
      <c r="F122">
        <v>24</v>
      </c>
      <c r="G122">
        <v>24</v>
      </c>
      <c r="H122">
        <v>64</v>
      </c>
      <c r="I122">
        <v>32</v>
      </c>
      <c r="J122">
        <f t="shared" si="1"/>
        <v>144</v>
      </c>
    </row>
    <row r="123" spans="1:10" x14ac:dyDescent="0.4">
      <c r="A123" t="s">
        <v>9</v>
      </c>
      <c r="B123">
        <v>-11.42371399087628</v>
      </c>
      <c r="C123">
        <v>11.00107086005066</v>
      </c>
      <c r="D123">
        <v>350</v>
      </c>
      <c r="E123">
        <v>8</v>
      </c>
      <c r="F123">
        <v>24</v>
      </c>
      <c r="G123">
        <v>40</v>
      </c>
      <c r="H123">
        <v>80</v>
      </c>
      <c r="I123">
        <v>32</v>
      </c>
      <c r="J123">
        <f t="shared" si="1"/>
        <v>176</v>
      </c>
    </row>
    <row r="124" spans="1:10" x14ac:dyDescent="0.4">
      <c r="A124" t="s">
        <v>9</v>
      </c>
      <c r="B124">
        <v>-11.423371715528409</v>
      </c>
      <c r="C124">
        <v>11.00442468870768</v>
      </c>
      <c r="D124">
        <v>350</v>
      </c>
      <c r="E124">
        <v>5</v>
      </c>
      <c r="F124">
        <v>20</v>
      </c>
      <c r="G124">
        <v>15</v>
      </c>
      <c r="H124">
        <v>40</v>
      </c>
      <c r="I124">
        <v>20</v>
      </c>
      <c r="J124">
        <f t="shared" si="1"/>
        <v>95</v>
      </c>
    </row>
    <row r="125" spans="1:10" x14ac:dyDescent="0.4">
      <c r="A125" t="s">
        <v>9</v>
      </c>
      <c r="B125">
        <v>-11.42291314608164</v>
      </c>
      <c r="C125">
        <v>11.003585356955011</v>
      </c>
      <c r="D125">
        <v>350</v>
      </c>
      <c r="E125">
        <v>4</v>
      </c>
      <c r="F125">
        <v>16</v>
      </c>
      <c r="G125">
        <v>20</v>
      </c>
      <c r="H125">
        <v>36</v>
      </c>
      <c r="I125">
        <v>12</v>
      </c>
      <c r="J125">
        <f t="shared" si="1"/>
        <v>84</v>
      </c>
    </row>
    <row r="126" spans="1:10" x14ac:dyDescent="0.4">
      <c r="A126" t="s">
        <v>9</v>
      </c>
      <c r="B126">
        <v>-11.421217694701539</v>
      </c>
      <c r="C126">
        <v>11.00294551270879</v>
      </c>
      <c r="D126">
        <v>350</v>
      </c>
      <c r="E126">
        <v>5</v>
      </c>
      <c r="F126">
        <v>15</v>
      </c>
      <c r="G126">
        <v>15</v>
      </c>
      <c r="H126">
        <v>30</v>
      </c>
      <c r="I126">
        <v>20</v>
      </c>
      <c r="J126">
        <f t="shared" si="1"/>
        <v>80</v>
      </c>
    </row>
    <row r="127" spans="1:10" x14ac:dyDescent="0.4">
      <c r="A127" t="s">
        <v>9</v>
      </c>
      <c r="B127">
        <v>-11.42415416620454</v>
      </c>
      <c r="C127">
        <v>11.000174711210789</v>
      </c>
      <c r="D127">
        <v>350</v>
      </c>
      <c r="E127">
        <v>6</v>
      </c>
      <c r="F127">
        <v>24</v>
      </c>
      <c r="G127">
        <v>18</v>
      </c>
      <c r="H127">
        <v>48</v>
      </c>
      <c r="I127">
        <v>24</v>
      </c>
      <c r="J127">
        <f t="shared" si="1"/>
        <v>114</v>
      </c>
    </row>
    <row r="128" spans="1:10" x14ac:dyDescent="0.4">
      <c r="A128" t="s">
        <v>9</v>
      </c>
      <c r="B128">
        <v>-11.42465258133279</v>
      </c>
      <c r="C128">
        <v>11.000665115704949</v>
      </c>
      <c r="D128">
        <v>350</v>
      </c>
      <c r="E128">
        <v>8</v>
      </c>
      <c r="F128">
        <v>16</v>
      </c>
      <c r="G128">
        <v>40</v>
      </c>
      <c r="H128">
        <v>80</v>
      </c>
      <c r="I128">
        <v>40</v>
      </c>
      <c r="J128">
        <f t="shared" si="1"/>
        <v>176</v>
      </c>
    </row>
    <row r="129" spans="1:10" x14ac:dyDescent="0.4">
      <c r="A129" t="s">
        <v>9</v>
      </c>
      <c r="B129">
        <v>-11.423198680448859</v>
      </c>
      <c r="C129">
        <v>10.999763778204651</v>
      </c>
      <c r="D129">
        <v>350</v>
      </c>
      <c r="E129">
        <v>8</v>
      </c>
      <c r="F129">
        <v>24</v>
      </c>
      <c r="G129">
        <v>24</v>
      </c>
      <c r="H129">
        <v>64</v>
      </c>
      <c r="I129">
        <v>16</v>
      </c>
      <c r="J129">
        <f t="shared" si="1"/>
        <v>128</v>
      </c>
    </row>
    <row r="130" spans="1:10" x14ac:dyDescent="0.4">
      <c r="A130" t="s">
        <v>9</v>
      </c>
      <c r="B130">
        <v>-11.421458498015239</v>
      </c>
      <c r="C130">
        <v>11.00011721929015</v>
      </c>
      <c r="D130">
        <v>350</v>
      </c>
      <c r="E130">
        <v>3</v>
      </c>
      <c r="F130">
        <v>12</v>
      </c>
      <c r="G130">
        <v>15</v>
      </c>
      <c r="H130">
        <v>24</v>
      </c>
      <c r="I130">
        <v>9</v>
      </c>
      <c r="J130">
        <f t="shared" si="1"/>
        <v>60</v>
      </c>
    </row>
    <row r="131" spans="1:10" x14ac:dyDescent="0.4">
      <c r="A131" t="s">
        <v>9</v>
      </c>
      <c r="B131">
        <v>-11.434369650063941</v>
      </c>
      <c r="C131">
        <v>10.986188473628591</v>
      </c>
      <c r="D131">
        <v>356</v>
      </c>
      <c r="E131">
        <v>6</v>
      </c>
      <c r="F131">
        <v>18</v>
      </c>
      <c r="G131">
        <v>18</v>
      </c>
      <c r="H131">
        <v>48</v>
      </c>
      <c r="I131">
        <v>18</v>
      </c>
      <c r="J131">
        <f t="shared" ref="J131:J171" si="2">SUM(F131:I131)</f>
        <v>102</v>
      </c>
    </row>
    <row r="132" spans="1:10" x14ac:dyDescent="0.4">
      <c r="A132" t="s">
        <v>9</v>
      </c>
      <c r="B132">
        <v>-11.43007304427451</v>
      </c>
      <c r="C132">
        <v>10.989518871111271</v>
      </c>
      <c r="D132">
        <v>354</v>
      </c>
      <c r="E132">
        <v>6</v>
      </c>
      <c r="F132">
        <v>12</v>
      </c>
      <c r="G132">
        <v>18</v>
      </c>
      <c r="H132">
        <v>30</v>
      </c>
      <c r="I132">
        <v>18</v>
      </c>
      <c r="J132">
        <f t="shared" si="2"/>
        <v>78</v>
      </c>
    </row>
    <row r="133" spans="1:10" x14ac:dyDescent="0.4">
      <c r="A133" t="s">
        <v>9</v>
      </c>
      <c r="B133">
        <v>-11.435535302322791</v>
      </c>
      <c r="C133">
        <v>10.98681171407542</v>
      </c>
      <c r="D133">
        <v>354</v>
      </c>
      <c r="E133">
        <v>5</v>
      </c>
      <c r="F133">
        <v>15</v>
      </c>
      <c r="G133">
        <v>20</v>
      </c>
      <c r="H133">
        <v>25</v>
      </c>
      <c r="I133">
        <v>20</v>
      </c>
      <c r="J133">
        <f t="shared" si="2"/>
        <v>80</v>
      </c>
    </row>
    <row r="134" spans="1:10" x14ac:dyDescent="0.4">
      <c r="A134" t="s">
        <v>9</v>
      </c>
      <c r="B134">
        <v>-11.433945717129371</v>
      </c>
      <c r="C134">
        <v>10.98539479972697</v>
      </c>
      <c r="D134">
        <v>358</v>
      </c>
      <c r="E134">
        <v>4</v>
      </c>
      <c r="F134">
        <v>12</v>
      </c>
      <c r="G134">
        <v>16</v>
      </c>
      <c r="H134">
        <v>24</v>
      </c>
      <c r="I134">
        <v>16</v>
      </c>
      <c r="J134">
        <f t="shared" si="2"/>
        <v>68</v>
      </c>
    </row>
    <row r="135" spans="1:10" x14ac:dyDescent="0.4">
      <c r="A135" t="s">
        <v>9</v>
      </c>
      <c r="B135">
        <v>-11.4342649264245</v>
      </c>
      <c r="C135">
        <v>10.985558156389381</v>
      </c>
      <c r="D135">
        <v>358</v>
      </c>
      <c r="E135">
        <v>5</v>
      </c>
      <c r="F135">
        <v>15</v>
      </c>
      <c r="G135">
        <v>25</v>
      </c>
      <c r="H135">
        <v>20</v>
      </c>
      <c r="I135">
        <v>20</v>
      </c>
      <c r="J135">
        <f t="shared" si="2"/>
        <v>80</v>
      </c>
    </row>
    <row r="136" spans="1:10" x14ac:dyDescent="0.4">
      <c r="A136" t="s">
        <v>9</v>
      </c>
      <c r="B136">
        <v>-11.43696589966085</v>
      </c>
      <c r="C136">
        <v>10.984996408932471</v>
      </c>
      <c r="D136">
        <v>358</v>
      </c>
      <c r="E136">
        <v>9</v>
      </c>
      <c r="F136">
        <v>27</v>
      </c>
      <c r="G136">
        <v>36</v>
      </c>
      <c r="H136">
        <v>72</v>
      </c>
      <c r="I136">
        <v>45</v>
      </c>
      <c r="J136">
        <f t="shared" si="2"/>
        <v>180</v>
      </c>
    </row>
    <row r="137" spans="1:10" x14ac:dyDescent="0.4">
      <c r="A137" t="s">
        <v>9</v>
      </c>
      <c r="B137">
        <v>-11.432965791438271</v>
      </c>
      <c r="C137">
        <v>10.986420221671461</v>
      </c>
      <c r="D137">
        <v>355</v>
      </c>
      <c r="E137">
        <v>5</v>
      </c>
      <c r="F137">
        <v>10</v>
      </c>
      <c r="G137">
        <v>25</v>
      </c>
      <c r="H137">
        <v>45</v>
      </c>
      <c r="I137">
        <v>10</v>
      </c>
      <c r="J137">
        <f t="shared" si="2"/>
        <v>90</v>
      </c>
    </row>
    <row r="138" spans="1:10" x14ac:dyDescent="0.4">
      <c r="A138" t="s">
        <v>9</v>
      </c>
      <c r="B138">
        <v>-11.433103393547221</v>
      </c>
      <c r="C138">
        <v>10.986100154829581</v>
      </c>
      <c r="D138">
        <v>356</v>
      </c>
      <c r="E138">
        <v>6</v>
      </c>
      <c r="F138">
        <v>18</v>
      </c>
      <c r="G138">
        <v>24</v>
      </c>
      <c r="H138">
        <v>24</v>
      </c>
      <c r="I138">
        <v>24</v>
      </c>
      <c r="J138">
        <f t="shared" si="2"/>
        <v>90</v>
      </c>
    </row>
    <row r="139" spans="1:10" x14ac:dyDescent="0.4">
      <c r="A139" t="s">
        <v>9</v>
      </c>
      <c r="B139">
        <v>-11.43712449954409</v>
      </c>
      <c r="C139">
        <v>10.98676759819725</v>
      </c>
      <c r="D139">
        <v>353</v>
      </c>
      <c r="E139">
        <v>7</v>
      </c>
      <c r="F139">
        <v>21</v>
      </c>
      <c r="G139">
        <v>21</v>
      </c>
      <c r="H139">
        <v>63</v>
      </c>
      <c r="I139">
        <v>14</v>
      </c>
      <c r="J139">
        <f t="shared" si="2"/>
        <v>119</v>
      </c>
    </row>
    <row r="140" spans="1:10" x14ac:dyDescent="0.4">
      <c r="A140" t="s">
        <v>9</v>
      </c>
      <c r="B140">
        <v>-11.435134223903731</v>
      </c>
      <c r="C140">
        <v>10.98308181980863</v>
      </c>
      <c r="D140">
        <v>365</v>
      </c>
      <c r="E140">
        <v>6</v>
      </c>
      <c r="F140">
        <v>24</v>
      </c>
      <c r="G140">
        <v>30</v>
      </c>
      <c r="H140">
        <v>24</v>
      </c>
      <c r="I140">
        <v>30</v>
      </c>
      <c r="J140">
        <f t="shared" si="2"/>
        <v>108</v>
      </c>
    </row>
    <row r="141" spans="1:10" x14ac:dyDescent="0.4">
      <c r="A141" t="s">
        <v>9</v>
      </c>
      <c r="B141">
        <v>-11.43457972790514</v>
      </c>
      <c r="C141">
        <v>10.98701872859362</v>
      </c>
      <c r="D141">
        <v>354</v>
      </c>
      <c r="E141">
        <v>10</v>
      </c>
      <c r="F141">
        <v>30</v>
      </c>
      <c r="G141">
        <v>50</v>
      </c>
      <c r="H141">
        <v>60</v>
      </c>
      <c r="I141">
        <v>30</v>
      </c>
      <c r="J141">
        <f t="shared" si="2"/>
        <v>170</v>
      </c>
    </row>
    <row r="142" spans="1:10" x14ac:dyDescent="0.4">
      <c r="A142" t="s">
        <v>9</v>
      </c>
      <c r="B142">
        <v>-11.43663503309601</v>
      </c>
      <c r="C142">
        <v>10.984624968389261</v>
      </c>
      <c r="D142">
        <v>359</v>
      </c>
      <c r="E142">
        <v>10</v>
      </c>
      <c r="F142">
        <v>40</v>
      </c>
      <c r="G142">
        <v>30</v>
      </c>
      <c r="H142">
        <v>80</v>
      </c>
      <c r="I142">
        <v>40</v>
      </c>
      <c r="J142">
        <f t="shared" si="2"/>
        <v>190</v>
      </c>
    </row>
    <row r="143" spans="1:10" x14ac:dyDescent="0.4">
      <c r="A143" t="s">
        <v>9</v>
      </c>
      <c r="B143">
        <v>-11.43550139877512</v>
      </c>
      <c r="C143">
        <v>10.98792626823877</v>
      </c>
      <c r="D143">
        <v>353</v>
      </c>
      <c r="E143">
        <v>5</v>
      </c>
      <c r="F143">
        <v>10</v>
      </c>
      <c r="G143">
        <v>25</v>
      </c>
      <c r="H143">
        <v>40</v>
      </c>
      <c r="I143">
        <v>10</v>
      </c>
      <c r="J143">
        <f t="shared" si="2"/>
        <v>85</v>
      </c>
    </row>
    <row r="144" spans="1:10" x14ac:dyDescent="0.4">
      <c r="A144" t="s">
        <v>9</v>
      </c>
      <c r="B144">
        <v>-11.43430888338453</v>
      </c>
      <c r="C144">
        <v>10.985523956093591</v>
      </c>
      <c r="D144">
        <v>358</v>
      </c>
      <c r="E144">
        <v>6</v>
      </c>
      <c r="F144">
        <v>12</v>
      </c>
      <c r="G144">
        <v>30</v>
      </c>
      <c r="H144">
        <v>42</v>
      </c>
      <c r="I144">
        <v>12</v>
      </c>
      <c r="J144">
        <f t="shared" si="2"/>
        <v>96</v>
      </c>
    </row>
    <row r="145" spans="1:10" x14ac:dyDescent="0.4">
      <c r="A145" t="s">
        <v>9</v>
      </c>
      <c r="B145">
        <v>-11.437781493247099</v>
      </c>
      <c r="C145">
        <v>10.985826141654231</v>
      </c>
      <c r="D145">
        <v>354</v>
      </c>
      <c r="E145">
        <v>5</v>
      </c>
      <c r="F145">
        <v>10</v>
      </c>
      <c r="G145">
        <v>20</v>
      </c>
      <c r="H145">
        <v>45</v>
      </c>
      <c r="I145">
        <v>20</v>
      </c>
      <c r="J145">
        <f t="shared" si="2"/>
        <v>95</v>
      </c>
    </row>
    <row r="146" spans="1:10" x14ac:dyDescent="0.4">
      <c r="A146" t="s">
        <v>9</v>
      </c>
      <c r="B146">
        <v>-11.436284515797061</v>
      </c>
      <c r="C146">
        <v>10.988146432354229</v>
      </c>
      <c r="D146">
        <v>353</v>
      </c>
      <c r="E146">
        <v>5</v>
      </c>
      <c r="F146">
        <v>10</v>
      </c>
      <c r="G146">
        <v>25</v>
      </c>
      <c r="H146">
        <v>20</v>
      </c>
      <c r="I146">
        <v>15</v>
      </c>
      <c r="J146">
        <f t="shared" si="2"/>
        <v>70</v>
      </c>
    </row>
    <row r="147" spans="1:10" x14ac:dyDescent="0.4">
      <c r="A147" t="s">
        <v>9</v>
      </c>
      <c r="B147">
        <v>-11.434380531545971</v>
      </c>
      <c r="C147">
        <v>10.991626811851139</v>
      </c>
      <c r="D147">
        <v>361</v>
      </c>
      <c r="E147">
        <v>3</v>
      </c>
      <c r="F147">
        <v>12</v>
      </c>
      <c r="G147">
        <v>9</v>
      </c>
      <c r="H147">
        <v>12</v>
      </c>
      <c r="I147">
        <v>9</v>
      </c>
      <c r="J147">
        <f t="shared" si="2"/>
        <v>42</v>
      </c>
    </row>
    <row r="148" spans="1:10" x14ac:dyDescent="0.4">
      <c r="A148" t="s">
        <v>9</v>
      </c>
      <c r="B148">
        <v>-11.43525398859558</v>
      </c>
      <c r="C148">
        <v>10.98725574965057</v>
      </c>
      <c r="D148">
        <v>353</v>
      </c>
      <c r="E148">
        <v>7</v>
      </c>
      <c r="F148">
        <v>21</v>
      </c>
      <c r="G148">
        <v>28</v>
      </c>
      <c r="H148">
        <v>35</v>
      </c>
      <c r="I148">
        <v>21</v>
      </c>
      <c r="J148">
        <f t="shared" si="2"/>
        <v>105</v>
      </c>
    </row>
    <row r="149" spans="1:10" x14ac:dyDescent="0.4">
      <c r="A149" t="s">
        <v>9</v>
      </c>
      <c r="B149">
        <v>-11.43419497461162</v>
      </c>
      <c r="C149">
        <v>10.98842284952916</v>
      </c>
      <c r="D149">
        <v>354</v>
      </c>
      <c r="E149">
        <v>6</v>
      </c>
      <c r="F149">
        <v>12</v>
      </c>
      <c r="G149">
        <v>24</v>
      </c>
      <c r="H149">
        <v>42</v>
      </c>
      <c r="I149">
        <v>30</v>
      </c>
      <c r="J149">
        <f t="shared" si="2"/>
        <v>108</v>
      </c>
    </row>
    <row r="150" spans="1:10" x14ac:dyDescent="0.4">
      <c r="A150" t="s">
        <v>9</v>
      </c>
      <c r="B150">
        <v>-11.433945511232681</v>
      </c>
      <c r="C150">
        <v>10.98590011233666</v>
      </c>
      <c r="D150">
        <v>357</v>
      </c>
      <c r="E150">
        <v>4</v>
      </c>
      <c r="F150">
        <v>12</v>
      </c>
      <c r="G150">
        <v>12</v>
      </c>
      <c r="H150">
        <v>40</v>
      </c>
      <c r="I150">
        <v>8</v>
      </c>
      <c r="J150">
        <f t="shared" si="2"/>
        <v>72</v>
      </c>
    </row>
    <row r="151" spans="1:10" x14ac:dyDescent="0.4">
      <c r="A151" t="s">
        <v>9</v>
      </c>
      <c r="B151">
        <v>-11.43501928755477</v>
      </c>
      <c r="C151">
        <v>10.985215087802059</v>
      </c>
      <c r="D151">
        <v>359</v>
      </c>
      <c r="E151">
        <v>5</v>
      </c>
      <c r="F151">
        <v>20</v>
      </c>
      <c r="G151">
        <v>15</v>
      </c>
      <c r="H151">
        <v>50</v>
      </c>
      <c r="I151">
        <v>10</v>
      </c>
      <c r="J151">
        <f t="shared" si="2"/>
        <v>95</v>
      </c>
    </row>
    <row r="152" spans="1:10" x14ac:dyDescent="0.4">
      <c r="A152" t="s">
        <v>9</v>
      </c>
      <c r="B152">
        <v>-11.43434120960754</v>
      </c>
      <c r="C152">
        <v>10.98527944106093</v>
      </c>
      <c r="D152">
        <v>359</v>
      </c>
      <c r="E152">
        <v>9</v>
      </c>
      <c r="F152">
        <v>36</v>
      </c>
      <c r="G152">
        <v>36</v>
      </c>
      <c r="H152">
        <v>45</v>
      </c>
      <c r="I152">
        <v>18</v>
      </c>
      <c r="J152">
        <f t="shared" si="2"/>
        <v>135</v>
      </c>
    </row>
    <row r="153" spans="1:10" x14ac:dyDescent="0.4">
      <c r="A153" t="s">
        <v>9</v>
      </c>
      <c r="B153">
        <v>-11.43514099498665</v>
      </c>
      <c r="C153">
        <v>10.986683447174929</v>
      </c>
      <c r="D153">
        <v>354</v>
      </c>
      <c r="E153">
        <v>5</v>
      </c>
      <c r="F153">
        <v>20</v>
      </c>
      <c r="G153">
        <v>25</v>
      </c>
      <c r="H153">
        <v>25</v>
      </c>
      <c r="I153">
        <v>25</v>
      </c>
      <c r="J153">
        <f t="shared" si="2"/>
        <v>95</v>
      </c>
    </row>
    <row r="154" spans="1:10" x14ac:dyDescent="0.4">
      <c r="A154" t="s">
        <v>9</v>
      </c>
      <c r="B154">
        <v>-11.43152156673966</v>
      </c>
      <c r="C154">
        <v>10.983431865653071</v>
      </c>
      <c r="D154">
        <v>362</v>
      </c>
      <c r="E154">
        <v>4</v>
      </c>
      <c r="F154">
        <v>8</v>
      </c>
      <c r="G154">
        <v>16</v>
      </c>
      <c r="H154">
        <v>20</v>
      </c>
      <c r="I154">
        <v>8</v>
      </c>
      <c r="J154">
        <f t="shared" si="2"/>
        <v>52</v>
      </c>
    </row>
    <row r="155" spans="1:10" x14ac:dyDescent="0.4">
      <c r="A155" t="s">
        <v>9</v>
      </c>
      <c r="B155">
        <v>-11.433292358680619</v>
      </c>
      <c r="C155">
        <v>10.985242000731869</v>
      </c>
      <c r="D155">
        <v>359</v>
      </c>
      <c r="E155">
        <v>6</v>
      </c>
      <c r="F155">
        <v>18</v>
      </c>
      <c r="G155">
        <v>18</v>
      </c>
      <c r="H155">
        <v>54</v>
      </c>
      <c r="I155">
        <v>30</v>
      </c>
      <c r="J155">
        <f t="shared" si="2"/>
        <v>120</v>
      </c>
    </row>
    <row r="156" spans="1:10" x14ac:dyDescent="0.4">
      <c r="A156" t="s">
        <v>9</v>
      </c>
      <c r="B156">
        <v>-11.434835007333479</v>
      </c>
      <c r="C156">
        <v>10.98457616667983</v>
      </c>
      <c r="D156">
        <v>361</v>
      </c>
      <c r="E156">
        <v>10</v>
      </c>
      <c r="F156">
        <v>30</v>
      </c>
      <c r="G156">
        <v>40</v>
      </c>
      <c r="H156">
        <v>90</v>
      </c>
      <c r="I156">
        <v>30</v>
      </c>
      <c r="J156">
        <f t="shared" si="2"/>
        <v>190</v>
      </c>
    </row>
    <row r="157" spans="1:10" x14ac:dyDescent="0.4">
      <c r="A157" t="s">
        <v>9</v>
      </c>
      <c r="B157">
        <v>-11.43381243346213</v>
      </c>
      <c r="C157">
        <v>10.9880617961086</v>
      </c>
      <c r="D157">
        <v>353</v>
      </c>
      <c r="E157">
        <v>5</v>
      </c>
      <c r="F157">
        <v>15</v>
      </c>
      <c r="G157">
        <v>15</v>
      </c>
      <c r="H157">
        <v>30</v>
      </c>
      <c r="I157">
        <v>20</v>
      </c>
      <c r="J157">
        <f t="shared" si="2"/>
        <v>80</v>
      </c>
    </row>
    <row r="158" spans="1:10" x14ac:dyDescent="0.4">
      <c r="A158" t="s">
        <v>9</v>
      </c>
      <c r="B158">
        <v>-11.43547651640756</v>
      </c>
      <c r="C158">
        <v>10.988549894199799</v>
      </c>
      <c r="D158">
        <v>354</v>
      </c>
      <c r="E158">
        <v>7</v>
      </c>
      <c r="F158">
        <v>28</v>
      </c>
      <c r="G158">
        <v>28</v>
      </c>
      <c r="H158">
        <v>42</v>
      </c>
      <c r="I158">
        <v>14</v>
      </c>
      <c r="J158">
        <f t="shared" si="2"/>
        <v>112</v>
      </c>
    </row>
    <row r="159" spans="1:10" x14ac:dyDescent="0.4">
      <c r="A159" t="s">
        <v>9</v>
      </c>
      <c r="B159">
        <v>-11.433952097947021</v>
      </c>
      <c r="C159">
        <v>10.99076372733477</v>
      </c>
      <c r="D159">
        <v>359</v>
      </c>
      <c r="E159">
        <v>7</v>
      </c>
      <c r="F159">
        <v>14</v>
      </c>
      <c r="G159">
        <v>35</v>
      </c>
      <c r="H159">
        <v>35</v>
      </c>
      <c r="I159">
        <v>14</v>
      </c>
      <c r="J159">
        <f t="shared" si="2"/>
        <v>98</v>
      </c>
    </row>
    <row r="160" spans="1:10" x14ac:dyDescent="0.4">
      <c r="A160" t="s">
        <v>9</v>
      </c>
      <c r="B160">
        <v>-11.43300614828814</v>
      </c>
      <c r="C160">
        <v>10.983563257600361</v>
      </c>
      <c r="D160">
        <v>363</v>
      </c>
      <c r="E160">
        <v>5</v>
      </c>
      <c r="F160">
        <v>20</v>
      </c>
      <c r="G160">
        <v>20</v>
      </c>
      <c r="H160">
        <v>35</v>
      </c>
      <c r="I160">
        <v>15</v>
      </c>
      <c r="J160">
        <f t="shared" si="2"/>
        <v>90</v>
      </c>
    </row>
    <row r="161" spans="1:10" x14ac:dyDescent="0.4">
      <c r="A161" t="s">
        <v>9</v>
      </c>
      <c r="B161">
        <v>-11.43430090819249</v>
      </c>
      <c r="C161">
        <v>10.987801726885481</v>
      </c>
      <c r="D161">
        <v>353</v>
      </c>
      <c r="E161">
        <v>7</v>
      </c>
      <c r="F161">
        <v>28</v>
      </c>
      <c r="G161">
        <v>28</v>
      </c>
      <c r="H161">
        <v>28</v>
      </c>
      <c r="I161">
        <v>28</v>
      </c>
      <c r="J161">
        <f t="shared" si="2"/>
        <v>112</v>
      </c>
    </row>
    <row r="162" spans="1:10" x14ac:dyDescent="0.4">
      <c r="A162" t="s">
        <v>9</v>
      </c>
      <c r="B162">
        <v>-11.431656763192951</v>
      </c>
      <c r="C162">
        <v>11.00153658507698</v>
      </c>
      <c r="D162">
        <v>360</v>
      </c>
      <c r="E162">
        <v>6</v>
      </c>
      <c r="F162">
        <v>18</v>
      </c>
      <c r="G162">
        <v>18</v>
      </c>
      <c r="H162">
        <v>54</v>
      </c>
      <c r="I162">
        <v>30</v>
      </c>
      <c r="J162">
        <f t="shared" si="2"/>
        <v>120</v>
      </c>
    </row>
    <row r="163" spans="1:10" x14ac:dyDescent="0.4">
      <c r="A163" t="s">
        <v>9</v>
      </c>
      <c r="B163">
        <v>-11.425293397706129</v>
      </c>
      <c r="C163">
        <v>10.97959106888803</v>
      </c>
      <c r="D163">
        <v>353</v>
      </c>
      <c r="E163">
        <v>7</v>
      </c>
      <c r="F163">
        <v>28</v>
      </c>
      <c r="G163">
        <v>21</v>
      </c>
      <c r="H163">
        <v>49</v>
      </c>
      <c r="I163">
        <v>28</v>
      </c>
      <c r="J163">
        <f t="shared" si="2"/>
        <v>126</v>
      </c>
    </row>
    <row r="164" spans="1:10" x14ac:dyDescent="0.4">
      <c r="A164" t="s">
        <v>9</v>
      </c>
      <c r="B164">
        <v>-11.4398652219013</v>
      </c>
      <c r="C164">
        <v>10.998472684913439</v>
      </c>
      <c r="D164">
        <v>359</v>
      </c>
      <c r="E164">
        <v>7</v>
      </c>
      <c r="F164">
        <v>21</v>
      </c>
      <c r="G164">
        <v>21</v>
      </c>
      <c r="H164">
        <v>56</v>
      </c>
      <c r="I164">
        <v>21</v>
      </c>
      <c r="J164">
        <f t="shared" si="2"/>
        <v>119</v>
      </c>
    </row>
    <row r="165" spans="1:10" x14ac:dyDescent="0.4">
      <c r="A165" t="s">
        <v>9</v>
      </c>
      <c r="B165">
        <v>-11.437002120570529</v>
      </c>
      <c r="C165">
        <v>10.987103554321131</v>
      </c>
      <c r="D165">
        <v>352</v>
      </c>
      <c r="E165">
        <v>6</v>
      </c>
      <c r="F165">
        <v>12</v>
      </c>
      <c r="G165">
        <v>24</v>
      </c>
      <c r="H165">
        <v>54</v>
      </c>
      <c r="I165">
        <v>18</v>
      </c>
      <c r="J165">
        <f t="shared" si="2"/>
        <v>108</v>
      </c>
    </row>
    <row r="166" spans="1:10" x14ac:dyDescent="0.4">
      <c r="A166" t="s">
        <v>9</v>
      </c>
      <c r="B166">
        <v>-11.440127492486731</v>
      </c>
      <c r="C166">
        <v>10.985946566027129</v>
      </c>
      <c r="D166">
        <v>350</v>
      </c>
      <c r="E166">
        <v>4</v>
      </c>
      <c r="F166">
        <v>12</v>
      </c>
      <c r="G166">
        <v>20</v>
      </c>
      <c r="H166">
        <v>36</v>
      </c>
      <c r="I166">
        <v>16</v>
      </c>
      <c r="J166">
        <f t="shared" si="2"/>
        <v>84</v>
      </c>
    </row>
    <row r="167" spans="1:10" x14ac:dyDescent="0.4">
      <c r="A167" t="s">
        <v>9</v>
      </c>
      <c r="B167">
        <v>-11.43378259068214</v>
      </c>
      <c r="C167">
        <v>10.98699075949683</v>
      </c>
      <c r="D167">
        <v>354</v>
      </c>
      <c r="E167">
        <v>8</v>
      </c>
      <c r="F167">
        <v>16</v>
      </c>
      <c r="G167">
        <v>24</v>
      </c>
      <c r="H167">
        <v>48</v>
      </c>
      <c r="I167">
        <v>40</v>
      </c>
      <c r="J167">
        <f t="shared" si="2"/>
        <v>128</v>
      </c>
    </row>
    <row r="168" spans="1:10" x14ac:dyDescent="0.4">
      <c r="A168" t="s">
        <v>9</v>
      </c>
      <c r="B168">
        <v>-11.442295672049029</v>
      </c>
      <c r="C168">
        <v>10.99767856240711</v>
      </c>
      <c r="D168">
        <v>354</v>
      </c>
      <c r="E168">
        <v>5</v>
      </c>
      <c r="F168">
        <v>15</v>
      </c>
      <c r="G168">
        <v>15</v>
      </c>
      <c r="H168">
        <v>20</v>
      </c>
      <c r="I168">
        <v>25</v>
      </c>
      <c r="J168">
        <f t="shared" si="2"/>
        <v>75</v>
      </c>
    </row>
    <row r="169" spans="1:10" x14ac:dyDescent="0.4">
      <c r="A169" t="s">
        <v>9</v>
      </c>
      <c r="B169">
        <v>-11.446062128896619</v>
      </c>
      <c r="C169">
        <v>10.998387106799241</v>
      </c>
      <c r="D169">
        <v>350</v>
      </c>
      <c r="E169">
        <v>5</v>
      </c>
      <c r="F169">
        <v>20</v>
      </c>
      <c r="G169">
        <v>20</v>
      </c>
      <c r="H169">
        <v>20</v>
      </c>
      <c r="I169">
        <v>10</v>
      </c>
      <c r="J169">
        <f t="shared" si="2"/>
        <v>70</v>
      </c>
    </row>
    <row r="170" spans="1:10" x14ac:dyDescent="0.4">
      <c r="A170" t="s">
        <v>9</v>
      </c>
      <c r="B170">
        <v>-11.42133599322289</v>
      </c>
      <c r="C170">
        <v>10.99374041790534</v>
      </c>
      <c r="D170">
        <v>350</v>
      </c>
      <c r="E170">
        <v>3</v>
      </c>
      <c r="F170">
        <v>12</v>
      </c>
      <c r="G170">
        <v>9</v>
      </c>
      <c r="H170">
        <v>30</v>
      </c>
      <c r="I170">
        <v>15</v>
      </c>
      <c r="J170">
        <f t="shared" si="2"/>
        <v>66</v>
      </c>
    </row>
    <row r="171" spans="1:10" x14ac:dyDescent="0.4">
      <c r="A171" t="s">
        <v>9</v>
      </c>
      <c r="B171">
        <v>-11.44720667346413</v>
      </c>
      <c r="C171">
        <v>10.99769873094416</v>
      </c>
      <c r="D171">
        <v>350</v>
      </c>
      <c r="E171">
        <v>6</v>
      </c>
      <c r="F171">
        <v>12</v>
      </c>
      <c r="G171">
        <v>30</v>
      </c>
      <c r="H171">
        <v>60</v>
      </c>
      <c r="I171">
        <v>24</v>
      </c>
      <c r="J171">
        <f t="shared" si="2"/>
        <v>126</v>
      </c>
    </row>
    <row r="172" spans="1:10" x14ac:dyDescent="0.4">
      <c r="A172" t="s">
        <v>10</v>
      </c>
      <c r="B172">
        <v>-11.43403561239972</v>
      </c>
      <c r="C172">
        <v>10.985581688268271</v>
      </c>
      <c r="D172">
        <v>358</v>
      </c>
    </row>
    <row r="173" spans="1:10" x14ac:dyDescent="0.4">
      <c r="A173" t="s">
        <v>10</v>
      </c>
      <c r="B173">
        <v>-11.42480433340123</v>
      </c>
      <c r="C173">
        <v>11.00068440461706</v>
      </c>
      <c r="D173">
        <v>350</v>
      </c>
    </row>
    <row r="174" spans="1:10" x14ac:dyDescent="0.4">
      <c r="A174" t="s">
        <v>10</v>
      </c>
      <c r="B174">
        <v>-11.43723474338346</v>
      </c>
      <c r="C174">
        <v>10.99825513750752</v>
      </c>
      <c r="D174">
        <v>364</v>
      </c>
    </row>
    <row r="175" spans="1:10" x14ac:dyDescent="0.4">
      <c r="A175" t="s">
        <v>10</v>
      </c>
      <c r="B175">
        <v>-11.44308094618607</v>
      </c>
      <c r="C175">
        <v>10.992565754988201</v>
      </c>
      <c r="D175">
        <v>350</v>
      </c>
    </row>
    <row r="176" spans="1:10" x14ac:dyDescent="0.4">
      <c r="A176" t="s">
        <v>10</v>
      </c>
      <c r="B176">
        <v>-11.43173615559224</v>
      </c>
      <c r="C176">
        <v>10.980089496193621</v>
      </c>
      <c r="D176">
        <v>371</v>
      </c>
    </row>
    <row r="177" spans="1:4" x14ac:dyDescent="0.4">
      <c r="A177" t="s">
        <v>10</v>
      </c>
      <c r="B177">
        <v>-11.428895785676289</v>
      </c>
      <c r="C177">
        <v>10.981943621677051</v>
      </c>
      <c r="D177">
        <v>361</v>
      </c>
    </row>
    <row r="178" spans="1:4" x14ac:dyDescent="0.4">
      <c r="A178" t="s">
        <v>10</v>
      </c>
      <c r="B178">
        <v>-11.44751774179367</v>
      </c>
      <c r="C178">
        <v>10.99179116460961</v>
      </c>
      <c r="D178">
        <v>350</v>
      </c>
    </row>
    <row r="179" spans="1:4" x14ac:dyDescent="0.4">
      <c r="A179" t="s">
        <v>10</v>
      </c>
      <c r="B179">
        <v>-11.4380595931967</v>
      </c>
      <c r="C179">
        <v>11.001742388079849</v>
      </c>
      <c r="D179">
        <v>358</v>
      </c>
    </row>
    <row r="180" spans="1:4" x14ac:dyDescent="0.4">
      <c r="A180" t="s">
        <v>10</v>
      </c>
      <c r="B180">
        <v>-11.443784269711321</v>
      </c>
      <c r="C180">
        <v>10.98981369979761</v>
      </c>
      <c r="D180">
        <v>350</v>
      </c>
    </row>
    <row r="181" spans="1:4" x14ac:dyDescent="0.4">
      <c r="A181" t="s">
        <v>10</v>
      </c>
      <c r="B181">
        <v>-11.446634401180379</v>
      </c>
      <c r="C181">
        <v>10.9980429188717</v>
      </c>
      <c r="D181">
        <v>350</v>
      </c>
    </row>
    <row r="182" spans="1:4" x14ac:dyDescent="0.4">
      <c r="A182" t="s">
        <v>10</v>
      </c>
      <c r="B182">
        <v>-11.420667264698229</v>
      </c>
      <c r="C182">
        <v>11.002195537967941</v>
      </c>
      <c r="D182">
        <v>350</v>
      </c>
    </row>
    <row r="183" spans="1:4" x14ac:dyDescent="0.4">
      <c r="A183" t="s">
        <v>10</v>
      </c>
      <c r="B183">
        <v>-11.422217751308731</v>
      </c>
      <c r="C183">
        <v>11.000532508222809</v>
      </c>
      <c r="D183">
        <v>350</v>
      </c>
    </row>
    <row r="184" spans="1:4" x14ac:dyDescent="0.4">
      <c r="A184" t="s">
        <v>10</v>
      </c>
      <c r="B184">
        <v>-11.43409242677938</v>
      </c>
      <c r="C184">
        <v>10.981440789085241</v>
      </c>
      <c r="D184">
        <v>370</v>
      </c>
    </row>
    <row r="185" spans="1:4" x14ac:dyDescent="0.4">
      <c r="A185" t="s">
        <v>10</v>
      </c>
      <c r="B185">
        <v>-11.43760608976755</v>
      </c>
      <c r="C185">
        <v>10.985877539586919</v>
      </c>
      <c r="D185">
        <v>355</v>
      </c>
    </row>
    <row r="186" spans="1:4" x14ac:dyDescent="0.4">
      <c r="A186" t="s">
        <v>10</v>
      </c>
      <c r="B186">
        <v>-11.43280189125583</v>
      </c>
      <c r="C186">
        <v>10.99063647009906</v>
      </c>
      <c r="D186">
        <v>358</v>
      </c>
    </row>
    <row r="187" spans="1:4" x14ac:dyDescent="0.4">
      <c r="A187" t="s">
        <v>10</v>
      </c>
      <c r="B187">
        <v>-11.43396529327919</v>
      </c>
      <c r="C187">
        <v>10.999443937270501</v>
      </c>
      <c r="D187">
        <v>366</v>
      </c>
    </row>
    <row r="188" spans="1:4" x14ac:dyDescent="0.4">
      <c r="A188" t="s">
        <v>10</v>
      </c>
      <c r="B188">
        <v>-11.43165262938478</v>
      </c>
      <c r="C188">
        <v>10.983026837617521</v>
      </c>
      <c r="D188">
        <v>364</v>
      </c>
    </row>
    <row r="189" spans="1:4" x14ac:dyDescent="0.4">
      <c r="A189" t="s">
        <v>10</v>
      </c>
      <c r="B189">
        <v>-11.434896668339841</v>
      </c>
      <c r="C189">
        <v>10.987606306027949</v>
      </c>
      <c r="D189">
        <v>353</v>
      </c>
    </row>
    <row r="190" spans="1:4" x14ac:dyDescent="0.4">
      <c r="A190" t="s">
        <v>10</v>
      </c>
      <c r="B190">
        <v>-11.42133599322289</v>
      </c>
      <c r="C190">
        <v>10.9937404179053</v>
      </c>
      <c r="D190">
        <v>350</v>
      </c>
    </row>
    <row r="191" spans="1:4" x14ac:dyDescent="0.4">
      <c r="A191" t="s">
        <v>10</v>
      </c>
      <c r="B191">
        <v>-11.44074450250204</v>
      </c>
      <c r="C191">
        <v>10.998599655473191</v>
      </c>
      <c r="D191">
        <v>357</v>
      </c>
    </row>
    <row r="192" spans="1:4" x14ac:dyDescent="0.4">
      <c r="A192" t="s">
        <v>10</v>
      </c>
      <c r="B192">
        <v>-11.423197257564819</v>
      </c>
      <c r="C192">
        <v>11.003569942052421</v>
      </c>
      <c r="D192">
        <v>350</v>
      </c>
    </row>
    <row r="193" spans="1:4" x14ac:dyDescent="0.4">
      <c r="A193" t="s">
        <v>11</v>
      </c>
      <c r="B193">
        <v>-11.433498109598141</v>
      </c>
      <c r="C193">
        <v>10.98081620608616</v>
      </c>
      <c r="D193">
        <v>372</v>
      </c>
    </row>
    <row r="194" spans="1:4" x14ac:dyDescent="0.4">
      <c r="A194" t="s">
        <v>11</v>
      </c>
      <c r="B194">
        <v>-11.444274046029649</v>
      </c>
      <c r="C194">
        <v>10.990651031086159</v>
      </c>
      <c r="D194">
        <v>350</v>
      </c>
    </row>
    <row r="195" spans="1:4" x14ac:dyDescent="0.4">
      <c r="A195" t="s">
        <v>11</v>
      </c>
      <c r="B195">
        <v>-11.420953546029651</v>
      </c>
      <c r="C195">
        <v>11.00194111347562</v>
      </c>
      <c r="D195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E21-3397-4CBE-84E2-CED544E57153}">
  <dimension ref="A1:D1"/>
  <sheetViews>
    <sheetView workbookViewId="0">
      <selection sqref="A1:D1"/>
    </sheetView>
  </sheetViews>
  <sheetFormatPr defaultRowHeight="14.6" x14ac:dyDescent="0.4"/>
  <sheetData>
    <row r="1" spans="1:4" x14ac:dyDescent="0.4">
      <c r="A1" t="s">
        <v>12</v>
      </c>
      <c r="B1">
        <v>-11.434896668339841</v>
      </c>
      <c r="C1">
        <v>10.987606306027949</v>
      </c>
      <c r="D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Angus Chisholm</cp:lastModifiedBy>
  <dcterms:created xsi:type="dcterms:W3CDTF">2024-12-27T10:09:13Z</dcterms:created>
  <dcterms:modified xsi:type="dcterms:W3CDTF">2025-01-18T12:57:40Z</dcterms:modified>
</cp:coreProperties>
</file>