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6731e3d15358b8/Programming/Darts/"/>
    </mc:Choice>
  </mc:AlternateContent>
  <xr:revisionPtr revIDLastSave="93" documentId="8_{E0F4E6B3-6000-6F46-933B-9971FFC12DFD}" xr6:coauthVersionLast="47" xr6:coauthVersionMax="47" xr10:uidLastSave="{24168D26-74D3-A94A-B415-E93A1B7F4C59}"/>
  <bookViews>
    <workbookView xWindow="80" yWindow="500" windowWidth="25440" windowHeight="14900" xr2:uid="{56DEB629-DC3E-B349-9C47-84EF85BC7D22}"/>
  </bookViews>
  <sheets>
    <sheet name="Sheet1" sheetId="1" r:id="rId1"/>
    <sheet name="Sheet2" sheetId="2" r:id="rId2"/>
  </sheets>
  <definedNames>
    <definedName name="_xlnm.Print_Area" localSheetId="0">Sheet1!$A$1:$O$26</definedName>
    <definedName name="_xlnm.Print_Area" localSheetId="1">Sheet2!$A$1:$S$45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C25" i="1"/>
  <c r="D25" i="1"/>
</calcChain>
</file>

<file path=xl/sharedStrings.xml><?xml version="1.0" encoding="utf-8"?>
<sst xmlns="http://schemas.openxmlformats.org/spreadsheetml/2006/main" count="5" uniqueCount="4">
  <si>
    <t>Bulls/25s</t>
  </si>
  <si>
    <t>Round the board</t>
  </si>
  <si>
    <t>Total</t>
  </si>
  <si>
    <t>Finishes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</si>
</sst>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A346-8AD2-944D-86B9-D78FAD1387C6}">
  <sheetPr>
    <pageSetUpPr fitToPage="1"/>
  </sheetPr>
  <dimension ref="B2:R25"/>
  <sheetViews>
    <sheetView tabSelected="1" topLeftCell="A2" workbookViewId="0">
      <selection activeCell="D4" sqref="D4"/>
    </sheetView>
  </sheetViews>
  <sheetFormatPr baseColWidth="10" defaultRowHeight="16" x14ac:dyDescent="0.2"/>
  <sheetData>
    <row r="2" spans="2:18" ht="30" customHeight="1" x14ac:dyDescent="0.2">
      <c r="B2" s="1"/>
      <c r="C2" s="2"/>
      <c r="D2" s="2"/>
      <c r="E2" s="2"/>
      <c r="F2" s="10" t="s">
        <v>1</v>
      </c>
      <c r="G2" s="10"/>
      <c r="H2" s="10"/>
      <c r="I2" s="10"/>
      <c r="J2" s="2"/>
      <c r="K2" s="2"/>
      <c r="L2" s="2"/>
      <c r="M2" s="2"/>
      <c r="N2" s="3"/>
    </row>
    <row r="3" spans="2:18" ht="30" customHeight="1" x14ac:dyDescent="0.2">
      <c r="B3" s="4"/>
      <c r="F3" s="11"/>
      <c r="G3" s="11"/>
      <c r="H3" s="11"/>
      <c r="I3" s="11"/>
      <c r="N3" s="5"/>
    </row>
    <row r="4" spans="2:18" ht="30" customHeight="1" x14ac:dyDescent="0.2">
      <c r="B4" s="7">
        <v>1</v>
      </c>
      <c r="C4" s="8">
        <v>7</v>
      </c>
      <c r="D4" s="8"/>
      <c r="E4" s="8">
        <v>1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2:18" ht="30" customHeight="1" x14ac:dyDescent="0.2">
      <c r="B5" s="7">
        <v>2</v>
      </c>
      <c r="C5" s="8">
        <v>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2:18" ht="30" customHeight="1" x14ac:dyDescent="0.2">
      <c r="B6" s="7">
        <v>3</v>
      </c>
      <c r="C6" s="8">
        <v>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8" ht="30" customHeight="1" x14ac:dyDescent="0.2">
      <c r="B7" s="7">
        <v>4</v>
      </c>
      <c r="C7" s="8">
        <v>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2:18" ht="30" customHeight="1" x14ac:dyDescent="0.2">
      <c r="B8" s="7">
        <v>5</v>
      </c>
      <c r="C8" s="8">
        <v>25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2:18" ht="30" customHeight="1" x14ac:dyDescent="0.2">
      <c r="B9" s="7">
        <v>6</v>
      </c>
      <c r="C9" s="8">
        <v>18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18" ht="30" customHeight="1" x14ac:dyDescent="0.2">
      <c r="B10" s="7">
        <v>7</v>
      </c>
      <c r="C10" s="8">
        <v>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2:18" ht="30" customHeight="1" x14ac:dyDescent="0.2">
      <c r="B11" s="7">
        <v>8</v>
      </c>
      <c r="C11" s="8">
        <v>32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2:18" ht="30" customHeight="1" x14ac:dyDescent="0.2">
      <c r="B12" s="7">
        <v>9</v>
      </c>
      <c r="C12" s="8">
        <v>63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2:18" ht="30" customHeight="1" x14ac:dyDescent="0.2">
      <c r="B13" s="7">
        <v>10</v>
      </c>
      <c r="C13" s="8">
        <v>70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2:18" ht="30" customHeight="1" x14ac:dyDescent="0.2">
      <c r="B14" s="7">
        <v>11</v>
      </c>
      <c r="C14" s="8">
        <v>55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2:18" ht="30" customHeight="1" x14ac:dyDescent="0.2">
      <c r="B15" s="7">
        <v>12</v>
      </c>
      <c r="C15" s="8">
        <v>12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2:18" ht="30" customHeight="1" x14ac:dyDescent="0.2">
      <c r="B16" s="7">
        <v>13</v>
      </c>
      <c r="C16" s="8">
        <v>26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2:18" ht="30" customHeight="1" x14ac:dyDescent="0.2">
      <c r="B17" s="7">
        <v>14</v>
      </c>
      <c r="C17" s="8">
        <v>42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2:18" ht="30" customHeight="1" x14ac:dyDescent="0.2">
      <c r="B18" s="7">
        <v>15</v>
      </c>
      <c r="C18" s="8">
        <v>105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2:18" ht="30" customHeight="1" x14ac:dyDescent="0.2">
      <c r="B19" s="7">
        <v>16</v>
      </c>
      <c r="C19" s="8">
        <v>32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2:18" ht="30" customHeight="1" x14ac:dyDescent="0.2">
      <c r="B20" s="7">
        <v>17</v>
      </c>
      <c r="C20" s="8">
        <v>119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2:18" ht="30" customHeight="1" x14ac:dyDescent="0.2">
      <c r="B21" s="7">
        <v>18</v>
      </c>
      <c r="C21" s="8">
        <v>36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2:18" ht="30" customHeight="1" x14ac:dyDescent="0.2">
      <c r="B22" s="7">
        <v>19</v>
      </c>
      <c r="C22" s="8">
        <v>57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2:18" ht="30" customHeight="1" x14ac:dyDescent="0.2">
      <c r="B23" s="7">
        <v>20</v>
      </c>
      <c r="C23" s="8">
        <v>40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2:18" ht="30" customHeight="1" x14ac:dyDescent="0.2">
      <c r="B24" s="7" t="s">
        <v>0</v>
      </c>
      <c r="C24" s="8">
        <v>75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2:18" ht="30" customHeight="1" x14ac:dyDescent="0.2">
      <c r="B25" s="7" t="s">
        <v>2</v>
      </c>
      <c r="C25" s="8">
        <f>SUM(C4:C24)</f>
        <v>849</v>
      </c>
      <c r="D25" s="8">
        <f ca="1">SUM(D4:D25)</f>
        <v>0</v>
      </c>
      <c r="E25" s="8">
        <f>SUM(E4:E24)</f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</sheetData>
  <mergeCells count="1">
    <mergeCell ref="F2:I3"/>
  </mergeCells>
  <pageMargins left="0.7" right="0.7" top="0.75" bottom="0.75" header="0.3" footer="0.3"/>
  <pageSetup paperSize="9" scale="6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09F7-C842-CB43-9E06-D871EEF8D628}">
  <sheetPr>
    <pageSetUpPr fitToPage="1"/>
  </sheetPr>
  <dimension ref="B2:R44"/>
  <sheetViews>
    <sheetView workbookViewId="0">
      <selection activeCell="A2" sqref="A2:XFD44"/>
    </sheetView>
  </sheetViews>
  <sheetFormatPr baseColWidth="10" defaultRowHeight="16" x14ac:dyDescent="0.2"/>
  <cols>
    <col min="2" max="18" width="18.83203125" customWidth="1"/>
  </cols>
  <sheetData>
    <row r="2" spans="2:18" ht="30" customHeight="1" x14ac:dyDescent="0.2">
      <c r="B2" s="9"/>
      <c r="C2" s="2"/>
      <c r="D2" s="2"/>
      <c r="E2" s="2"/>
      <c r="F2" s="2"/>
      <c r="G2" s="10" t="s">
        <v>3</v>
      </c>
      <c r="H2" s="10"/>
      <c r="I2" s="10"/>
      <c r="J2" s="2"/>
      <c r="K2" s="2"/>
      <c r="L2" s="2"/>
      <c r="M2" s="2"/>
      <c r="N2" s="2"/>
      <c r="O2" s="2"/>
      <c r="P2" s="2"/>
      <c r="Q2" s="2"/>
      <c r="R2" s="3"/>
    </row>
    <row r="3" spans="2:18" ht="30" customHeight="1" x14ac:dyDescent="0.2">
      <c r="B3" s="6"/>
      <c r="G3" s="11"/>
      <c r="H3" s="11"/>
      <c r="I3" s="11"/>
      <c r="R3" s="5"/>
    </row>
    <row r="4" spans="2:18" ht="30" customHeight="1" x14ac:dyDescent="0.2">
      <c r="B4" s="7">
        <v>61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2:18" ht="30" customHeight="1" x14ac:dyDescent="0.2">
      <c r="B5" s="7">
        <v>62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2:18" ht="30" customHeight="1" x14ac:dyDescent="0.2">
      <c r="B6" s="7">
        <v>63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8" ht="30" customHeight="1" x14ac:dyDescent="0.2">
      <c r="B7" s="7">
        <v>64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2:18" ht="30" customHeight="1" x14ac:dyDescent="0.2">
      <c r="B8" s="7">
        <v>65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2:18" ht="30" customHeight="1" x14ac:dyDescent="0.2">
      <c r="B9" s="7">
        <v>66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18" ht="30" customHeight="1" x14ac:dyDescent="0.2">
      <c r="B10" s="7">
        <v>67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2:18" ht="30" customHeight="1" x14ac:dyDescent="0.2">
      <c r="B11" s="7">
        <v>68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2:18" ht="30" customHeight="1" x14ac:dyDescent="0.2">
      <c r="B12" s="7">
        <v>69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2:18" ht="30" customHeight="1" x14ac:dyDescent="0.2">
      <c r="B13" s="7">
        <v>70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2:18" ht="30" customHeight="1" x14ac:dyDescent="0.2">
      <c r="B14" s="7">
        <v>71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2:18" ht="30" customHeight="1" x14ac:dyDescent="0.2">
      <c r="B15" s="7">
        <v>72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2:18" ht="30" customHeight="1" x14ac:dyDescent="0.2">
      <c r="B16" s="7">
        <v>73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2:18" ht="30" customHeight="1" x14ac:dyDescent="0.2">
      <c r="B17" s="7">
        <v>74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2:18" ht="30" customHeight="1" x14ac:dyDescent="0.2">
      <c r="B18" s="7">
        <v>75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2:18" ht="30" customHeight="1" x14ac:dyDescent="0.2">
      <c r="B19" s="7">
        <v>76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2:18" ht="30" customHeight="1" x14ac:dyDescent="0.2">
      <c r="B20" s="7">
        <v>77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2:18" ht="30" customHeight="1" x14ac:dyDescent="0.2">
      <c r="B21" s="7">
        <v>78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2:18" ht="30" customHeight="1" x14ac:dyDescent="0.2">
      <c r="B22" s="7">
        <v>79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2:18" ht="30" customHeight="1" x14ac:dyDescent="0.2">
      <c r="B23" s="7">
        <v>80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2:18" ht="30" customHeight="1" x14ac:dyDescent="0.2">
      <c r="B24" s="7">
        <v>81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2:18" ht="30" customHeight="1" x14ac:dyDescent="0.2">
      <c r="B25" s="7">
        <v>82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2:18" ht="30" customHeight="1" x14ac:dyDescent="0.2">
      <c r="B26" s="7">
        <v>83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2:18" ht="30" customHeight="1" x14ac:dyDescent="0.2">
      <c r="B27" s="7">
        <v>84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2:18" ht="30" customHeight="1" x14ac:dyDescent="0.2">
      <c r="B28" s="7">
        <v>85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2:18" ht="30" customHeight="1" x14ac:dyDescent="0.2">
      <c r="B29" s="7">
        <v>86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2:18" ht="30" customHeight="1" x14ac:dyDescent="0.2">
      <c r="B30" s="7">
        <v>87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2:18" ht="30" customHeight="1" x14ac:dyDescent="0.2">
      <c r="B31" s="7">
        <v>88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2:18" ht="30" customHeight="1" x14ac:dyDescent="0.2">
      <c r="B32" s="7">
        <v>89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2:18" ht="30" customHeight="1" x14ac:dyDescent="0.2">
      <c r="B33" s="7">
        <v>90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2:18" ht="30" customHeight="1" x14ac:dyDescent="0.2">
      <c r="B34" s="7">
        <v>91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2:18" ht="30" customHeight="1" x14ac:dyDescent="0.2">
      <c r="B35" s="7">
        <v>92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2:18" ht="30" customHeight="1" x14ac:dyDescent="0.2">
      <c r="B36" s="7">
        <v>93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2:18" ht="30" customHeight="1" x14ac:dyDescent="0.2">
      <c r="B37" s="7">
        <v>94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2:18" ht="30" customHeight="1" x14ac:dyDescent="0.2">
      <c r="B38" s="7">
        <v>95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2:18" ht="30" customHeight="1" x14ac:dyDescent="0.2">
      <c r="B39" s="7">
        <v>96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2:18" ht="30" customHeight="1" x14ac:dyDescent="0.2">
      <c r="B40" s="7">
        <v>97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2:18" ht="30" customHeight="1" x14ac:dyDescent="0.2">
      <c r="B41" s="7">
        <v>98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2:18" ht="30" customHeight="1" x14ac:dyDescent="0.2">
      <c r="B42" s="7">
        <v>99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2:18" ht="30" customHeight="1" x14ac:dyDescent="0.2">
      <c r="B43" s="7">
        <v>100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2:18" ht="30" customHeight="1" x14ac:dyDescent="0.2">
      <c r="B44" s="7" t="s">
        <v>2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</sheetData>
  <mergeCells count="1">
    <mergeCell ref="G2:I3"/>
  </mergeCells>
  <pageMargins left="0.7" right="0.7" top="0.75" bottom="0.75" header="0.3" footer="0.3"/>
  <pageSetup paperSize="9" scale="3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Angus Galbraith</cp:lastModifiedBy>
  <cp:lastPrinted>2023-05-18T10:53:41Z</cp:lastPrinted>
  <dcterms:created xsi:type="dcterms:W3CDTF">2023-05-18T10:37:50Z</dcterms:created>
  <dcterms:modified xsi:type="dcterms:W3CDTF">2023-05-18T19:03:10Z</dcterms:modified>
</cp:coreProperties>
</file>