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urjeet/Documents/HMCTS/github/cmc-integration-tests/docker/ccd-definition-import/data/"/>
    </mc:Choice>
  </mc:AlternateContent>
  <bookViews>
    <workbookView xWindow="0" yWindow="460" windowWidth="28800" windowHeight="16520" tabRatio="500" firstSheet="1" activeTab="12"/>
  </bookViews>
  <sheets>
    <sheet name="Jurisdiction" sheetId="1" r:id="rId1"/>
    <sheet name="CaseType" sheetId="2" r:id="rId2"/>
    <sheet name="FixedLists" sheetId="3" r:id="rId3"/>
    <sheet name="ComplexTypes" sheetId="4" r:id="rId4"/>
    <sheet name="State" sheetId="5" r:id="rId5"/>
    <sheet name="CaseEvent" sheetId="6" r:id="rId6"/>
    <sheet name="CaseEventToFields" sheetId="7" r:id="rId7"/>
    <sheet name="SearchInputFields" sheetId="8" r:id="rId8"/>
    <sheet name="SearchResultFields" sheetId="9" r:id="rId9"/>
    <sheet name="CaseField" sheetId="10" r:id="rId10"/>
    <sheet name="WorkBasketResultFields" sheetId="11" r:id="rId11"/>
    <sheet name="CaseTypeTab" sheetId="12" r:id="rId12"/>
    <sheet name="UserProfile" sheetId="13" r:id="rId13"/>
    <sheet name="AuthorisationCaseType" sheetId="14" r:id="rId14"/>
    <sheet name="AuthorisationCaseField" sheetId="15" r:id="rId15"/>
    <sheet name="AuthorisationCaseEvent" sheetId="16" r:id="rId16"/>
  </sheets>
  <definedNames>
    <definedName name="_xlnm._FilterDatabase" localSheetId="3" hidden="1">ComplexTypes!$A$3:$M$115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<sst xmlns="http://schemas.openxmlformats.org/spreadsheetml/2006/main" count="2021" uniqueCount="331">
  <si>
    <t>CaseType</t>
  </si>
  <si>
    <t>FixedLists</t>
  </si>
  <si>
    <t>PrimaryKeyInRed</t>
  </si>
  <si>
    <t>Jurisdiction</t>
  </si>
  <si>
    <t>PrimaryAndForeignKey Orange</t>
  </si>
  <si>
    <t>ForeignKey Brown</t>
  </si>
  <si>
    <t>MaxLength: 40</t>
  </si>
  <si>
    <t>MaxLength: 30</t>
  </si>
  <si>
    <t>MaxLength: 100</t>
  </si>
  <si>
    <t>MaxLength:40</t>
  </si>
  <si>
    <t>URL to call back to the service for uniqueness. Mx Length: 1000</t>
  </si>
  <si>
    <t>LiveFrom</t>
  </si>
  <si>
    <t>Comma separate timeout (each number is a retry , seconds e.g. 5,10,15 = three retries with increasing timeout time). Max Length: 20</t>
  </si>
  <si>
    <t>MaxLength: 20
#Restricted
#Private
#Public</t>
  </si>
  <si>
    <t>LiveTo</t>
  </si>
  <si>
    <t>ID</t>
  </si>
  <si>
    <t>Name</t>
  </si>
  <si>
    <t>Description</t>
  </si>
  <si>
    <t>JurisdictionID</t>
  </si>
  <si>
    <t>MaxLength: 50</t>
  </si>
  <si>
    <t>ListElementCode</t>
  </si>
  <si>
    <t>ListElement</t>
  </si>
  <si>
    <t>PrintableDocumentsUrl</t>
  </si>
  <si>
    <t>RetriesTimeoutURLPrintEvent</t>
  </si>
  <si>
    <t>SecurityClassification</t>
  </si>
  <si>
    <t>PartyType</t>
  </si>
  <si>
    <t>INDIVIDUAL</t>
  </si>
  <si>
    <t>Individual</t>
  </si>
  <si>
    <t>ORGANISATION</t>
  </si>
  <si>
    <t>Organisation</t>
  </si>
  <si>
    <t>MoneyClaimCase</t>
  </si>
  <si>
    <t>Money Claim Case</t>
  </si>
  <si>
    <t>CMC</t>
  </si>
  <si>
    <t>Public</t>
  </si>
  <si>
    <t>SOLETRADER</t>
  </si>
  <si>
    <t>Money Claims</t>
  </si>
  <si>
    <t>SoleTrader</t>
  </si>
  <si>
    <t>CMC Jurisdiction</t>
  </si>
  <si>
    <t>COMPANY</t>
  </si>
  <si>
    <t>Company</t>
  </si>
  <si>
    <t>State</t>
  </si>
  <si>
    <t>State with ID '*' and Name 'DEFAULT' is a reserved state. The state can be used for events where states do not change.</t>
  </si>
  <si>
    <t>CaseTypeID</t>
  </si>
  <si>
    <t>DisplayOrder</t>
  </si>
  <si>
    <t>claimIssued</t>
  </si>
  <si>
    <t>Claim Issued</t>
  </si>
  <si>
    <t>Claim is issued</t>
  </si>
  <si>
    <t>claimInError</t>
  </si>
  <si>
    <t>Claim Error</t>
  </si>
  <si>
    <t>Claim in error</t>
  </si>
  <si>
    <t>claimCorrected</t>
  </si>
  <si>
    <t>Claim Corrected</t>
  </si>
  <si>
    <t>Claim is corrected</t>
  </si>
  <si>
    <t>claimCopiedToCaseman</t>
  </si>
  <si>
    <t>Claim copied to Caseman</t>
  </si>
  <si>
    <t>Claim is copied to caseman</t>
  </si>
  <si>
    <t>claimStruckOff</t>
  </si>
  <si>
    <t>Claim Struck Off</t>
  </si>
  <si>
    <t>Claim is invalidated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</si>
  <si>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</si>
  <si>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</si>
  <si>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</si>
  <si>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</si>
  <si>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</si>
  <si>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</si>
  <si>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DefenceSubmitted</t>
  </si>
  <si>
    <t>Defence Submitted</t>
  </si>
  <si>
    <t>Defence has been submitted</t>
  </si>
  <si>
    <t>PreConditionState(s)</t>
  </si>
  <si>
    <t>DefenceStruckOut</t>
  </si>
  <si>
    <t>PostConditionState</t>
  </si>
  <si>
    <t>CallBackURLAboutToStartEvent</t>
  </si>
  <si>
    <t>Defence Struck Out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</si>
  <si>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</si>
  <si>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</si>
  <si>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</si>
  <si>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</si>
  <si>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</si>
  <si>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DefaultCCJRequested</t>
  </si>
  <si>
    <t>Default CCJ has been requested</t>
  </si>
  <si>
    <t>DefaultCCJRequestCancelled</t>
  </si>
  <si>
    <t>Default CCJ request has been cancelled</t>
  </si>
  <si>
    <t>JudgmentIssued</t>
  </si>
  <si>
    <t>Default CCJ has been issued</t>
  </si>
  <si>
    <t>submitClaimEvent</t>
  </si>
  <si>
    <t>Submit a claim</t>
  </si>
  <si>
    <t>Submit a claim.</t>
  </si>
  <si>
    <t>DefaultCCJSetAside</t>
  </si>
  <si>
    <t>Default CCJ has been set aside</t>
  </si>
  <si>
    <t>ClaimPaid</t>
  </si>
  <si>
    <t>Claim has been paid</t>
  </si>
  <si>
    <t>errorWithClaimEvent</t>
  </si>
  <si>
    <t>Error with Claim</t>
  </si>
  <si>
    <t>Some error found in the claim (e.g. wrong Fee account number or no balance)</t>
  </si>
  <si>
    <t>ClaimDiscontinued</t>
  </si>
  <si>
    <t>Claim has been discontinued</t>
  </si>
  <si>
    <t>ClaimStayed</t>
  </si>
  <si>
    <t>correctingClaimEvent</t>
  </si>
  <si>
    <t>Correcting claim</t>
  </si>
  <si>
    <t>Claim has been stayed</t>
  </si>
  <si>
    <t>Fixing problems with the claim</t>
  </si>
  <si>
    <t>claimIssued;claimInError</t>
  </si>
  <si>
    <t>copyingToCasemanEvent</t>
  </si>
  <si>
    <t>Copying claim to caseman</t>
  </si>
  <si>
    <t>No errors found with claim, now being copied to caseman</t>
  </si>
  <si>
    <t>claimIssued;claimCorrected</t>
  </si>
  <si>
    <t>StrikingOffClaimEvent</t>
  </si>
  <si>
    <t>Claim is struck off</t>
  </si>
  <si>
    <t>*</t>
  </si>
  <si>
    <t>Default CCJ request has been cancelled (invalid)</t>
  </si>
  <si>
    <t>Judgment has been issued</t>
  </si>
  <si>
    <t>ComplexTypes</t>
  </si>
  <si>
    <t>MaxLength: 20</t>
  </si>
  <si>
    <t>MaxLength:30</t>
  </si>
  <si>
    <t>MaxLength: &lt;infinite&gt;</t>
  </si>
  <si>
    <t>MaxLength: 300</t>
  </si>
  <si>
    <t>Items not to be displayed by default use Yes/No</t>
  </si>
  <si>
    <t>FieldType</t>
  </si>
  <si>
    <t>ElementLabel</t>
  </si>
  <si>
    <t>RegularExpression</t>
  </si>
  <si>
    <t>HintText</t>
  </si>
  <si>
    <t>FieldTypeParameter</t>
  </si>
  <si>
    <t>DefaultHidden</t>
  </si>
  <si>
    <t>Min</t>
  </si>
  <si>
    <t>Max</t>
  </si>
  <si>
    <t>ContactDetails</t>
  </si>
  <si>
    <t>phone</t>
  </si>
  <si>
    <t>Text</t>
  </si>
  <si>
    <t>email</t>
  </si>
  <si>
    <t>dxAddress</t>
  </si>
  <si>
    <t>Address</t>
  </si>
  <si>
    <t>line1</t>
  </si>
  <si>
    <t>line2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</si>
  <si>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</si>
  <si>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</si>
  <si>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</si>
  <si>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</si>
  <si>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</si>
  <si>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</si>
  <si>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</si>
  <si>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</si>
  <si>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</si>
  <si>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mobilePhone</t>
  </si>
  <si>
    <t>representative</t>
  </si>
  <si>
    <t>title</t>
  </si>
  <si>
    <t>dateOfBirth</t>
  </si>
  <si>
    <t>Date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</si>
  <si>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</si>
  <si>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</si>
  <si>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</si>
  <si>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</si>
  <si>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</si>
  <si>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</si>
  <si>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</si>
  <si>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</si>
  <si>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</si>
  <si>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</si>
  <si>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</si>
  <si>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</si>
  <si>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</si>
  <si>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</si>
  <si>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</si>
  <si>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</si>
  <si>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</si>
  <si>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</si>
  <si>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Number</t>
  </si>
  <si>
    <t>Payment</t>
  </si>
  <si>
    <t>amount</t>
  </si>
  <si>
    <t>reference</t>
  </si>
  <si>
    <t>description</t>
  </si>
  <si>
    <t>dateCreated</t>
  </si>
  <si>
    <t>paymentState</t>
  </si>
  <si>
    <t>AmountRange</t>
  </si>
  <si>
    <t>lowerValue</t>
  </si>
  <si>
    <t>higherValue</t>
  </si>
  <si>
    <t>Amount</t>
  </si>
  <si>
    <t>amountRange</t>
  </si>
  <si>
    <t>value</t>
  </si>
  <si>
    <t>Interest</t>
  </si>
  <si>
    <t>rate</t>
  </si>
  <si>
    <t>reason</t>
  </si>
  <si>
    <t>InterestDate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</si>
  <si>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</si>
  <si>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</si>
  <si>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</si>
  <si>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</si>
  <si>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</si>
  <si>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</si>
  <si>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</si>
  <si>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</si>
  <si>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</si>
  <si>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</si>
  <si>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Collection</t>
  </si>
  <si>
    <t>madeby</t>
  </si>
  <si>
    <t>offer</t>
  </si>
  <si>
    <t>Settlement</t>
  </si>
  <si>
    <t>HousingDisrepair</t>
  </si>
  <si>
    <t>otherDamages</t>
  </si>
  <si>
    <t>costOfRepairsDamages</t>
  </si>
  <si>
    <t>PersonalInjury</t>
  </si>
  <si>
    <t>generalDamages</t>
  </si>
  <si>
    <t>Claim</t>
  </si>
  <si>
    <t>externalId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</si>
  <si>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</si>
  <si>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</si>
  <si>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</si>
  <si>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</si>
  <si>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</si>
  <si>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</si>
  <si>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</si>
  <si>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</si>
  <si>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</si>
  <si>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</si>
  <si>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</si>
  <si>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</si>
  <si>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</si>
  <si>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</si>
  <si>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settlement</t>
  </si>
  <si>
    <t>ResponseData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</si>
  <si>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</si>
  <si>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</si>
  <si>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</si>
  <si>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</si>
  <si>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</si>
  <si>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</si>
  <si>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</si>
  <si>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instalmentAmount</t>
  </si>
  <si>
    <t>firstPaymentDate</t>
  </si>
  <si>
    <t>paymentSchedule</t>
  </si>
  <si>
    <t>CountyCourtJudgment</t>
  </si>
  <si>
    <t>defendantDateOfBirth</t>
  </si>
  <si>
    <t>paymentOption</t>
  </si>
  <si>
    <t>paidAmount</t>
  </si>
  <si>
    <t>repaymentPlan</t>
  </si>
  <si>
    <t>payBySetDate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</si>
  <si>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</si>
  <si>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</si>
  <si>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</si>
  <si>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</si>
  <si>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SearchInputFields</t>
  </si>
  <si>
    <t>CaseEventID</t>
  </si>
  <si>
    <t>CaseFieldID</t>
  </si>
  <si>
    <t>PageID</t>
  </si>
  <si>
    <t>ReadOnly</t>
  </si>
  <si>
    <t>Mandatory</t>
  </si>
  <si>
    <t>Fields that can be searched on. MaxLength: 40</t>
  </si>
  <si>
    <t>claimData</t>
  </si>
  <si>
    <t>No</t>
  </si>
  <si>
    <t>submitterId</t>
  </si>
  <si>
    <t>referenceNumber</t>
  </si>
  <si>
    <t>Label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</si>
  <si>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</si>
  <si>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</si>
  <si>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</si>
  <si>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</si>
  <si>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</si>
  <si>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</si>
  <si>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</si>
  <si>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Caseman reference</t>
  </si>
  <si>
    <t>responseDeadline</t>
  </si>
  <si>
    <t>moreTimeRequested</t>
  </si>
  <si>
    <t>Submitter Email ID</t>
  </si>
  <si>
    <t>respondedAt</t>
  </si>
  <si>
    <t>CMC external Id</t>
  </si>
  <si>
    <t>responseData</t>
  </si>
  <si>
    <t>responseSubmittedAt</t>
  </si>
  <si>
    <t>countyCourtJudgment</t>
  </si>
  <si>
    <t>countyCourtJudgementRequestedAt</t>
  </si>
  <si>
    <t>settlementReachedAt</t>
  </si>
  <si>
    <t>Defendant Email</t>
  </si>
  <si>
    <t>Defence response deadline</t>
  </si>
  <si>
    <t>CCJ requested at</t>
  </si>
  <si>
    <t>SearchResultFields</t>
  </si>
  <si>
    <t>Fields to be displayed in results list. MaxLength: 40</t>
  </si>
  <si>
    <t>Issue date</t>
  </si>
  <si>
    <t>CaseField</t>
  </si>
  <si>
    <t>When claim is issued</t>
  </si>
  <si>
    <t>Email</t>
  </si>
  <si>
    <t>Claim creation date and time</t>
  </si>
  <si>
    <t>Defendant email address</t>
  </si>
  <si>
    <t>More time requested to submit a defence</t>
  </si>
  <si>
    <t>Defence response submission date and time</t>
  </si>
  <si>
    <t>Response submission date and time</t>
  </si>
  <si>
    <t>County Court Judgment</t>
  </si>
  <si>
    <t>County Court Judgment requested at</t>
  </si>
  <si>
    <t>Settlement date and time</t>
  </si>
  <si>
    <t>id</t>
  </si>
  <si>
    <t>Claim store id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</si>
  <si>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</si>
  <si>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</si>
  <si>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</si>
  <si>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</si>
  <si>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</si>
  <si>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</si>
  <si>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</si>
  <si>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</si>
  <si>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</si>
  <si>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</si>
  <si>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</si>
  <si>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</si>
  <si>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</si>
  <si>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</si>
  <si>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</si>
  <si>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</si>
  <si>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</si>
  <si>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</si>
  <si>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</si>
  <si>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JudgmentDetails</t>
  </si>
  <si>
    <t>Judgment Details</t>
  </si>
  <si>
    <t>ApplicationDetails</t>
  </si>
  <si>
    <t>Application Details</t>
  </si>
  <si>
    <t>UserProfile</t>
  </si>
  <si>
    <t>UserIDAMId</t>
  </si>
  <si>
    <t>WorkBasketDefaultJurisdiction</t>
  </si>
  <si>
    <t>WorkBasketDefaultCaseType</t>
  </si>
  <si>
    <t>WorkBasketDefaultState</t>
  </si>
  <si>
    <t>ClaimIssued</t>
  </si>
  <si>
    <t>civilmoneyclaims+ccd@gmail.com</t>
  </si>
  <si>
    <t>AuthorisationCaseField</t>
  </si>
  <si>
    <t>AuthorisationCaseType</t>
  </si>
  <si>
    <t>Case Events can have Create,Read,Update and Delete. MaxLength: 5</t>
  </si>
  <si>
    <t>MaxLength: 100. no entry for role means ReadOnly</t>
  </si>
  <si>
    <t>CaseTypeId</t>
  </si>
  <si>
    <t>UserRole</t>
  </si>
  <si>
    <t>CRUD</t>
  </si>
  <si>
    <t>caseworker-cmc</t>
  </si>
  <si>
    <t>citizen</t>
  </si>
  <si>
    <t>caseworker-cmc-solicitor</t>
  </si>
  <si>
    <t>AuthorisationCaseEvent</t>
  </si>
  <si>
    <t>MaxLength: 40 no entry for role means ReadOnly</t>
  </si>
  <si>
    <t>me@server.net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</si>
</sst>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yy"/>
    <numFmt numFmtId="165" formatCode="dd&quot;/&quot;mm&quot;/&quot;yyyy"/>
    <numFmt numFmtId="166" formatCode="d&quot;/&quot;m&quot;/&quot;yy"/>
    <numFmt numFmtId="167" formatCode="d/m/yyyy"/>
    <numFmt numFmtId="168" formatCode="m/d/yyyy"/>
  </numFmts>
  <fonts count="18" x14ac:knownFonts="1">
    <font>
      <sz val="10"/>
      <color rgb="FF000000"/>
      <name val="Arial"/>
    </font>
    <font>
      <b/>
      <sz val="14"/>
      <color rgb="FF000000"/>
      <name val="Arial"/>
    </font>
    <font>
      <sz val="10"/>
      <color rgb="FFFF0000"/>
      <name val="Arial"/>
    </font>
    <font>
      <sz val="10"/>
      <color rgb="FFFFC000"/>
      <name val="Arial"/>
    </font>
    <font>
      <sz val="10"/>
      <color rgb="FF974806"/>
      <name val="Arial"/>
    </font>
    <font>
      <i/>
      <sz val="10"/>
      <color rgb="FF000000"/>
      <name val="Arial"/>
    </font>
    <font>
      <i/>
      <sz val="1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974806"/>
      <name val="Arial"/>
    </font>
    <font>
      <sz val="10"/>
      <name val="Arial"/>
    </font>
    <font>
      <b/>
      <sz val="10"/>
      <name val="Arial"/>
    </font>
    <font>
      <b/>
      <sz val="10"/>
      <color rgb="FFFFC000"/>
      <name val="Arial"/>
    </font>
    <font>
      <i/>
      <sz val="11"/>
      <color rgb="FF000000"/>
      <name val="Calibri"/>
    </font>
    <font>
      <b/>
      <sz val="11"/>
      <color rgb="FFFFC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D73A49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wrapText="1"/>
    </xf>
    <xf numFmtId="164" fontId="0" fillId="0" borderId="0" xfId="0" applyNumberFormat="1" applyFont="1"/>
    <xf numFmtId="165" fontId="0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/>
    <xf numFmtId="0" fontId="10" fillId="0" borderId="0" xfId="0" applyFont="1"/>
    <xf numFmtId="165" fontId="7" fillId="0" borderId="0" xfId="0" applyNumberFormat="1" applyFont="1"/>
    <xf numFmtId="0" fontId="0" fillId="2" borderId="1" xfId="0" applyFont="1" applyFill="1" applyBorder="1"/>
    <xf numFmtId="166" fontId="7" fillId="0" borderId="0" xfId="0" applyNumberFormat="1" applyFont="1"/>
    <xf numFmtId="0" fontId="0" fillId="2" borderId="1" xfId="0" applyFont="1" applyFill="1" applyBorder="1" applyAlignment="1">
      <alignment horizontal="left"/>
    </xf>
    <xf numFmtId="165" fontId="8" fillId="0" borderId="0" xfId="0" applyNumberFormat="1" applyFont="1"/>
    <xf numFmtId="165" fontId="11" fillId="0" borderId="0" xfId="0" applyNumberFormat="1" applyFont="1"/>
    <xf numFmtId="0" fontId="5" fillId="0" borderId="0" xfId="0" applyFont="1" applyAlignment="1">
      <alignment vertical="top" wrapText="1"/>
    </xf>
    <xf numFmtId="0" fontId="12" fillId="0" borderId="0" xfId="0" applyFont="1"/>
    <xf numFmtId="165" fontId="0" fillId="3" borderId="2" xfId="0" applyNumberFormat="1" applyFont="1" applyFill="1" applyBorder="1"/>
    <xf numFmtId="0" fontId="0" fillId="0" borderId="0" xfId="0" applyFont="1" applyAlignment="1">
      <alignment wrapText="1"/>
    </xf>
    <xf numFmtId="0" fontId="0" fillId="3" borderId="2" xfId="0" applyFont="1" applyFill="1" applyBorder="1"/>
    <xf numFmtId="0" fontId="0" fillId="3" borderId="2" xfId="0" applyFont="1" applyFill="1" applyBorder="1" applyAlignment="1">
      <alignment wrapText="1"/>
    </xf>
    <xf numFmtId="0" fontId="10" fillId="3" borderId="2" xfId="0" applyFont="1" applyFill="1" applyBorder="1"/>
    <xf numFmtId="164" fontId="10" fillId="3" borderId="2" xfId="0" applyNumberFormat="1" applyFont="1" applyFill="1" applyBorder="1"/>
    <xf numFmtId="165" fontId="8" fillId="0" borderId="0" xfId="0" applyNumberFormat="1" applyFont="1" applyAlignment="1">
      <alignment wrapText="1"/>
    </xf>
    <xf numFmtId="164" fontId="10" fillId="0" borderId="2" xfId="0" applyNumberFormat="1" applyFont="1" applyBorder="1"/>
    <xf numFmtId="0" fontId="10" fillId="0" borderId="2" xfId="0" applyFont="1" applyBorder="1"/>
    <xf numFmtId="164" fontId="10" fillId="0" borderId="3" xfId="0" applyNumberFormat="1" applyFont="1" applyBorder="1"/>
    <xf numFmtId="0" fontId="10" fillId="0" borderId="3" xfId="0" applyFont="1" applyBorder="1"/>
    <xf numFmtId="0" fontId="0" fillId="0" borderId="2" xfId="0" applyFont="1" applyBorder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5" fontId="15" fillId="0" borderId="0" xfId="0" applyNumberFormat="1" applyFont="1"/>
    <xf numFmtId="165" fontId="15" fillId="3" borderId="2" xfId="0" applyNumberFormat="1" applyFont="1" applyFill="1" applyBorder="1"/>
    <xf numFmtId="0" fontId="15" fillId="3" borderId="2" xfId="0" applyFont="1" applyFill="1" applyBorder="1"/>
    <xf numFmtId="0" fontId="16" fillId="0" borderId="0" xfId="0" applyFont="1"/>
    <xf numFmtId="167" fontId="0" fillId="0" borderId="0" xfId="0" applyNumberFormat="1" applyFont="1"/>
    <xf numFmtId="167" fontId="0" fillId="3" borderId="2" xfId="0" applyNumberFormat="1" applyFont="1" applyFill="1" applyBorder="1"/>
    <xf numFmtId="0" fontId="12" fillId="0" borderId="0" xfId="0" applyFont="1" applyAlignment="1">
      <alignment wrapText="1"/>
    </xf>
    <xf numFmtId="0" fontId="17" fillId="0" borderId="0" xfId="0" applyFont="1"/>
    <xf numFmtId="167" fontId="0" fillId="3" borderId="1" xfId="0" applyNumberFormat="1" applyFont="1" applyFill="1" applyBorder="1"/>
    <xf numFmtId="165" fontId="10" fillId="3" borderId="1" xfId="0" applyNumberFormat="1" applyFont="1" applyFill="1" applyBorder="1"/>
    <xf numFmtId="168" fontId="10" fillId="3" borderId="1" xfId="0" applyNumberFormat="1" applyFont="1" applyFill="1" applyBorder="1"/>
    <xf numFmtId="0" fontId="10" fillId="3" borderId="1" xfId="0" applyFont="1" applyFill="1" applyBorder="1"/>
    <xf numFmtId="14" fontId="10" fillId="0" borderId="0" xfId="0" applyNumberFormat="1" applyFo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4" fontId="0" fillId="0" borderId="1" xfId="0" applyNumberFormat="1" applyFont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baseColWidth="10" defaultColWidth="14.5" defaultRowHeight="15" customHeight="1" x14ac:dyDescent="0.15"/>
  <cols>
    <col min="1" max="1" width="17.1640625" customWidth="1"/>
    <col min="2" max="2" width="15.5" customWidth="1"/>
    <col min="3" max="3" width="27.33203125" customWidth="1"/>
    <col min="4" max="4" width="18.1640625" customWidth="1"/>
    <col min="5" max="5" width="43.83203125" customWidth="1"/>
    <col min="6" max="15" width="8.83203125" customWidth="1"/>
  </cols>
  <sheetData>
    <row r="1" spans="1:15" ht="18" x14ac:dyDescent="0.2">
      <c r="A1" s="1" t="s">
        <v>3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15" ht="12.75" customHeight="1" x14ac:dyDescent="0.15">
      <c r="A2" s="6"/>
      <c r="B2" s="6"/>
      <c r="C2" s="6" t="s">
        <v>6</v>
      </c>
      <c r="D2" s="6" t="s">
        <v>7</v>
      </c>
      <c r="E2" s="6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2.75" customHeight="1" x14ac:dyDescent="0.15">
      <c r="A3" s="10" t="s">
        <v>11</v>
      </c>
      <c r="B3" s="10" t="s">
        <v>14</v>
      </c>
      <c r="C3" s="11" t="s">
        <v>15</v>
      </c>
      <c r="D3" s="10" t="s">
        <v>16</v>
      </c>
      <c r="E3" s="10" t="s">
        <v>17</v>
      </c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2.75" customHeight="1" x14ac:dyDescent="0.15">
      <c r="A4" s="15">
        <v>42736</v>
      </c>
      <c r="B4" s="17"/>
      <c r="C4" s="5" t="s">
        <v>32</v>
      </c>
      <c r="D4" s="5" t="s">
        <v>35</v>
      </c>
      <c r="E4" s="5" t="s">
        <v>37</v>
      </c>
    </row>
    <row r="5" spans="1:15" ht="12.75" customHeight="1" x14ac:dyDescent="0.15">
      <c r="A5" s="17"/>
      <c r="B5" s="17"/>
      <c r="C5" s="5"/>
      <c r="D5" s="5"/>
      <c r="E5" s="5"/>
    </row>
    <row r="6" spans="1:15" ht="12.75" customHeight="1" x14ac:dyDescent="0.15">
      <c r="A6" s="17"/>
      <c r="B6" s="17"/>
      <c r="C6" s="5"/>
      <c r="D6" s="5"/>
      <c r="E6" s="5"/>
    </row>
    <row r="7" spans="1:15" ht="12.75" customHeight="1" x14ac:dyDescent="0.15">
      <c r="A7" s="10"/>
      <c r="B7" s="17"/>
      <c r="C7" s="5"/>
      <c r="D7" s="5"/>
      <c r="E7" s="5"/>
    </row>
    <row r="8" spans="1:15" ht="12.75" customHeight="1" x14ac:dyDescent="0.15">
      <c r="A8" s="21"/>
      <c r="B8" s="17"/>
      <c r="C8" s="5"/>
      <c r="D8" s="5"/>
      <c r="E8" s="5"/>
    </row>
    <row r="9" spans="1:15" ht="12.75" customHeight="1" x14ac:dyDescent="0.15">
      <c r="A9" s="21"/>
      <c r="B9" s="17"/>
      <c r="C9" s="5"/>
      <c r="D9" s="5"/>
      <c r="E9" s="5"/>
      <c r="F9" s="18"/>
    </row>
    <row r="10" spans="1:15" ht="12.75" customHeight="1" x14ac:dyDescent="0.15">
      <c r="A10" s="10"/>
      <c r="B10" s="17"/>
      <c r="C10" s="5"/>
      <c r="D10" s="5"/>
      <c r="E10" s="5"/>
      <c r="F10" s="18"/>
    </row>
    <row r="11" spans="1:15" ht="12.75" customHeight="1" x14ac:dyDescent="0.15">
      <c r="A11" s="21"/>
      <c r="B11" s="17"/>
      <c r="C11" s="5"/>
      <c r="D11" s="5"/>
      <c r="E11" s="5"/>
    </row>
    <row r="12" spans="1:15" ht="12.75" customHeight="1" x14ac:dyDescent="0.15">
      <c r="A12" s="21"/>
      <c r="B12" s="17"/>
      <c r="C12" s="5"/>
      <c r="D12" s="5"/>
      <c r="E12" s="5"/>
    </row>
    <row r="13" spans="1:15" ht="12.75" customHeight="1" x14ac:dyDescent="0.15">
      <c r="A13" s="21"/>
      <c r="B13" s="17"/>
      <c r="C13" s="5"/>
      <c r="D13" s="5"/>
      <c r="E13" s="5"/>
    </row>
    <row r="14" spans="1:15" ht="12.75" customHeight="1" x14ac:dyDescent="0.15">
      <c r="A14" s="17"/>
      <c r="B14" s="17"/>
      <c r="C14" s="5"/>
      <c r="D14" s="5"/>
      <c r="E14" s="5"/>
    </row>
    <row r="15" spans="1:15" ht="12.75" customHeight="1" x14ac:dyDescent="0.15">
      <c r="A15" s="17"/>
      <c r="B15" s="17"/>
      <c r="C15" s="5"/>
      <c r="D15" s="5"/>
      <c r="E15" s="5"/>
    </row>
    <row r="16" spans="1:15" ht="12.75" customHeight="1" x14ac:dyDescent="0.15">
      <c r="A16" s="17"/>
      <c r="B16" s="17"/>
      <c r="C16" s="5"/>
      <c r="D16" s="5"/>
      <c r="E16" s="5"/>
    </row>
    <row r="17" spans="1:5" ht="12.75" customHeight="1" x14ac:dyDescent="0.15">
      <c r="A17" s="17"/>
      <c r="B17" s="17"/>
      <c r="C17" s="5"/>
      <c r="D17" s="5"/>
      <c r="E17" s="5"/>
    </row>
    <row r="18" spans="1:5" ht="12.75" customHeight="1" x14ac:dyDescent="0.15">
      <c r="A18" s="17"/>
      <c r="B18" s="17"/>
      <c r="C18" s="5"/>
      <c r="D18" s="5"/>
      <c r="E18" s="5"/>
    </row>
    <row r="19" spans="1:5" ht="12.75" customHeight="1" x14ac:dyDescent="0.15">
      <c r="A19" s="17"/>
      <c r="B19" s="17"/>
      <c r="C19" s="5"/>
      <c r="D19" s="5"/>
      <c r="E19" s="5"/>
    </row>
    <row r="20" spans="1:5" ht="12.75" customHeight="1" x14ac:dyDescent="0.15">
      <c r="A20" s="17"/>
      <c r="B20" s="17"/>
      <c r="C20" s="5"/>
      <c r="D20" s="5"/>
      <c r="E20" s="5"/>
    </row>
    <row r="21" spans="1:5" ht="12.75" customHeight="1" x14ac:dyDescent="0.15">
      <c r="A21" s="17"/>
      <c r="B21" s="17"/>
      <c r="C21" s="5"/>
      <c r="D21" s="5"/>
      <c r="E21" s="5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11" sqref="E11"/>
    </sheetView>
  </sheetViews>
  <sheetFormatPr baseColWidth="10" defaultColWidth="14.5" defaultRowHeight="15" customHeight="1" x14ac:dyDescent="0.15"/>
  <cols>
    <col min="1" max="1" width="14.5" customWidth="1"/>
    <col min="2" max="2" width="15.5" customWidth="1"/>
    <col min="3" max="3" width="29.83203125" customWidth="1"/>
    <col min="4" max="4" width="41.5" customWidth="1"/>
    <col min="5" max="5" width="40.83203125" customWidth="1"/>
    <col min="6" max="6" width="38.6640625" customWidth="1"/>
    <col min="7" max="8" width="37" customWidth="1"/>
    <col min="9" max="9" width="14" customWidth="1"/>
    <col min="10" max="10" width="20.33203125" customWidth="1"/>
    <col min="11" max="11" width="20" customWidth="1"/>
    <col min="12" max="23" width="8.83203125" customWidth="1"/>
  </cols>
  <sheetData>
    <row r="1" spans="1:23" ht="18" x14ac:dyDescent="0.2">
      <c r="A1" s="1" t="s">
        <v>275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23" ht="51.75" customHeight="1" x14ac:dyDescent="0.15">
      <c r="A2" s="7"/>
      <c r="B2" s="7"/>
      <c r="C2" s="7" t="s">
        <v>6</v>
      </c>
      <c r="D2" s="7" t="s">
        <v>6</v>
      </c>
      <c r="E2" s="7" t="s">
        <v>113</v>
      </c>
      <c r="F2" s="7" t="s">
        <v>115</v>
      </c>
      <c r="G2" s="7" t="s">
        <v>112</v>
      </c>
      <c r="H2" s="7" t="s">
        <v>6</v>
      </c>
      <c r="I2" s="7" t="s">
        <v>116</v>
      </c>
      <c r="J2" s="7" t="s">
        <v>114</v>
      </c>
      <c r="K2" s="7" t="s">
        <v>13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ht="12.75" customHeight="1" x14ac:dyDescent="0.15">
      <c r="A3" s="10" t="s">
        <v>11</v>
      </c>
      <c r="B3" s="10" t="s">
        <v>14</v>
      </c>
      <c r="C3" s="48" t="s">
        <v>42</v>
      </c>
      <c r="D3" s="11" t="s">
        <v>15</v>
      </c>
      <c r="E3" s="10" t="s">
        <v>250</v>
      </c>
      <c r="F3" s="10" t="s">
        <v>120</v>
      </c>
      <c r="G3" s="10" t="s">
        <v>117</v>
      </c>
      <c r="H3" s="12" t="s">
        <v>121</v>
      </c>
      <c r="I3" s="10" t="s">
        <v>122</v>
      </c>
      <c r="J3" s="10" t="s">
        <v>119</v>
      </c>
      <c r="K3" s="10" t="s">
        <v>24</v>
      </c>
      <c r="L3" s="10" t="s">
        <v>123</v>
      </c>
      <c r="M3" s="10" t="s">
        <v>124</v>
      </c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2.75" customHeight="1" x14ac:dyDescent="0.2">
      <c r="A4" s="15">
        <v>42736</v>
      </c>
      <c r="B4" s="15"/>
      <c r="C4" s="5" t="s">
        <v>30</v>
      </c>
      <c r="D4" s="5" t="s">
        <v>248</v>
      </c>
      <c r="E4" s="5" t="s">
        <v>248</v>
      </c>
      <c r="F4" s="49"/>
      <c r="G4" s="5" t="s">
        <v>127</v>
      </c>
      <c r="H4" s="5"/>
      <c r="I4" s="5"/>
      <c r="J4" s="5"/>
      <c r="K4" s="5" t="s">
        <v>33</v>
      </c>
    </row>
    <row r="5" spans="1:23" ht="12.75" customHeight="1" x14ac:dyDescent="0.2">
      <c r="A5" s="15">
        <v>42736</v>
      </c>
      <c r="B5" s="15"/>
      <c r="C5" s="5" t="s">
        <v>30</v>
      </c>
      <c r="D5" s="5" t="s">
        <v>202</v>
      </c>
      <c r="E5" s="5" t="s">
        <v>202</v>
      </c>
      <c r="F5" s="49"/>
      <c r="G5" s="5" t="s">
        <v>127</v>
      </c>
      <c r="H5" s="5"/>
      <c r="I5" s="5"/>
      <c r="J5" s="5"/>
      <c r="K5" s="5" t="s">
        <v>33</v>
      </c>
    </row>
    <row r="6" spans="1:23" ht="12.75" customHeight="1" x14ac:dyDescent="0.15">
      <c r="A6" s="15">
        <v>42736</v>
      </c>
      <c r="B6" s="15"/>
      <c r="C6" s="5" t="s">
        <v>30</v>
      </c>
      <c r="D6" s="5" t="s">
        <v>249</v>
      </c>
      <c r="E6" s="5" t="s">
        <v>249</v>
      </c>
      <c r="F6" s="5" t="s">
        <v>258</v>
      </c>
      <c r="G6" s="5" t="s">
        <v>127</v>
      </c>
      <c r="H6" s="5"/>
      <c r="I6" s="5"/>
      <c r="J6" s="5"/>
      <c r="K6" s="5" t="s">
        <v>33</v>
      </c>
    </row>
    <row r="7" spans="1:23" ht="12.75" customHeight="1" x14ac:dyDescent="0.15">
      <c r="A7" s="15">
        <v>42736</v>
      </c>
      <c r="B7" s="15"/>
      <c r="C7" s="5" t="s">
        <v>30</v>
      </c>
      <c r="D7" s="5" t="s">
        <v>246</v>
      </c>
      <c r="E7" s="5" t="s">
        <v>246</v>
      </c>
      <c r="F7" s="5"/>
      <c r="G7" s="5" t="s">
        <v>201</v>
      </c>
      <c r="H7" s="5"/>
      <c r="I7" s="5"/>
      <c r="J7" s="5"/>
      <c r="K7" s="5" t="s">
        <v>33</v>
      </c>
    </row>
    <row r="8" spans="1:23" ht="12.75" customHeight="1" x14ac:dyDescent="0.15">
      <c r="A8" s="15">
        <v>42736</v>
      </c>
      <c r="B8" s="15"/>
      <c r="C8" s="5" t="s">
        <v>30</v>
      </c>
      <c r="D8" s="5" t="s">
        <v>251</v>
      </c>
      <c r="E8" s="5" t="s">
        <v>251</v>
      </c>
      <c r="F8" s="5" t="s">
        <v>276</v>
      </c>
      <c r="G8" s="5" t="s">
        <v>127</v>
      </c>
      <c r="H8" s="5"/>
      <c r="I8" s="5"/>
      <c r="J8" s="5"/>
      <c r="K8" s="5" t="s">
        <v>33</v>
      </c>
    </row>
    <row r="9" spans="1:23" ht="12.75" customHeight="1" x14ac:dyDescent="0.15">
      <c r="A9" s="15">
        <v>42736</v>
      </c>
      <c r="B9" s="15"/>
      <c r="C9" s="5" t="s">
        <v>30</v>
      </c>
      <c r="D9" s="5" t="s">
        <v>252</v>
      </c>
      <c r="E9" s="5" t="s">
        <v>252</v>
      </c>
      <c r="F9" s="5"/>
      <c r="G9" s="5" t="s">
        <v>127</v>
      </c>
      <c r="H9" s="5"/>
      <c r="I9" s="5"/>
      <c r="J9" s="5"/>
      <c r="K9" s="5" t="s">
        <v>33</v>
      </c>
    </row>
    <row r="10" spans="1:23" ht="12.75" customHeight="1" x14ac:dyDescent="0.15">
      <c r="A10" s="15">
        <v>42736</v>
      </c>
      <c r="B10" s="15"/>
      <c r="C10" s="5" t="s">
        <v>30</v>
      </c>
      <c r="D10" s="5" t="s">
        <v>253</v>
      </c>
      <c r="E10" s="5" t="s">
        <v>253</v>
      </c>
      <c r="F10" s="5"/>
      <c r="G10" s="5" t="s">
        <v>277</v>
      </c>
      <c r="H10" s="5"/>
      <c r="I10" s="5"/>
      <c r="J10" s="5"/>
      <c r="K10" s="5" t="s">
        <v>33</v>
      </c>
    </row>
    <row r="11" spans="1:23" ht="12.75" customHeight="1" x14ac:dyDescent="0.15">
      <c r="A11" s="27">
        <v>42736</v>
      </c>
      <c r="B11" s="27"/>
      <c r="C11" s="29" t="s">
        <v>30</v>
      </c>
      <c r="D11" s="29" t="s">
        <v>254</v>
      </c>
      <c r="E11" s="29" t="s">
        <v>254</v>
      </c>
      <c r="F11" s="29" t="s">
        <v>278</v>
      </c>
      <c r="G11" s="29" t="s">
        <v>127</v>
      </c>
      <c r="H11" s="5"/>
      <c r="I11" s="5"/>
      <c r="J11" s="5"/>
      <c r="K11" s="5" t="s">
        <v>33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.75" customHeight="1" x14ac:dyDescent="0.15">
      <c r="A12" s="27">
        <v>42736</v>
      </c>
      <c r="B12" s="27"/>
      <c r="C12" s="29" t="s">
        <v>30</v>
      </c>
      <c r="D12" s="29" t="s">
        <v>255</v>
      </c>
      <c r="E12" s="29" t="s">
        <v>255</v>
      </c>
      <c r="F12" s="29"/>
      <c r="G12" s="29" t="s">
        <v>127</v>
      </c>
      <c r="H12" s="5"/>
      <c r="I12" s="5"/>
      <c r="J12" s="5"/>
      <c r="K12" s="5" t="s">
        <v>33</v>
      </c>
    </row>
    <row r="13" spans="1:23" ht="12.75" customHeight="1" x14ac:dyDescent="0.15">
      <c r="A13" s="27">
        <v>42736</v>
      </c>
      <c r="B13" s="27"/>
      <c r="C13" s="29" t="s">
        <v>30</v>
      </c>
      <c r="D13" s="29" t="s">
        <v>256</v>
      </c>
      <c r="E13" s="29" t="s">
        <v>256</v>
      </c>
      <c r="F13" s="29"/>
      <c r="G13" s="29" t="s">
        <v>127</v>
      </c>
      <c r="H13" s="5"/>
      <c r="I13" s="5"/>
      <c r="J13" s="5"/>
      <c r="K13" s="5" t="s">
        <v>33</v>
      </c>
    </row>
    <row r="14" spans="1:23" ht="12.75" customHeight="1" x14ac:dyDescent="0.15">
      <c r="A14" s="27">
        <v>42736</v>
      </c>
      <c r="B14" s="27"/>
      <c r="C14" s="29" t="s">
        <v>30</v>
      </c>
      <c r="D14" s="29" t="s">
        <v>257</v>
      </c>
      <c r="E14" s="29" t="s">
        <v>257</v>
      </c>
      <c r="F14" s="29" t="s">
        <v>279</v>
      </c>
      <c r="G14" s="29" t="s">
        <v>277</v>
      </c>
      <c r="H14" s="5"/>
      <c r="I14" s="5"/>
      <c r="J14" s="5"/>
      <c r="K14" s="5" t="s">
        <v>33</v>
      </c>
    </row>
    <row r="15" spans="1:23" ht="12.75" customHeight="1" x14ac:dyDescent="0.15">
      <c r="A15" s="27">
        <v>42736</v>
      </c>
      <c r="B15" s="27"/>
      <c r="C15" s="29" t="s">
        <v>30</v>
      </c>
      <c r="D15" s="29" t="s">
        <v>259</v>
      </c>
      <c r="E15" s="29" t="s">
        <v>259</v>
      </c>
      <c r="F15" s="29" t="s">
        <v>270</v>
      </c>
      <c r="G15" s="29" t="s">
        <v>146</v>
      </c>
      <c r="H15" s="5"/>
      <c r="I15" s="5"/>
      <c r="J15" s="5"/>
      <c r="K15" s="5" t="s">
        <v>33</v>
      </c>
    </row>
    <row r="16" spans="1:23" ht="12.75" customHeight="1" x14ac:dyDescent="0.15">
      <c r="A16" s="27">
        <v>42736</v>
      </c>
      <c r="B16" s="27"/>
      <c r="C16" s="29" t="s">
        <v>30</v>
      </c>
      <c r="D16" s="29" t="s">
        <v>260</v>
      </c>
      <c r="E16" s="29" t="s">
        <v>260</v>
      </c>
      <c r="F16" s="29" t="s">
        <v>280</v>
      </c>
      <c r="G16" s="29" t="s">
        <v>165</v>
      </c>
      <c r="H16" s="5"/>
      <c r="I16" s="5"/>
      <c r="J16" s="5"/>
      <c r="K16" s="5" t="s">
        <v>33</v>
      </c>
    </row>
    <row r="17" spans="1:26" ht="12.75" customHeight="1" x14ac:dyDescent="0.15">
      <c r="A17" s="27">
        <v>42736</v>
      </c>
      <c r="B17" s="27"/>
      <c r="C17" s="29" t="s">
        <v>30</v>
      </c>
      <c r="D17" s="29" t="s">
        <v>262</v>
      </c>
      <c r="E17" s="29" t="s">
        <v>262</v>
      </c>
      <c r="F17" s="29" t="s">
        <v>281</v>
      </c>
      <c r="G17" s="29" t="s">
        <v>127</v>
      </c>
      <c r="H17" s="5"/>
      <c r="I17" s="5"/>
      <c r="J17" s="5"/>
      <c r="K17" s="5" t="s">
        <v>33</v>
      </c>
    </row>
    <row r="18" spans="1:26" ht="12.75" customHeight="1" x14ac:dyDescent="0.15">
      <c r="A18" s="27">
        <v>42736</v>
      </c>
      <c r="B18" s="27"/>
      <c r="C18" s="29" t="s">
        <v>30</v>
      </c>
      <c r="D18" s="29" t="s">
        <v>264</v>
      </c>
      <c r="E18" s="29" t="s">
        <v>264</v>
      </c>
      <c r="F18" s="29"/>
      <c r="G18" s="29" t="s">
        <v>218</v>
      </c>
      <c r="H18" s="5"/>
      <c r="I18" s="5"/>
      <c r="J18" s="5"/>
      <c r="K18" s="5" t="s">
        <v>33</v>
      </c>
    </row>
    <row r="19" spans="1:26" ht="12.75" customHeight="1" x14ac:dyDescent="0.15">
      <c r="A19" s="27">
        <v>42736</v>
      </c>
      <c r="B19" s="27"/>
      <c r="C19" s="29" t="s">
        <v>30</v>
      </c>
      <c r="D19" s="29" t="s">
        <v>265</v>
      </c>
      <c r="E19" s="29" t="s">
        <v>265</v>
      </c>
      <c r="F19" s="29" t="s">
        <v>282</v>
      </c>
      <c r="G19" s="29" t="s">
        <v>127</v>
      </c>
      <c r="H19" s="5"/>
      <c r="I19" s="5"/>
      <c r="J19" s="5"/>
      <c r="K19" s="5" t="s">
        <v>33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15">
      <c r="A20" s="27">
        <v>42736</v>
      </c>
      <c r="B20" s="27"/>
      <c r="C20" s="29" t="s">
        <v>30</v>
      </c>
      <c r="D20" s="29" t="s">
        <v>266</v>
      </c>
      <c r="E20" s="29" t="s">
        <v>283</v>
      </c>
      <c r="F20" s="29"/>
      <c r="G20" s="29" t="s">
        <v>229</v>
      </c>
      <c r="H20" s="5"/>
      <c r="I20" s="5"/>
      <c r="J20" s="5"/>
      <c r="K20" s="5" t="s">
        <v>33</v>
      </c>
    </row>
    <row r="21" spans="1:26" ht="12.75" customHeight="1" x14ac:dyDescent="0.15">
      <c r="A21" s="27">
        <v>42736</v>
      </c>
      <c r="B21" s="27"/>
      <c r="C21" s="29" t="s">
        <v>30</v>
      </c>
      <c r="D21" s="29" t="s">
        <v>267</v>
      </c>
      <c r="E21" s="29" t="s">
        <v>271</v>
      </c>
      <c r="F21" s="29" t="s">
        <v>284</v>
      </c>
      <c r="G21" s="29" t="s">
        <v>127</v>
      </c>
      <c r="H21" s="5"/>
      <c r="I21" s="5"/>
      <c r="J21" s="5"/>
      <c r="K21" s="5" t="s">
        <v>33</v>
      </c>
    </row>
    <row r="22" spans="1:26" ht="12.75" customHeight="1" x14ac:dyDescent="0.15">
      <c r="A22" s="27">
        <v>42736</v>
      </c>
      <c r="B22" s="27"/>
      <c r="C22" s="29" t="s">
        <v>30</v>
      </c>
      <c r="D22" s="29" t="s">
        <v>217</v>
      </c>
      <c r="E22" s="29" t="s">
        <v>217</v>
      </c>
      <c r="F22" s="29"/>
      <c r="G22" s="29" t="s">
        <v>195</v>
      </c>
      <c r="H22" s="5"/>
      <c r="I22" s="5"/>
      <c r="J22" s="5"/>
      <c r="K22" s="5" t="s">
        <v>33</v>
      </c>
    </row>
    <row r="23" spans="1:26" ht="13" x14ac:dyDescent="0.15">
      <c r="A23" s="32">
        <v>42736</v>
      </c>
      <c r="B23" s="31"/>
      <c r="C23" s="31" t="s">
        <v>30</v>
      </c>
      <c r="D23" s="31" t="s">
        <v>268</v>
      </c>
      <c r="E23" s="31" t="s">
        <v>268</v>
      </c>
      <c r="F23" s="31" t="s">
        <v>285</v>
      </c>
      <c r="G23" s="31" t="s">
        <v>127</v>
      </c>
      <c r="K23" s="18" t="s">
        <v>33</v>
      </c>
    </row>
    <row r="24" spans="1:26" ht="13" x14ac:dyDescent="0.15">
      <c r="A24" s="32">
        <v>42736</v>
      </c>
      <c r="B24" s="31"/>
      <c r="C24" s="31" t="s">
        <v>30</v>
      </c>
      <c r="D24" s="31" t="s">
        <v>286</v>
      </c>
      <c r="E24" s="31" t="s">
        <v>286</v>
      </c>
      <c r="F24" s="31" t="s">
        <v>287</v>
      </c>
      <c r="G24" s="31" t="s">
        <v>165</v>
      </c>
      <c r="H24" s="5"/>
      <c r="I24" s="5"/>
      <c r="J24" s="5"/>
      <c r="K24" s="18" t="s">
        <v>33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</sheetData>
  <dataValidations count="2">
    <dataValidation type="date" operator="greaterThanOrEqual" allowBlank="1" showDropDown="1" showInputMessage="1" showErrorMessage="1" prompt="Enter a date on or after 01/01/2017" sqref="A4:A988">
      <formula1>42736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ColWidth="14.5" defaultRowHeight="15" customHeight="1" x14ac:dyDescent="0.15"/>
  <cols>
    <col min="1" max="1" width="34.5" customWidth="1"/>
    <col min="2" max="2" width="15.5" customWidth="1"/>
    <col min="3" max="3" width="20.33203125" customWidth="1"/>
    <col min="4" max="4" width="16.5" customWidth="1"/>
    <col min="5" max="5" width="19.33203125" customWidth="1"/>
    <col min="6" max="6" width="12.6640625" customWidth="1"/>
    <col min="7" max="7" width="17" customWidth="1"/>
    <col min="8" max="16" width="8.83203125" customWidth="1"/>
  </cols>
  <sheetData>
    <row r="1" spans="1:16" ht="25.5" customHeight="1" x14ac:dyDescent="0.2">
      <c r="A1" s="1" t="s">
        <v>288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16" ht="39" x14ac:dyDescent="0.15">
      <c r="A2" s="28"/>
      <c r="B2" s="28"/>
      <c r="C2" s="7" t="s">
        <v>6</v>
      </c>
      <c r="D2" s="7" t="s">
        <v>273</v>
      </c>
      <c r="E2" s="7" t="s">
        <v>7</v>
      </c>
      <c r="F2" s="28" t="s">
        <v>61</v>
      </c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x14ac:dyDescent="0.2">
      <c r="A3" s="10" t="s">
        <v>11</v>
      </c>
      <c r="B3" s="10" t="s">
        <v>14</v>
      </c>
      <c r="C3" s="40" t="s">
        <v>42</v>
      </c>
      <c r="D3" s="40" t="s">
        <v>241</v>
      </c>
      <c r="E3" s="10" t="s">
        <v>250</v>
      </c>
      <c r="F3" s="10" t="s">
        <v>43</v>
      </c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x14ac:dyDescent="0.2">
      <c r="A4" s="46">
        <v>42736</v>
      </c>
      <c r="B4" s="41"/>
      <c r="C4" s="5" t="s">
        <v>30</v>
      </c>
      <c r="D4" s="5" t="s">
        <v>249</v>
      </c>
      <c r="E4" s="41" t="s">
        <v>258</v>
      </c>
      <c r="F4" s="41">
        <v>1</v>
      </c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2">
      <c r="A5" s="46">
        <v>42736</v>
      </c>
      <c r="B5" s="41"/>
      <c r="C5" s="5" t="s">
        <v>30</v>
      </c>
      <c r="D5" s="5" t="s">
        <v>251</v>
      </c>
      <c r="E5" s="41" t="s">
        <v>274</v>
      </c>
      <c r="F5" s="41">
        <v>2</v>
      </c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2">
      <c r="A6" s="15"/>
      <c r="B6" s="41"/>
      <c r="C6" s="5"/>
      <c r="D6" s="5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">
      <c r="A7" s="15"/>
      <c r="B7" s="41"/>
      <c r="C7" s="5"/>
      <c r="D7" s="5"/>
      <c r="E7" s="5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 x14ac:dyDescent="0.2">
      <c r="A8" s="15"/>
      <c r="B8" s="41"/>
      <c r="C8" s="5"/>
      <c r="D8" s="5"/>
      <c r="E8" s="5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1:16" x14ac:dyDescent="0.2">
      <c r="A9" s="15"/>
      <c r="B9" s="41"/>
      <c r="C9" s="5"/>
      <c r="D9" s="5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x14ac:dyDescent="0.2">
      <c r="A10" s="42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16" x14ac:dyDescent="0.2">
      <c r="A11" s="42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2">
      <c r="A12" s="42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 spans="1:16" x14ac:dyDescent="0.2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1:16" x14ac:dyDescent="0.2">
      <c r="A14" s="42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1:16" x14ac:dyDescent="0.2">
      <c r="A15" s="42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1:16" x14ac:dyDescent="0.2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 spans="1:16" x14ac:dyDescent="0.2">
      <c r="A17" s="42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16" x14ac:dyDescent="0.2">
      <c r="A18" s="42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</row>
    <row r="19" spans="1:16" x14ac:dyDescent="0.2">
      <c r="A19" s="42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</row>
    <row r="20" spans="1:16" x14ac:dyDescent="0.2">
      <c r="A20" s="42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spans="1:16" x14ac:dyDescent="0.2">
      <c r="A21" s="42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5" workbookViewId="0"/>
  </sheetViews>
  <sheetFormatPr baseColWidth="10" defaultColWidth="14.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9" width="8.83203125" customWidth="1"/>
  </cols>
  <sheetData>
    <row r="1" spans="1:19" ht="18" x14ac:dyDescent="0.2">
      <c r="A1" s="1" t="s">
        <v>289</v>
      </c>
      <c r="B1" s="2"/>
      <c r="C1" s="11" t="s">
        <v>2</v>
      </c>
      <c r="D1" s="26" t="s">
        <v>4</v>
      </c>
      <c r="E1" s="4" t="s">
        <v>5</v>
      </c>
      <c r="F1" s="5"/>
      <c r="G1" s="5"/>
      <c r="H1" s="5"/>
      <c r="I1" s="5"/>
      <c r="J1" s="5"/>
    </row>
    <row r="2" spans="1:19" ht="12.75" customHeight="1" x14ac:dyDescent="0.15">
      <c r="A2" s="28"/>
      <c r="B2" s="28"/>
      <c r="C2" s="7" t="s">
        <v>6</v>
      </c>
      <c r="D2" s="7" t="s">
        <v>6</v>
      </c>
      <c r="E2" s="7" t="s">
        <v>6</v>
      </c>
      <c r="F2" s="28" t="s">
        <v>290</v>
      </c>
      <c r="G2" s="28" t="s">
        <v>291</v>
      </c>
      <c r="H2" s="28" t="s">
        <v>6</v>
      </c>
      <c r="I2" s="28" t="s">
        <v>291</v>
      </c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12.75" customHeight="1" x14ac:dyDescent="0.15">
      <c r="A3" s="10" t="s">
        <v>11</v>
      </c>
      <c r="B3" s="10" t="s">
        <v>14</v>
      </c>
      <c r="C3" s="26" t="s">
        <v>42</v>
      </c>
      <c r="D3" s="11" t="s">
        <v>292</v>
      </c>
      <c r="E3" s="11" t="s">
        <v>293</v>
      </c>
      <c r="F3" s="10" t="s">
        <v>294</v>
      </c>
      <c r="G3" s="10" t="s">
        <v>295</v>
      </c>
      <c r="H3" s="26" t="s">
        <v>241</v>
      </c>
      <c r="I3" s="10" t="s">
        <v>296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2.75" customHeight="1" x14ac:dyDescent="0.2">
      <c r="A4" s="46">
        <v>42736</v>
      </c>
      <c r="B4" s="15"/>
      <c r="C4" s="5" t="s">
        <v>30</v>
      </c>
      <c r="D4" s="5"/>
      <c r="E4" s="5" t="s">
        <v>297</v>
      </c>
      <c r="F4" s="41" t="s">
        <v>298</v>
      </c>
      <c r="G4" s="5">
        <v>1</v>
      </c>
      <c r="H4" s="5" t="s">
        <v>246</v>
      </c>
      <c r="I4" s="5">
        <v>1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2.75" customHeight="1" x14ac:dyDescent="0.2">
      <c r="A5" s="46">
        <v>42736</v>
      </c>
      <c r="B5" s="15"/>
      <c r="C5" s="5" t="s">
        <v>30</v>
      </c>
      <c r="D5" s="5"/>
      <c r="E5" s="5" t="s">
        <v>297</v>
      </c>
      <c r="F5" s="41" t="s">
        <v>298</v>
      </c>
      <c r="G5" s="5">
        <v>1</v>
      </c>
      <c r="H5" s="5" t="s">
        <v>248</v>
      </c>
      <c r="I5" s="5">
        <v>1</v>
      </c>
    </row>
    <row r="6" spans="1:19" ht="12.75" customHeight="1" x14ac:dyDescent="0.2">
      <c r="A6" s="46">
        <v>42736</v>
      </c>
      <c r="B6" s="16"/>
      <c r="C6" s="5" t="s">
        <v>30</v>
      </c>
      <c r="D6" s="5"/>
      <c r="E6" s="5" t="s">
        <v>297</v>
      </c>
      <c r="F6" s="41" t="s">
        <v>298</v>
      </c>
      <c r="G6" s="5">
        <v>1</v>
      </c>
      <c r="H6" s="5" t="s">
        <v>202</v>
      </c>
      <c r="I6" s="5">
        <v>1</v>
      </c>
    </row>
    <row r="7" spans="1:19" ht="12.75" customHeight="1" x14ac:dyDescent="0.2">
      <c r="A7" s="46">
        <v>42736</v>
      </c>
      <c r="B7" s="16"/>
      <c r="C7" s="5" t="s">
        <v>30</v>
      </c>
      <c r="D7" s="5"/>
      <c r="E7" s="5" t="s">
        <v>297</v>
      </c>
      <c r="F7" s="41" t="s">
        <v>298</v>
      </c>
      <c r="G7" s="5">
        <v>1</v>
      </c>
      <c r="H7" s="5" t="s">
        <v>249</v>
      </c>
      <c r="I7" s="5">
        <v>1</v>
      </c>
    </row>
    <row r="8" spans="1:19" ht="12.75" customHeight="1" x14ac:dyDescent="0.2">
      <c r="A8" s="46">
        <v>42736</v>
      </c>
      <c r="B8" s="16"/>
      <c r="C8" s="5" t="s">
        <v>30</v>
      </c>
      <c r="D8" s="5"/>
      <c r="E8" s="5" t="s">
        <v>297</v>
      </c>
      <c r="F8" s="41" t="s">
        <v>298</v>
      </c>
      <c r="G8" s="5">
        <v>1</v>
      </c>
      <c r="H8" s="5" t="s">
        <v>251</v>
      </c>
      <c r="I8" s="5">
        <v>1</v>
      </c>
    </row>
    <row r="9" spans="1:19" ht="12.75" customHeight="1" x14ac:dyDescent="0.2">
      <c r="A9" s="46">
        <v>42736</v>
      </c>
      <c r="B9" s="16"/>
      <c r="C9" s="5" t="s">
        <v>30</v>
      </c>
      <c r="D9" s="5"/>
      <c r="E9" s="5" t="s">
        <v>297</v>
      </c>
      <c r="F9" s="41" t="s">
        <v>298</v>
      </c>
      <c r="G9" s="5">
        <v>1</v>
      </c>
      <c r="H9" s="5" t="s">
        <v>252</v>
      </c>
      <c r="I9" s="5">
        <v>1</v>
      </c>
    </row>
    <row r="10" spans="1:19" ht="12.75" customHeight="1" x14ac:dyDescent="0.2">
      <c r="A10" s="46">
        <v>42736</v>
      </c>
      <c r="B10" s="16"/>
      <c r="C10" s="5" t="s">
        <v>30</v>
      </c>
      <c r="D10" s="5"/>
      <c r="E10" s="5" t="s">
        <v>297</v>
      </c>
      <c r="F10" s="41" t="s">
        <v>298</v>
      </c>
      <c r="G10" s="5">
        <v>1</v>
      </c>
      <c r="H10" s="5" t="s">
        <v>253</v>
      </c>
      <c r="I10" s="5">
        <v>1</v>
      </c>
    </row>
    <row r="11" spans="1:19" ht="12.75" customHeight="1" x14ac:dyDescent="0.2">
      <c r="A11" s="50">
        <v>42736</v>
      </c>
      <c r="B11" s="51"/>
      <c r="C11" s="29" t="s">
        <v>30</v>
      </c>
      <c r="D11" s="29"/>
      <c r="E11" s="29" t="s">
        <v>299</v>
      </c>
      <c r="F11" s="44" t="s">
        <v>300</v>
      </c>
      <c r="G11" s="29">
        <v>2</v>
      </c>
      <c r="H11" s="29" t="s">
        <v>249</v>
      </c>
      <c r="I11" s="38">
        <v>1</v>
      </c>
    </row>
    <row r="12" spans="1:19" ht="12.75" customHeight="1" x14ac:dyDescent="0.2">
      <c r="A12" s="50">
        <v>42736</v>
      </c>
      <c r="B12" s="51"/>
      <c r="C12" s="29" t="s">
        <v>30</v>
      </c>
      <c r="D12" s="29"/>
      <c r="E12" s="29" t="s">
        <v>299</v>
      </c>
      <c r="F12" s="44" t="s">
        <v>300</v>
      </c>
      <c r="G12" s="29">
        <v>2</v>
      </c>
      <c r="H12" s="29" t="s">
        <v>256</v>
      </c>
      <c r="I12" s="38">
        <v>2</v>
      </c>
    </row>
    <row r="13" spans="1:19" ht="12.75" customHeight="1" x14ac:dyDescent="0.2">
      <c r="A13" s="50">
        <v>42736</v>
      </c>
      <c r="B13" s="51"/>
      <c r="C13" s="29" t="s">
        <v>30</v>
      </c>
      <c r="D13" s="29"/>
      <c r="E13" s="29" t="s">
        <v>299</v>
      </c>
      <c r="F13" s="44" t="s">
        <v>300</v>
      </c>
      <c r="G13" s="29">
        <v>2</v>
      </c>
      <c r="H13" s="29" t="s">
        <v>257</v>
      </c>
      <c r="I13" s="38">
        <v>3</v>
      </c>
    </row>
    <row r="14" spans="1:19" ht="12.75" customHeight="1" x14ac:dyDescent="0.15">
      <c r="A14" s="50">
        <v>42736</v>
      </c>
      <c r="B14" s="51"/>
      <c r="C14" s="29" t="s">
        <v>30</v>
      </c>
      <c r="D14" s="29"/>
      <c r="E14" s="29" t="s">
        <v>299</v>
      </c>
      <c r="F14" s="29" t="s">
        <v>300</v>
      </c>
      <c r="G14" s="29">
        <v>2</v>
      </c>
      <c r="H14" s="29" t="s">
        <v>259</v>
      </c>
      <c r="I14" s="38">
        <v>4</v>
      </c>
    </row>
    <row r="15" spans="1:19" ht="12.75" customHeight="1" x14ac:dyDescent="0.15">
      <c r="A15" s="50">
        <v>42736</v>
      </c>
      <c r="B15" s="51"/>
      <c r="C15" s="29" t="s">
        <v>30</v>
      </c>
      <c r="D15" s="29"/>
      <c r="E15" s="29" t="s">
        <v>299</v>
      </c>
      <c r="F15" s="29" t="s">
        <v>300</v>
      </c>
      <c r="G15" s="29">
        <v>2</v>
      </c>
      <c r="H15" s="29" t="s">
        <v>260</v>
      </c>
      <c r="I15" s="38">
        <v>5</v>
      </c>
    </row>
    <row r="16" spans="1:19" ht="12.75" customHeight="1" x14ac:dyDescent="0.15">
      <c r="A16" s="50">
        <v>42736</v>
      </c>
      <c r="B16" s="51"/>
      <c r="C16" s="29" t="s">
        <v>30</v>
      </c>
      <c r="D16" s="29"/>
      <c r="E16" s="29" t="s">
        <v>299</v>
      </c>
      <c r="F16" s="29" t="s">
        <v>300</v>
      </c>
      <c r="G16" s="29">
        <v>2</v>
      </c>
      <c r="H16" s="29" t="s">
        <v>262</v>
      </c>
      <c r="I16" s="38">
        <v>6</v>
      </c>
    </row>
    <row r="17" spans="1:9" ht="12.75" customHeight="1" x14ac:dyDescent="0.15">
      <c r="A17" s="50">
        <v>42736</v>
      </c>
      <c r="B17" s="51"/>
      <c r="C17" s="29" t="s">
        <v>30</v>
      </c>
      <c r="D17" s="29"/>
      <c r="E17" s="29" t="s">
        <v>299</v>
      </c>
      <c r="F17" s="29" t="s">
        <v>300</v>
      </c>
      <c r="G17" s="29">
        <v>2</v>
      </c>
      <c r="H17" s="29" t="s">
        <v>264</v>
      </c>
      <c r="I17" s="38">
        <v>7</v>
      </c>
    </row>
    <row r="18" spans="1:9" ht="12.75" customHeight="1" x14ac:dyDescent="0.15">
      <c r="A18" s="50">
        <v>42736</v>
      </c>
      <c r="B18" s="51"/>
      <c r="C18" s="29" t="s">
        <v>30</v>
      </c>
      <c r="D18" s="29"/>
      <c r="E18" s="29" t="s">
        <v>301</v>
      </c>
      <c r="F18" s="29" t="s">
        <v>302</v>
      </c>
      <c r="G18" s="29">
        <v>3</v>
      </c>
      <c r="H18" s="29" t="s">
        <v>249</v>
      </c>
      <c r="I18" s="38">
        <v>1</v>
      </c>
    </row>
    <row r="19" spans="1:9" ht="12.75" customHeight="1" x14ac:dyDescent="0.15">
      <c r="A19" s="50">
        <v>42736</v>
      </c>
      <c r="B19" s="51"/>
      <c r="C19" s="29" t="s">
        <v>30</v>
      </c>
      <c r="D19" s="29"/>
      <c r="E19" s="29" t="s">
        <v>303</v>
      </c>
      <c r="F19" s="29" t="s">
        <v>304</v>
      </c>
      <c r="G19" s="29">
        <v>4</v>
      </c>
      <c r="H19" s="29" t="s">
        <v>249</v>
      </c>
      <c r="I19" s="38">
        <v>1</v>
      </c>
    </row>
    <row r="20" spans="1:9" ht="12.75" customHeight="1" x14ac:dyDescent="0.15">
      <c r="A20" s="50">
        <v>42736</v>
      </c>
      <c r="B20" s="51"/>
      <c r="C20" s="29" t="s">
        <v>30</v>
      </c>
      <c r="D20" s="29"/>
      <c r="E20" s="29" t="s">
        <v>303</v>
      </c>
      <c r="F20" s="29" t="s">
        <v>304</v>
      </c>
      <c r="G20" s="29">
        <v>4</v>
      </c>
      <c r="H20" s="29" t="s">
        <v>217</v>
      </c>
      <c r="I20" s="38">
        <v>2</v>
      </c>
    </row>
    <row r="21" spans="1:9" ht="12.75" customHeight="1" x14ac:dyDescent="0.15">
      <c r="A21" s="50">
        <v>42736</v>
      </c>
      <c r="B21" s="51"/>
      <c r="C21" s="29" t="s">
        <v>30</v>
      </c>
      <c r="D21" s="29"/>
      <c r="E21" s="29" t="s">
        <v>305</v>
      </c>
      <c r="F21" s="29" t="s">
        <v>306</v>
      </c>
      <c r="G21" s="29">
        <v>6</v>
      </c>
      <c r="H21" s="29" t="s">
        <v>249</v>
      </c>
      <c r="I21" s="38">
        <v>1</v>
      </c>
    </row>
    <row r="22" spans="1:9" ht="12.75" customHeight="1" x14ac:dyDescent="0.15">
      <c r="A22" s="50">
        <v>42736</v>
      </c>
      <c r="B22" s="51"/>
      <c r="C22" s="29" t="s">
        <v>30</v>
      </c>
      <c r="D22" s="29"/>
      <c r="E22" s="29" t="s">
        <v>305</v>
      </c>
      <c r="F22" s="29" t="s">
        <v>306</v>
      </c>
      <c r="G22" s="29">
        <v>6</v>
      </c>
      <c r="H22" s="29" t="s">
        <v>268</v>
      </c>
      <c r="I22" s="38">
        <v>2</v>
      </c>
    </row>
    <row r="23" spans="1:9" ht="12.75" customHeight="1" x14ac:dyDescent="0.15">
      <c r="A23" s="50">
        <v>42736</v>
      </c>
      <c r="B23" s="51"/>
      <c r="C23" s="29" t="s">
        <v>30</v>
      </c>
      <c r="D23" s="29"/>
      <c r="E23" s="29" t="s">
        <v>305</v>
      </c>
      <c r="F23" s="29" t="s">
        <v>306</v>
      </c>
      <c r="G23" s="29">
        <v>6</v>
      </c>
      <c r="H23" s="29" t="s">
        <v>217</v>
      </c>
      <c r="I23" s="38">
        <v>3</v>
      </c>
    </row>
    <row r="24" spans="1:9" ht="13" x14ac:dyDescent="0.15">
      <c r="A24" s="52">
        <v>42736</v>
      </c>
      <c r="B24" s="53"/>
      <c r="C24" s="31" t="s">
        <v>30</v>
      </c>
      <c r="D24" s="31"/>
      <c r="E24" s="31" t="s">
        <v>307</v>
      </c>
      <c r="F24" s="31" t="s">
        <v>308</v>
      </c>
      <c r="G24" s="31">
        <v>7</v>
      </c>
      <c r="H24" s="31" t="s">
        <v>249</v>
      </c>
      <c r="I24" s="35">
        <v>1</v>
      </c>
    </row>
    <row r="25" spans="1:9" ht="13" x14ac:dyDescent="0.15">
      <c r="A25" s="52">
        <v>42736</v>
      </c>
      <c r="B25" s="53"/>
      <c r="C25" s="31" t="s">
        <v>30</v>
      </c>
      <c r="D25" s="31"/>
      <c r="E25" s="31" t="s">
        <v>307</v>
      </c>
      <c r="F25" s="31" t="s">
        <v>308</v>
      </c>
      <c r="G25" s="31">
        <v>7</v>
      </c>
      <c r="H25" s="31" t="s">
        <v>267</v>
      </c>
      <c r="I25" s="35">
        <v>2</v>
      </c>
    </row>
    <row r="26" spans="1:9" ht="13" x14ac:dyDescent="0.15">
      <c r="A26" s="52">
        <v>42736</v>
      </c>
      <c r="B26" s="53"/>
      <c r="C26" s="31" t="s">
        <v>30</v>
      </c>
      <c r="D26" s="31"/>
      <c r="E26" s="31" t="s">
        <v>307</v>
      </c>
      <c r="F26" s="31" t="s">
        <v>308</v>
      </c>
      <c r="G26" s="31">
        <v>7</v>
      </c>
      <c r="H26" s="31" t="s">
        <v>266</v>
      </c>
      <c r="I26" s="35">
        <v>3</v>
      </c>
    </row>
    <row r="27" spans="1:9" ht="13" x14ac:dyDescent="0.15">
      <c r="A27" s="52">
        <v>42736</v>
      </c>
      <c r="B27" s="53"/>
      <c r="C27" s="31" t="s">
        <v>30</v>
      </c>
      <c r="D27" s="31"/>
      <c r="E27" s="31" t="s">
        <v>309</v>
      </c>
      <c r="F27" s="31" t="s">
        <v>310</v>
      </c>
      <c r="G27" s="31">
        <v>8</v>
      </c>
      <c r="H27" s="31" t="s">
        <v>249</v>
      </c>
      <c r="I27" s="35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decimal" operator="greaterThan" allowBlank="1" showDropDown="1" showInputMessage="1" showErrorMessage="1" prompt="Enter a number greater than 0" sqref="G4:G992 I4:I992">
      <formula1>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A5" sqref="A5:F5"/>
    </sheetView>
  </sheetViews>
  <sheetFormatPr baseColWidth="10" defaultColWidth="14.5" defaultRowHeight="15" customHeight="1" x14ac:dyDescent="0.15"/>
  <cols>
    <col min="1" max="1" width="16.1640625" customWidth="1"/>
    <col min="2" max="2" width="17.83203125" customWidth="1"/>
    <col min="3" max="3" width="38.5" customWidth="1"/>
    <col min="4" max="4" width="28.5" customWidth="1"/>
    <col min="5" max="5" width="26.83203125" customWidth="1"/>
    <col min="6" max="6" width="22.83203125" customWidth="1"/>
    <col min="7" max="7" width="24.5" customWidth="1"/>
    <col min="8" max="16" width="11.5" customWidth="1"/>
  </cols>
  <sheetData>
    <row r="1" spans="1:16" ht="25.5" customHeight="1" x14ac:dyDescent="0.2">
      <c r="A1" s="1" t="s">
        <v>311</v>
      </c>
      <c r="B1" s="2" t="s">
        <v>2</v>
      </c>
      <c r="C1" s="3" t="s">
        <v>4</v>
      </c>
      <c r="D1" s="4" t="s">
        <v>5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 x14ac:dyDescent="0.15">
      <c r="D2" s="5"/>
      <c r="E2" s="5"/>
    </row>
    <row r="3" spans="1:16" ht="12.75" customHeight="1" x14ac:dyDescent="0.15">
      <c r="A3" s="10" t="s">
        <v>11</v>
      </c>
      <c r="B3" s="10" t="s">
        <v>14</v>
      </c>
      <c r="C3" s="11" t="s">
        <v>312</v>
      </c>
      <c r="D3" s="12" t="s">
        <v>313</v>
      </c>
      <c r="E3" s="12" t="s">
        <v>314</v>
      </c>
      <c r="F3" s="12" t="s">
        <v>315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2.75" customHeight="1" x14ac:dyDescent="0.15">
      <c r="A4" s="54">
        <v>42736</v>
      </c>
      <c r="C4" s="18" t="s">
        <v>330</v>
      </c>
      <c r="D4" s="5" t="s">
        <v>32</v>
      </c>
      <c r="E4" s="5" t="s">
        <v>30</v>
      </c>
      <c r="F4" s="5" t="s">
        <v>316</v>
      </c>
    </row>
    <row r="5" spans="1:16" ht="12.75" customHeight="1" x14ac:dyDescent="0.15">
      <c r="A5" s="57">
        <v>42736</v>
      </c>
      <c r="B5" s="58"/>
      <c r="C5" s="58" t="s">
        <v>317</v>
      </c>
      <c r="D5" s="58" t="s">
        <v>32</v>
      </c>
      <c r="E5" s="58" t="s">
        <v>30</v>
      </c>
      <c r="F5" s="58" t="s">
        <v>316</v>
      </c>
    </row>
    <row r="6" spans="1:16" ht="12.75" customHeight="1" x14ac:dyDescent="0.15"/>
    <row r="7" spans="1:16" ht="12.75" customHeight="1" x14ac:dyDescent="0.15"/>
    <row r="8" spans="1:16" ht="12.75" customHeight="1" x14ac:dyDescent="0.15"/>
    <row r="9" spans="1:16" ht="12.75" customHeight="1" x14ac:dyDescent="0.15"/>
    <row r="10" spans="1:16" ht="12.75" customHeight="1" x14ac:dyDescent="0.15"/>
    <row r="11" spans="1:16" ht="12.75" customHeight="1" x14ac:dyDescent="0.15"/>
    <row r="12" spans="1:16" ht="12.75" customHeight="1" x14ac:dyDescent="0.15"/>
    <row r="13" spans="1:16" ht="12.75" customHeight="1" x14ac:dyDescent="0.15"/>
    <row r="14" spans="1:16" ht="12.75" customHeight="1" x14ac:dyDescent="0.15"/>
    <row r="15" spans="1:16" ht="12.75" customHeight="1" x14ac:dyDescent="0.15"/>
    <row r="16" spans="1: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baseColWidth="10" defaultColWidth="14.5" defaultRowHeight="15" customHeight="1" x14ac:dyDescent="0.15"/>
  <cols>
    <col min="1" max="1" width="33.33203125" customWidth="1"/>
    <col min="2" max="2" width="19.5" customWidth="1"/>
    <col min="3" max="3" width="27.33203125" customWidth="1"/>
    <col min="4" max="4" width="22.33203125" customWidth="1"/>
    <col min="5" max="15" width="14.5" customWidth="1"/>
  </cols>
  <sheetData>
    <row r="1" spans="1:15" ht="18" x14ac:dyDescent="0.2">
      <c r="A1" s="1" t="s">
        <v>319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15" ht="15" customHeight="1" x14ac:dyDescent="0.15">
      <c r="A2" s="28"/>
      <c r="B2" s="28"/>
      <c r="C2" s="7" t="s">
        <v>6</v>
      </c>
      <c r="D2" s="7" t="s">
        <v>321</v>
      </c>
      <c r="E2" s="7" t="s">
        <v>320</v>
      </c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15" customHeight="1" x14ac:dyDescent="0.15">
      <c r="A3" s="10" t="s">
        <v>11</v>
      </c>
      <c r="B3" s="10" t="s">
        <v>14</v>
      </c>
      <c r="C3" s="12" t="s">
        <v>322</v>
      </c>
      <c r="D3" s="12" t="s">
        <v>323</v>
      </c>
      <c r="E3" s="10" t="s">
        <v>324</v>
      </c>
    </row>
    <row r="4" spans="1:15" ht="15" customHeight="1" x14ac:dyDescent="0.15">
      <c r="A4" s="55"/>
      <c r="B4" s="2"/>
      <c r="C4" s="2" t="s">
        <v>30</v>
      </c>
      <c r="D4" s="2" t="s">
        <v>325</v>
      </c>
      <c r="E4" s="2" t="s">
        <v>324</v>
      </c>
    </row>
    <row r="5" spans="1:15" ht="15" customHeight="1" x14ac:dyDescent="0.15">
      <c r="A5" s="55"/>
      <c r="B5" s="2"/>
      <c r="C5" s="2" t="s">
        <v>30</v>
      </c>
      <c r="D5" s="2" t="s">
        <v>326</v>
      </c>
      <c r="E5" s="2" t="s">
        <v>324</v>
      </c>
    </row>
    <row r="6" spans="1:15" ht="15" customHeight="1" x14ac:dyDescent="0.15">
      <c r="A6" s="55"/>
      <c r="B6" s="2"/>
      <c r="C6" s="2" t="s">
        <v>30</v>
      </c>
      <c r="D6" s="2" t="s">
        <v>327</v>
      </c>
      <c r="E6" s="2" t="s">
        <v>324</v>
      </c>
    </row>
    <row r="7" spans="1:15" ht="15" customHeight="1" x14ac:dyDescent="0.15">
      <c r="A7" s="56"/>
      <c r="B7" s="5"/>
      <c r="C7" s="5"/>
      <c r="D7" s="5"/>
      <c r="E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D11" sqref="D11"/>
    </sheetView>
  </sheetViews>
  <sheetFormatPr baseColWidth="10" defaultColWidth="14.5" defaultRowHeight="15" customHeight="1" x14ac:dyDescent="0.15"/>
  <cols>
    <col min="1" max="1" width="33" customWidth="1"/>
    <col min="2" max="2" width="15.5" customWidth="1"/>
    <col min="3" max="3" width="27.33203125" customWidth="1"/>
    <col min="4" max="4" width="16.5" customWidth="1"/>
    <col min="5" max="5" width="22" customWidth="1"/>
    <col min="6" max="16" width="14.5" customWidth="1"/>
  </cols>
  <sheetData>
    <row r="1" spans="1:16" ht="18" x14ac:dyDescent="0.2">
      <c r="A1" s="1" t="s">
        <v>318</v>
      </c>
      <c r="B1" s="2" t="s">
        <v>2</v>
      </c>
      <c r="C1" s="3" t="s">
        <v>4</v>
      </c>
      <c r="D1" s="4" t="s">
        <v>5</v>
      </c>
      <c r="E1" s="5"/>
      <c r="G1" s="5"/>
      <c r="H1" s="5"/>
      <c r="I1" s="5"/>
      <c r="J1" s="5"/>
    </row>
    <row r="2" spans="1:16" ht="15" customHeight="1" x14ac:dyDescent="0.15">
      <c r="A2" s="6"/>
      <c r="B2" s="6"/>
      <c r="C2" s="6" t="s">
        <v>6</v>
      </c>
      <c r="D2" s="6" t="s">
        <v>6</v>
      </c>
      <c r="E2" s="6" t="s">
        <v>6</v>
      </c>
      <c r="F2" s="7" t="s">
        <v>320</v>
      </c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" customHeight="1" x14ac:dyDescent="0.15">
      <c r="A3" s="10" t="s">
        <v>11</v>
      </c>
      <c r="B3" s="10" t="s">
        <v>14</v>
      </c>
      <c r="C3" s="12" t="s">
        <v>322</v>
      </c>
      <c r="D3" s="12" t="s">
        <v>241</v>
      </c>
      <c r="E3" s="12" t="s">
        <v>323</v>
      </c>
      <c r="F3" s="10" t="s">
        <v>324</v>
      </c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" customHeight="1" x14ac:dyDescent="0.15">
      <c r="C4" t="s">
        <v>30</v>
      </c>
      <c r="D4" s="5" t="s">
        <v>248</v>
      </c>
      <c r="E4" s="2" t="s">
        <v>325</v>
      </c>
      <c r="F4" s="5" t="s">
        <v>324</v>
      </c>
    </row>
    <row r="5" spans="1:16" ht="15" customHeight="1" x14ac:dyDescent="0.15">
      <c r="C5" s="5" t="s">
        <v>30</v>
      </c>
      <c r="D5" s="5" t="s">
        <v>202</v>
      </c>
      <c r="E5" s="2" t="s">
        <v>325</v>
      </c>
      <c r="F5" s="5" t="s">
        <v>324</v>
      </c>
    </row>
    <row r="6" spans="1:16" ht="15" customHeight="1" x14ac:dyDescent="0.15">
      <c r="C6" s="5" t="s">
        <v>30</v>
      </c>
      <c r="D6" s="5" t="s">
        <v>249</v>
      </c>
      <c r="E6" s="2" t="s">
        <v>325</v>
      </c>
      <c r="F6" s="5" t="s">
        <v>324</v>
      </c>
    </row>
    <row r="7" spans="1:16" ht="15" customHeight="1" x14ac:dyDescent="0.15">
      <c r="C7" s="5" t="s">
        <v>30</v>
      </c>
      <c r="D7" s="5" t="s">
        <v>246</v>
      </c>
      <c r="E7" s="2" t="s">
        <v>325</v>
      </c>
      <c r="F7" s="5" t="s">
        <v>324</v>
      </c>
    </row>
    <row r="8" spans="1:16" ht="15" customHeight="1" x14ac:dyDescent="0.15">
      <c r="C8" s="5" t="s">
        <v>30</v>
      </c>
      <c r="D8" s="5" t="s">
        <v>251</v>
      </c>
      <c r="E8" s="2" t="s">
        <v>325</v>
      </c>
      <c r="F8" s="5" t="s">
        <v>324</v>
      </c>
    </row>
    <row r="9" spans="1:16" ht="15" customHeight="1" x14ac:dyDescent="0.15">
      <c r="C9" s="5" t="s">
        <v>30</v>
      </c>
      <c r="D9" s="5" t="s">
        <v>252</v>
      </c>
      <c r="E9" s="2" t="s">
        <v>325</v>
      </c>
      <c r="F9" s="5" t="s">
        <v>324</v>
      </c>
    </row>
    <row r="10" spans="1:16" ht="15" customHeight="1" x14ac:dyDescent="0.15">
      <c r="C10" s="5" t="s">
        <v>30</v>
      </c>
      <c r="D10" s="5" t="s">
        <v>253</v>
      </c>
      <c r="E10" s="2" t="s">
        <v>325</v>
      </c>
      <c r="F10" s="5" t="s">
        <v>324</v>
      </c>
    </row>
    <row r="11" spans="1:16" ht="15" customHeight="1" x14ac:dyDescent="0.15">
      <c r="C11" s="5" t="s">
        <v>30</v>
      </c>
      <c r="D11" s="5" t="s">
        <v>254</v>
      </c>
      <c r="E11" s="2" t="s">
        <v>325</v>
      </c>
      <c r="F11" s="5" t="s">
        <v>324</v>
      </c>
    </row>
    <row r="12" spans="1:16" ht="15" customHeight="1" x14ac:dyDescent="0.15">
      <c r="C12" s="5" t="s">
        <v>30</v>
      </c>
      <c r="D12" s="5" t="s">
        <v>255</v>
      </c>
      <c r="E12" s="2" t="s">
        <v>325</v>
      </c>
      <c r="F12" s="5" t="s">
        <v>324</v>
      </c>
    </row>
    <row r="13" spans="1:16" ht="15" customHeight="1" x14ac:dyDescent="0.15">
      <c r="C13" s="5" t="s">
        <v>30</v>
      </c>
      <c r="D13" s="5" t="s">
        <v>256</v>
      </c>
      <c r="E13" s="2" t="s">
        <v>325</v>
      </c>
      <c r="F13" s="5" t="s">
        <v>324</v>
      </c>
    </row>
    <row r="14" spans="1:16" ht="15" customHeight="1" x14ac:dyDescent="0.15">
      <c r="C14" s="5" t="s">
        <v>30</v>
      </c>
      <c r="D14" s="5" t="s">
        <v>257</v>
      </c>
      <c r="E14" s="2" t="s">
        <v>325</v>
      </c>
      <c r="F14" s="5" t="s">
        <v>324</v>
      </c>
    </row>
    <row r="15" spans="1:16" ht="15" customHeight="1" x14ac:dyDescent="0.15">
      <c r="C15" s="5" t="s">
        <v>30</v>
      </c>
      <c r="D15" s="5" t="s">
        <v>259</v>
      </c>
      <c r="E15" s="2" t="s">
        <v>325</v>
      </c>
      <c r="F15" s="5" t="s">
        <v>324</v>
      </c>
    </row>
    <row r="16" spans="1:16" ht="15" customHeight="1" x14ac:dyDescent="0.15">
      <c r="C16" s="5" t="s">
        <v>30</v>
      </c>
      <c r="D16" s="5" t="s">
        <v>260</v>
      </c>
      <c r="E16" s="2" t="s">
        <v>325</v>
      </c>
      <c r="F16" s="5" t="s">
        <v>324</v>
      </c>
    </row>
    <row r="17" spans="3:6" ht="15" customHeight="1" x14ac:dyDescent="0.15">
      <c r="C17" s="5" t="s">
        <v>30</v>
      </c>
      <c r="D17" s="5" t="s">
        <v>262</v>
      </c>
      <c r="E17" s="2" t="s">
        <v>325</v>
      </c>
      <c r="F17" s="5" t="s">
        <v>324</v>
      </c>
    </row>
    <row r="18" spans="3:6" ht="15" customHeight="1" x14ac:dyDescent="0.15">
      <c r="C18" s="5" t="s">
        <v>30</v>
      </c>
      <c r="D18" s="5" t="s">
        <v>264</v>
      </c>
      <c r="E18" s="2" t="s">
        <v>325</v>
      </c>
      <c r="F18" s="5" t="s">
        <v>324</v>
      </c>
    </row>
    <row r="19" spans="3:6" ht="15" customHeight="1" x14ac:dyDescent="0.15">
      <c r="C19" s="5" t="s">
        <v>30</v>
      </c>
      <c r="D19" s="5" t="s">
        <v>265</v>
      </c>
      <c r="E19" s="2" t="s">
        <v>325</v>
      </c>
      <c r="F19" s="5" t="s">
        <v>324</v>
      </c>
    </row>
    <row r="20" spans="3:6" ht="15" customHeight="1" x14ac:dyDescent="0.15">
      <c r="C20" s="5" t="s">
        <v>30</v>
      </c>
      <c r="D20" s="5" t="s">
        <v>266</v>
      </c>
      <c r="E20" s="2" t="s">
        <v>325</v>
      </c>
      <c r="F20" s="5" t="s">
        <v>324</v>
      </c>
    </row>
    <row r="21" spans="3:6" ht="15" customHeight="1" x14ac:dyDescent="0.15">
      <c r="C21" s="5" t="s">
        <v>30</v>
      </c>
      <c r="D21" s="5" t="s">
        <v>267</v>
      </c>
      <c r="E21" s="2" t="s">
        <v>325</v>
      </c>
      <c r="F21" s="5" t="s">
        <v>324</v>
      </c>
    </row>
    <row r="22" spans="3:6" ht="15" customHeight="1" x14ac:dyDescent="0.15">
      <c r="C22" s="5" t="s">
        <v>30</v>
      </c>
      <c r="D22" s="5" t="s">
        <v>217</v>
      </c>
      <c r="E22" s="2" t="s">
        <v>325</v>
      </c>
      <c r="F22" s="5" t="s">
        <v>324</v>
      </c>
    </row>
    <row r="23" spans="3:6" ht="15" customHeight="1" x14ac:dyDescent="0.15">
      <c r="C23" s="5" t="s">
        <v>30</v>
      </c>
      <c r="D23" s="5" t="s">
        <v>268</v>
      </c>
      <c r="E23" s="2" t="s">
        <v>325</v>
      </c>
      <c r="F23" s="5" t="s">
        <v>324</v>
      </c>
    </row>
    <row r="24" spans="3:6" ht="15" customHeight="1" x14ac:dyDescent="0.15">
      <c r="C24" s="5" t="s">
        <v>30</v>
      </c>
      <c r="D24" s="5" t="s">
        <v>248</v>
      </c>
      <c r="E24" s="2" t="s">
        <v>326</v>
      </c>
      <c r="F24" s="5" t="s">
        <v>324</v>
      </c>
    </row>
    <row r="25" spans="3:6" ht="15" customHeight="1" x14ac:dyDescent="0.15">
      <c r="C25" s="5" t="s">
        <v>30</v>
      </c>
      <c r="D25" s="5" t="s">
        <v>202</v>
      </c>
      <c r="E25" s="2" t="s">
        <v>326</v>
      </c>
      <c r="F25" s="5" t="s">
        <v>324</v>
      </c>
    </row>
    <row r="26" spans="3:6" ht="15" customHeight="1" x14ac:dyDescent="0.15">
      <c r="C26" s="5" t="s">
        <v>30</v>
      </c>
      <c r="D26" s="5" t="s">
        <v>249</v>
      </c>
      <c r="E26" s="2" t="s">
        <v>326</v>
      </c>
      <c r="F26" s="5" t="s">
        <v>324</v>
      </c>
    </row>
    <row r="27" spans="3:6" ht="15" customHeight="1" x14ac:dyDescent="0.15">
      <c r="C27" s="5" t="s">
        <v>30</v>
      </c>
      <c r="D27" s="5" t="s">
        <v>246</v>
      </c>
      <c r="E27" s="2" t="s">
        <v>326</v>
      </c>
      <c r="F27" s="5" t="s">
        <v>324</v>
      </c>
    </row>
    <row r="28" spans="3:6" ht="15" customHeight="1" x14ac:dyDescent="0.15">
      <c r="C28" s="5" t="s">
        <v>30</v>
      </c>
      <c r="D28" s="5" t="s">
        <v>251</v>
      </c>
      <c r="E28" s="2" t="s">
        <v>326</v>
      </c>
      <c r="F28" s="5" t="s">
        <v>324</v>
      </c>
    </row>
    <row r="29" spans="3:6" ht="15" customHeight="1" x14ac:dyDescent="0.15">
      <c r="C29" s="5" t="s">
        <v>30</v>
      </c>
      <c r="D29" s="5" t="s">
        <v>252</v>
      </c>
      <c r="E29" s="2" t="s">
        <v>326</v>
      </c>
      <c r="F29" s="5" t="s">
        <v>324</v>
      </c>
    </row>
    <row r="30" spans="3:6" ht="15" customHeight="1" x14ac:dyDescent="0.15">
      <c r="C30" s="5" t="s">
        <v>30</v>
      </c>
      <c r="D30" s="5" t="s">
        <v>253</v>
      </c>
      <c r="E30" s="2" t="s">
        <v>326</v>
      </c>
      <c r="F30" s="5" t="s">
        <v>324</v>
      </c>
    </row>
    <row r="31" spans="3:6" ht="15" customHeight="1" x14ac:dyDescent="0.15">
      <c r="C31" s="5" t="s">
        <v>30</v>
      </c>
      <c r="D31" s="5" t="s">
        <v>254</v>
      </c>
      <c r="E31" s="2" t="s">
        <v>326</v>
      </c>
      <c r="F31" s="5" t="s">
        <v>324</v>
      </c>
    </row>
    <row r="32" spans="3:6" ht="15" customHeight="1" x14ac:dyDescent="0.15">
      <c r="C32" s="5" t="s">
        <v>30</v>
      </c>
      <c r="D32" s="5" t="s">
        <v>255</v>
      </c>
      <c r="E32" s="2" t="s">
        <v>326</v>
      </c>
      <c r="F32" s="5" t="s">
        <v>324</v>
      </c>
    </row>
    <row r="33" spans="3:6" ht="15" customHeight="1" x14ac:dyDescent="0.15">
      <c r="C33" s="5" t="s">
        <v>30</v>
      </c>
      <c r="D33" s="5" t="s">
        <v>256</v>
      </c>
      <c r="E33" s="2" t="s">
        <v>326</v>
      </c>
      <c r="F33" s="5" t="s">
        <v>324</v>
      </c>
    </row>
    <row r="34" spans="3:6" ht="15" customHeight="1" x14ac:dyDescent="0.15">
      <c r="C34" s="5" t="s">
        <v>30</v>
      </c>
      <c r="D34" s="5" t="s">
        <v>257</v>
      </c>
      <c r="E34" s="2" t="s">
        <v>326</v>
      </c>
      <c r="F34" s="5" t="s">
        <v>324</v>
      </c>
    </row>
    <row r="35" spans="3:6" ht="15" customHeight="1" x14ac:dyDescent="0.15">
      <c r="C35" s="5" t="s">
        <v>30</v>
      </c>
      <c r="D35" s="5" t="s">
        <v>259</v>
      </c>
      <c r="E35" s="2" t="s">
        <v>326</v>
      </c>
      <c r="F35" s="5" t="s">
        <v>324</v>
      </c>
    </row>
    <row r="36" spans="3:6" ht="15" customHeight="1" x14ac:dyDescent="0.15">
      <c r="C36" s="5" t="s">
        <v>30</v>
      </c>
      <c r="D36" s="5" t="s">
        <v>260</v>
      </c>
      <c r="E36" s="2" t="s">
        <v>326</v>
      </c>
      <c r="F36" s="5" t="s">
        <v>324</v>
      </c>
    </row>
    <row r="37" spans="3:6" ht="15" customHeight="1" x14ac:dyDescent="0.15">
      <c r="C37" s="5" t="s">
        <v>30</v>
      </c>
      <c r="D37" s="5" t="s">
        <v>262</v>
      </c>
      <c r="E37" s="2" t="s">
        <v>326</v>
      </c>
      <c r="F37" s="5" t="s">
        <v>324</v>
      </c>
    </row>
    <row r="38" spans="3:6" ht="15" customHeight="1" x14ac:dyDescent="0.15">
      <c r="C38" s="5" t="s">
        <v>30</v>
      </c>
      <c r="D38" s="5" t="s">
        <v>264</v>
      </c>
      <c r="E38" s="2" t="s">
        <v>326</v>
      </c>
      <c r="F38" s="5" t="s">
        <v>324</v>
      </c>
    </row>
    <row r="39" spans="3:6" ht="15" customHeight="1" x14ac:dyDescent="0.15">
      <c r="C39" s="5" t="s">
        <v>30</v>
      </c>
      <c r="D39" s="5" t="s">
        <v>265</v>
      </c>
      <c r="E39" s="2" t="s">
        <v>326</v>
      </c>
      <c r="F39" s="5" t="s">
        <v>324</v>
      </c>
    </row>
    <row r="40" spans="3:6" ht="15" customHeight="1" x14ac:dyDescent="0.15">
      <c r="C40" s="5" t="s">
        <v>30</v>
      </c>
      <c r="D40" s="5" t="s">
        <v>266</v>
      </c>
      <c r="E40" s="2" t="s">
        <v>326</v>
      </c>
      <c r="F40" s="5" t="s">
        <v>324</v>
      </c>
    </row>
    <row r="41" spans="3:6" ht="15" customHeight="1" x14ac:dyDescent="0.15">
      <c r="C41" s="5" t="s">
        <v>30</v>
      </c>
      <c r="D41" s="5" t="s">
        <v>267</v>
      </c>
      <c r="E41" s="2" t="s">
        <v>326</v>
      </c>
      <c r="F41" s="5" t="s">
        <v>324</v>
      </c>
    </row>
    <row r="42" spans="3:6" ht="15" customHeight="1" x14ac:dyDescent="0.15">
      <c r="C42" s="5" t="s">
        <v>30</v>
      </c>
      <c r="D42" s="5" t="s">
        <v>217</v>
      </c>
      <c r="E42" s="2" t="s">
        <v>326</v>
      </c>
      <c r="F42" s="5" t="s">
        <v>324</v>
      </c>
    </row>
    <row r="43" spans="3:6" ht="15" customHeight="1" x14ac:dyDescent="0.15">
      <c r="C43" s="5" t="s">
        <v>30</v>
      </c>
      <c r="D43" s="5" t="s">
        <v>268</v>
      </c>
      <c r="E43" s="2" t="s">
        <v>326</v>
      </c>
      <c r="F43" s="5" t="s">
        <v>324</v>
      </c>
    </row>
    <row r="44" spans="3:6" ht="15" customHeight="1" x14ac:dyDescent="0.15">
      <c r="C44" s="5" t="s">
        <v>30</v>
      </c>
      <c r="D44" s="5" t="s">
        <v>286</v>
      </c>
      <c r="E44" s="2" t="s">
        <v>326</v>
      </c>
      <c r="F44" s="5" t="s">
        <v>324</v>
      </c>
    </row>
    <row r="45" spans="3:6" ht="15" customHeight="1" x14ac:dyDescent="0.15">
      <c r="C45" s="5" t="s">
        <v>30</v>
      </c>
      <c r="D45" s="5" t="s">
        <v>248</v>
      </c>
      <c r="E45" s="2" t="s">
        <v>327</v>
      </c>
      <c r="F45" s="5" t="s">
        <v>324</v>
      </c>
    </row>
    <row r="46" spans="3:6" ht="15" customHeight="1" x14ac:dyDescent="0.15">
      <c r="C46" s="5" t="s">
        <v>30</v>
      </c>
      <c r="D46" s="5" t="s">
        <v>202</v>
      </c>
      <c r="E46" s="2" t="s">
        <v>327</v>
      </c>
      <c r="F46" s="5" t="s">
        <v>324</v>
      </c>
    </row>
    <row r="47" spans="3:6" ht="15" customHeight="1" x14ac:dyDescent="0.15">
      <c r="C47" s="5" t="s">
        <v>30</v>
      </c>
      <c r="D47" s="5" t="s">
        <v>249</v>
      </c>
      <c r="E47" s="2" t="s">
        <v>327</v>
      </c>
      <c r="F47" s="5" t="s">
        <v>324</v>
      </c>
    </row>
    <row r="48" spans="3:6" ht="15" customHeight="1" x14ac:dyDescent="0.15">
      <c r="C48" s="5" t="s">
        <v>30</v>
      </c>
      <c r="D48" s="5" t="s">
        <v>246</v>
      </c>
      <c r="E48" s="2" t="s">
        <v>327</v>
      </c>
      <c r="F48" s="5" t="s">
        <v>324</v>
      </c>
    </row>
    <row r="49" spans="3:6" ht="15" customHeight="1" x14ac:dyDescent="0.15">
      <c r="C49" s="5" t="s">
        <v>30</v>
      </c>
      <c r="D49" s="5" t="s">
        <v>251</v>
      </c>
      <c r="E49" s="2" t="s">
        <v>327</v>
      </c>
      <c r="F49" s="5" t="s">
        <v>324</v>
      </c>
    </row>
    <row r="50" spans="3:6" ht="15" customHeight="1" x14ac:dyDescent="0.15">
      <c r="C50" s="5" t="s">
        <v>30</v>
      </c>
      <c r="D50" s="5" t="s">
        <v>252</v>
      </c>
      <c r="E50" s="2" t="s">
        <v>327</v>
      </c>
      <c r="F50" s="5" t="s">
        <v>324</v>
      </c>
    </row>
    <row r="51" spans="3:6" ht="15" customHeight="1" x14ac:dyDescent="0.15">
      <c r="C51" s="5" t="s">
        <v>30</v>
      </c>
      <c r="D51" s="5" t="s">
        <v>253</v>
      </c>
      <c r="E51" s="2" t="s">
        <v>327</v>
      </c>
      <c r="F51" s="5" t="s">
        <v>324</v>
      </c>
    </row>
    <row r="52" spans="3:6" ht="15" customHeight="1" x14ac:dyDescent="0.15">
      <c r="C52" s="5" t="s">
        <v>30</v>
      </c>
      <c r="D52" s="5" t="s">
        <v>254</v>
      </c>
      <c r="E52" s="2" t="s">
        <v>327</v>
      </c>
      <c r="F52" s="5" t="s">
        <v>324</v>
      </c>
    </row>
    <row r="53" spans="3:6" ht="15" customHeight="1" x14ac:dyDescent="0.15">
      <c r="C53" s="5" t="s">
        <v>30</v>
      </c>
      <c r="D53" s="5" t="s">
        <v>255</v>
      </c>
      <c r="E53" s="2" t="s">
        <v>327</v>
      </c>
      <c r="F53" s="5" t="s">
        <v>324</v>
      </c>
    </row>
    <row r="54" spans="3:6" ht="15" customHeight="1" x14ac:dyDescent="0.15">
      <c r="C54" s="5" t="s">
        <v>30</v>
      </c>
      <c r="D54" s="5" t="s">
        <v>256</v>
      </c>
      <c r="E54" s="2" t="s">
        <v>327</v>
      </c>
      <c r="F54" s="5" t="s">
        <v>324</v>
      </c>
    </row>
    <row r="55" spans="3:6" ht="15" customHeight="1" x14ac:dyDescent="0.15">
      <c r="C55" s="5" t="s">
        <v>30</v>
      </c>
      <c r="D55" s="5" t="s">
        <v>257</v>
      </c>
      <c r="E55" s="2" t="s">
        <v>327</v>
      </c>
      <c r="F55" s="5" t="s">
        <v>324</v>
      </c>
    </row>
    <row r="56" spans="3:6" ht="15" customHeight="1" x14ac:dyDescent="0.15">
      <c r="C56" s="5" t="s">
        <v>30</v>
      </c>
      <c r="D56" s="5" t="s">
        <v>259</v>
      </c>
      <c r="E56" s="2" t="s">
        <v>327</v>
      </c>
      <c r="F56" s="5" t="s">
        <v>324</v>
      </c>
    </row>
    <row r="57" spans="3:6" ht="15" customHeight="1" x14ac:dyDescent="0.15">
      <c r="C57" s="5" t="s">
        <v>30</v>
      </c>
      <c r="D57" s="5" t="s">
        <v>260</v>
      </c>
      <c r="E57" s="2" t="s">
        <v>327</v>
      </c>
      <c r="F57" s="5" t="s">
        <v>324</v>
      </c>
    </row>
    <row r="58" spans="3:6" ht="15" customHeight="1" x14ac:dyDescent="0.15">
      <c r="C58" s="5" t="s">
        <v>30</v>
      </c>
      <c r="D58" s="5" t="s">
        <v>262</v>
      </c>
      <c r="E58" s="2" t="s">
        <v>327</v>
      </c>
      <c r="F58" s="5" t="s">
        <v>324</v>
      </c>
    </row>
    <row r="59" spans="3:6" ht="15" customHeight="1" x14ac:dyDescent="0.15">
      <c r="C59" s="5" t="s">
        <v>30</v>
      </c>
      <c r="D59" s="5" t="s">
        <v>264</v>
      </c>
      <c r="E59" s="2" t="s">
        <v>327</v>
      </c>
      <c r="F59" s="5" t="s">
        <v>324</v>
      </c>
    </row>
    <row r="60" spans="3:6" ht="15" customHeight="1" x14ac:dyDescent="0.15">
      <c r="C60" s="5" t="s">
        <v>30</v>
      </c>
      <c r="D60" s="5" t="s">
        <v>265</v>
      </c>
      <c r="E60" s="2" t="s">
        <v>327</v>
      </c>
      <c r="F60" s="5" t="s">
        <v>324</v>
      </c>
    </row>
    <row r="61" spans="3:6" ht="15" customHeight="1" x14ac:dyDescent="0.15">
      <c r="C61" s="5" t="s">
        <v>30</v>
      </c>
      <c r="D61" s="5" t="s">
        <v>266</v>
      </c>
      <c r="E61" s="2" t="s">
        <v>327</v>
      </c>
      <c r="F61" s="5" t="s">
        <v>324</v>
      </c>
    </row>
    <row r="62" spans="3:6" ht="15" customHeight="1" x14ac:dyDescent="0.15">
      <c r="C62" s="5" t="s">
        <v>30</v>
      </c>
      <c r="D62" s="5" t="s">
        <v>267</v>
      </c>
      <c r="E62" s="2" t="s">
        <v>327</v>
      </c>
      <c r="F62" s="5" t="s">
        <v>324</v>
      </c>
    </row>
    <row r="63" spans="3:6" ht="15" customHeight="1" x14ac:dyDescent="0.15">
      <c r="C63" s="5" t="s">
        <v>30</v>
      </c>
      <c r="D63" s="5" t="s">
        <v>217</v>
      </c>
      <c r="E63" s="2" t="s">
        <v>327</v>
      </c>
      <c r="F63" s="5" t="s">
        <v>324</v>
      </c>
    </row>
    <row r="64" spans="3:6" ht="15" customHeight="1" x14ac:dyDescent="0.15">
      <c r="C64" s="5" t="s">
        <v>30</v>
      </c>
      <c r="D64" s="5" t="s">
        <v>268</v>
      </c>
      <c r="E64" s="2" t="s">
        <v>327</v>
      </c>
      <c r="F64" s="5" t="s">
        <v>324</v>
      </c>
    </row>
    <row r="65" spans="3:6" ht="15" customHeight="1" x14ac:dyDescent="0.15">
      <c r="C65" s="5" t="s">
        <v>30</v>
      </c>
      <c r="D65" s="5" t="s">
        <v>286</v>
      </c>
      <c r="E65" s="2" t="s">
        <v>327</v>
      </c>
      <c r="F65" s="5" t="s">
        <v>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/>
  </sheetViews>
  <sheetFormatPr baseColWidth="10" defaultColWidth="14.5" defaultRowHeight="15" customHeight="1" x14ac:dyDescent="0.15"/>
  <cols>
    <col min="1" max="1" width="34.33203125" customWidth="1"/>
    <col min="2" max="2" width="15.5" customWidth="1"/>
    <col min="3" max="3" width="27.83203125" customWidth="1"/>
    <col min="4" max="4" width="18.6640625" customWidth="1"/>
    <col min="5" max="5" width="23.83203125" customWidth="1"/>
    <col min="6" max="16" width="14.5" customWidth="1"/>
  </cols>
  <sheetData>
    <row r="1" spans="1:16" ht="18" x14ac:dyDescent="0.2">
      <c r="A1" s="1" t="s">
        <v>328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16" ht="15" customHeight="1" x14ac:dyDescent="0.15">
      <c r="A2" s="7"/>
      <c r="B2" s="7"/>
      <c r="C2" s="7" t="s">
        <v>6</v>
      </c>
      <c r="D2" s="7" t="s">
        <v>6</v>
      </c>
      <c r="E2" s="7" t="s">
        <v>329</v>
      </c>
      <c r="F2" s="7" t="s">
        <v>320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" customHeight="1" x14ac:dyDescent="0.15">
      <c r="A3" s="10" t="s">
        <v>11</v>
      </c>
      <c r="B3" s="10" t="s">
        <v>14</v>
      </c>
      <c r="C3" s="12" t="s">
        <v>322</v>
      </c>
      <c r="D3" s="12" t="s">
        <v>240</v>
      </c>
      <c r="E3" s="12" t="s">
        <v>323</v>
      </c>
      <c r="F3" s="10" t="s">
        <v>324</v>
      </c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" customHeight="1" x14ac:dyDescent="0.15">
      <c r="A4" s="55"/>
      <c r="B4" s="2"/>
      <c r="C4" s="5" t="s">
        <v>30</v>
      </c>
      <c r="D4" s="5" t="s">
        <v>246</v>
      </c>
      <c r="E4" s="2" t="s">
        <v>325</v>
      </c>
      <c r="F4" s="2" t="s">
        <v>324</v>
      </c>
    </row>
    <row r="5" spans="1:16" ht="15" customHeight="1" x14ac:dyDescent="0.15">
      <c r="A5" s="55"/>
      <c r="B5" s="2"/>
      <c r="C5" s="5" t="s">
        <v>30</v>
      </c>
      <c r="D5" s="5" t="s">
        <v>248</v>
      </c>
      <c r="E5" s="2" t="s">
        <v>325</v>
      </c>
      <c r="F5" s="2" t="s">
        <v>324</v>
      </c>
    </row>
    <row r="6" spans="1:16" ht="15" customHeight="1" x14ac:dyDescent="0.15">
      <c r="A6" s="55"/>
      <c r="B6" s="2"/>
      <c r="C6" s="5" t="s">
        <v>30</v>
      </c>
      <c r="D6" s="5" t="s">
        <v>202</v>
      </c>
      <c r="E6" s="2" t="s">
        <v>325</v>
      </c>
      <c r="F6" s="2" t="s">
        <v>324</v>
      </c>
    </row>
    <row r="7" spans="1:16" ht="15" customHeight="1" x14ac:dyDescent="0.15">
      <c r="A7" s="55"/>
      <c r="B7" s="2"/>
      <c r="C7" s="5" t="s">
        <v>30</v>
      </c>
      <c r="D7" s="5" t="s">
        <v>249</v>
      </c>
      <c r="E7" s="2" t="s">
        <v>325</v>
      </c>
      <c r="F7" s="2" t="s">
        <v>324</v>
      </c>
    </row>
    <row r="8" spans="1:16" ht="15" customHeight="1" x14ac:dyDescent="0.15">
      <c r="A8" s="55"/>
      <c r="B8" s="2"/>
      <c r="C8" s="5" t="s">
        <v>30</v>
      </c>
      <c r="D8" s="5" t="s">
        <v>251</v>
      </c>
      <c r="E8" s="2" t="s">
        <v>325</v>
      </c>
      <c r="F8" s="2" t="s">
        <v>324</v>
      </c>
    </row>
    <row r="9" spans="1:16" ht="15" customHeight="1" x14ac:dyDescent="0.15">
      <c r="A9" s="55"/>
      <c r="B9" s="2"/>
      <c r="C9" s="5" t="s">
        <v>30</v>
      </c>
      <c r="D9" s="5" t="s">
        <v>252</v>
      </c>
      <c r="E9" s="2" t="s">
        <v>325</v>
      </c>
      <c r="F9" s="2" t="s">
        <v>324</v>
      </c>
    </row>
    <row r="10" spans="1:16" ht="15" customHeight="1" x14ac:dyDescent="0.15">
      <c r="A10" s="55"/>
      <c r="B10" s="2"/>
      <c r="C10" s="5" t="s">
        <v>30</v>
      </c>
      <c r="D10" s="5" t="s">
        <v>253</v>
      </c>
      <c r="E10" s="2" t="s">
        <v>325</v>
      </c>
      <c r="F10" s="2" t="s">
        <v>324</v>
      </c>
    </row>
    <row r="11" spans="1:16" ht="15" customHeight="1" x14ac:dyDescent="0.15">
      <c r="A11" s="55"/>
      <c r="B11" s="2"/>
      <c r="C11" s="5" t="s">
        <v>30</v>
      </c>
      <c r="D11" s="5" t="s">
        <v>254</v>
      </c>
      <c r="E11" s="2" t="s">
        <v>325</v>
      </c>
      <c r="F11" s="2" t="s">
        <v>324</v>
      </c>
    </row>
    <row r="12" spans="1:16" ht="15" customHeight="1" x14ac:dyDescent="0.15">
      <c r="A12" s="55"/>
      <c r="B12" s="2"/>
      <c r="C12" s="5" t="s">
        <v>30</v>
      </c>
      <c r="D12" s="5" t="s">
        <v>255</v>
      </c>
      <c r="E12" s="2" t="s">
        <v>325</v>
      </c>
      <c r="F12" s="2" t="s">
        <v>324</v>
      </c>
    </row>
    <row r="13" spans="1:16" ht="15" customHeight="1" x14ac:dyDescent="0.15">
      <c r="A13" s="55"/>
      <c r="B13" s="2"/>
      <c r="C13" s="5" t="s">
        <v>30</v>
      </c>
      <c r="D13" s="5" t="s">
        <v>256</v>
      </c>
      <c r="E13" s="2" t="s">
        <v>325</v>
      </c>
      <c r="F13" s="2" t="s">
        <v>324</v>
      </c>
    </row>
    <row r="14" spans="1:16" ht="15" customHeight="1" x14ac:dyDescent="0.15">
      <c r="A14" s="55"/>
      <c r="B14" s="2"/>
      <c r="C14" s="5" t="s">
        <v>30</v>
      </c>
      <c r="D14" s="5" t="s">
        <v>257</v>
      </c>
      <c r="E14" s="2" t="s">
        <v>325</v>
      </c>
      <c r="F14" s="2" t="s">
        <v>324</v>
      </c>
    </row>
    <row r="15" spans="1:16" ht="15" customHeight="1" x14ac:dyDescent="0.15">
      <c r="A15" s="55"/>
      <c r="B15" s="2"/>
      <c r="C15" s="5" t="s">
        <v>30</v>
      </c>
      <c r="D15" s="5" t="s">
        <v>259</v>
      </c>
      <c r="E15" s="2" t="s">
        <v>325</v>
      </c>
      <c r="F15" s="2" t="s">
        <v>324</v>
      </c>
    </row>
    <row r="16" spans="1:16" ht="15" customHeight="1" x14ac:dyDescent="0.15">
      <c r="A16" s="2"/>
      <c r="B16" s="2"/>
      <c r="C16" s="5" t="s">
        <v>30</v>
      </c>
      <c r="D16" s="5" t="s">
        <v>260</v>
      </c>
      <c r="E16" s="2" t="s">
        <v>325</v>
      </c>
      <c r="F16" s="2" t="s">
        <v>324</v>
      </c>
    </row>
    <row r="17" spans="1:6" ht="15" customHeight="1" x14ac:dyDescent="0.15">
      <c r="A17" s="2"/>
      <c r="B17" s="2"/>
      <c r="C17" s="5" t="s">
        <v>30</v>
      </c>
      <c r="D17" s="5" t="s">
        <v>262</v>
      </c>
      <c r="E17" s="2" t="s">
        <v>325</v>
      </c>
      <c r="F17" s="2" t="s">
        <v>324</v>
      </c>
    </row>
    <row r="18" spans="1:6" ht="15" customHeight="1" x14ac:dyDescent="0.15">
      <c r="C18" s="5" t="s">
        <v>30</v>
      </c>
      <c r="D18" s="5" t="s">
        <v>264</v>
      </c>
      <c r="E18" s="2" t="s">
        <v>325</v>
      </c>
      <c r="F18" s="2" t="s">
        <v>324</v>
      </c>
    </row>
    <row r="19" spans="1:6" ht="15" customHeight="1" x14ac:dyDescent="0.15">
      <c r="C19" s="5" t="s">
        <v>30</v>
      </c>
      <c r="D19" s="5" t="s">
        <v>265</v>
      </c>
      <c r="E19" s="2" t="s">
        <v>325</v>
      </c>
      <c r="F19" s="2" t="s">
        <v>324</v>
      </c>
    </row>
    <row r="20" spans="1:6" ht="15" customHeight="1" x14ac:dyDescent="0.15">
      <c r="C20" s="5" t="s">
        <v>30</v>
      </c>
      <c r="D20" s="5" t="s">
        <v>266</v>
      </c>
      <c r="E20" s="2" t="s">
        <v>325</v>
      </c>
      <c r="F20" s="2" t="s">
        <v>324</v>
      </c>
    </row>
    <row r="21" spans="1:6" ht="15" customHeight="1" x14ac:dyDescent="0.15">
      <c r="C21" s="5" t="s">
        <v>30</v>
      </c>
      <c r="D21" s="5" t="s">
        <v>267</v>
      </c>
      <c r="E21" s="2" t="s">
        <v>325</v>
      </c>
      <c r="F21" s="2" t="s">
        <v>324</v>
      </c>
    </row>
    <row r="22" spans="1:6" ht="15" customHeight="1" x14ac:dyDescent="0.15">
      <c r="C22" s="5" t="s">
        <v>30</v>
      </c>
      <c r="D22" s="5" t="s">
        <v>217</v>
      </c>
      <c r="E22" s="2" t="s">
        <v>325</v>
      </c>
      <c r="F22" s="2" t="s">
        <v>324</v>
      </c>
    </row>
    <row r="23" spans="1:6" ht="15" customHeight="1" x14ac:dyDescent="0.15">
      <c r="C23" s="5" t="s">
        <v>30</v>
      </c>
      <c r="D23" s="18" t="s">
        <v>268</v>
      </c>
      <c r="E23" s="2" t="s">
        <v>325</v>
      </c>
      <c r="F23" s="2" t="s">
        <v>324</v>
      </c>
    </row>
    <row r="24" spans="1:6" ht="15" customHeight="1" x14ac:dyDescent="0.15">
      <c r="C24" s="5" t="s">
        <v>30</v>
      </c>
      <c r="D24" s="10" t="s">
        <v>84</v>
      </c>
      <c r="E24" s="2" t="s">
        <v>325</v>
      </c>
      <c r="F24" s="2" t="s">
        <v>324</v>
      </c>
    </row>
    <row r="25" spans="1:6" ht="15" customHeight="1" x14ac:dyDescent="0.15">
      <c r="C25" s="5" t="s">
        <v>30</v>
      </c>
      <c r="D25" s="5" t="s">
        <v>91</v>
      </c>
      <c r="E25" s="2" t="s">
        <v>325</v>
      </c>
      <c r="F25" s="2" t="s">
        <v>324</v>
      </c>
    </row>
    <row r="26" spans="1:6" ht="15" customHeight="1" x14ac:dyDescent="0.15">
      <c r="C26" s="5" t="s">
        <v>30</v>
      </c>
      <c r="D26" s="5" t="s">
        <v>97</v>
      </c>
      <c r="E26" s="2" t="s">
        <v>325</v>
      </c>
      <c r="F26" s="2" t="s">
        <v>324</v>
      </c>
    </row>
    <row r="27" spans="1:6" ht="15" customHeight="1" x14ac:dyDescent="0.15">
      <c r="C27" s="5" t="s">
        <v>30</v>
      </c>
      <c r="D27" s="5" t="s">
        <v>102</v>
      </c>
      <c r="E27" s="2" t="s">
        <v>325</v>
      </c>
      <c r="F27" s="2" t="s">
        <v>324</v>
      </c>
    </row>
    <row r="28" spans="1:6" ht="15" customHeight="1" x14ac:dyDescent="0.15">
      <c r="C28" s="5" t="s">
        <v>30</v>
      </c>
      <c r="D28" s="5" t="s">
        <v>106</v>
      </c>
      <c r="E28" s="2" t="s">
        <v>325</v>
      </c>
      <c r="F28" s="2" t="s">
        <v>324</v>
      </c>
    </row>
    <row r="29" spans="1:6" ht="15" customHeight="1" x14ac:dyDescent="0.15">
      <c r="C29" s="5" t="s">
        <v>30</v>
      </c>
      <c r="D29" s="29" t="s">
        <v>65</v>
      </c>
      <c r="E29" s="2" t="s">
        <v>325</v>
      </c>
      <c r="F29" s="2" t="s">
        <v>324</v>
      </c>
    </row>
    <row r="30" spans="1:6" ht="15" customHeight="1" x14ac:dyDescent="0.15">
      <c r="C30" s="5" t="s">
        <v>30</v>
      </c>
      <c r="D30" s="29" t="s">
        <v>69</v>
      </c>
      <c r="E30" s="2" t="s">
        <v>325</v>
      </c>
      <c r="F30" s="2" t="s">
        <v>324</v>
      </c>
    </row>
    <row r="31" spans="1:6" ht="15" customHeight="1" x14ac:dyDescent="0.15">
      <c r="C31" s="5" t="s">
        <v>30</v>
      </c>
      <c r="D31" s="29" t="s">
        <v>78</v>
      </c>
      <c r="E31" s="2" t="s">
        <v>325</v>
      </c>
      <c r="F31" s="2" t="s">
        <v>324</v>
      </c>
    </row>
    <row r="32" spans="1:6" ht="15" customHeight="1" x14ac:dyDescent="0.15">
      <c r="C32" s="5" t="s">
        <v>30</v>
      </c>
      <c r="D32" s="29" t="s">
        <v>80</v>
      </c>
      <c r="E32" s="2" t="s">
        <v>325</v>
      </c>
      <c r="F32" s="2" t="s">
        <v>324</v>
      </c>
    </row>
    <row r="33" spans="3:6" ht="15" customHeight="1" x14ac:dyDescent="0.15">
      <c r="C33" s="5" t="s">
        <v>30</v>
      </c>
      <c r="D33" s="29" t="s">
        <v>82</v>
      </c>
      <c r="E33" s="2" t="s">
        <v>325</v>
      </c>
      <c r="F33" s="2" t="s">
        <v>324</v>
      </c>
    </row>
    <row r="34" spans="3:6" ht="15" customHeight="1" x14ac:dyDescent="0.15">
      <c r="C34" s="5" t="s">
        <v>30</v>
      </c>
      <c r="D34" s="29" t="s">
        <v>87</v>
      </c>
      <c r="E34" s="2" t="s">
        <v>325</v>
      </c>
      <c r="F34" s="2" t="s">
        <v>324</v>
      </c>
    </row>
    <row r="35" spans="3:6" ht="15" customHeight="1" x14ac:dyDescent="0.15">
      <c r="C35" s="5" t="s">
        <v>30</v>
      </c>
      <c r="D35" s="29" t="s">
        <v>89</v>
      </c>
      <c r="E35" s="2" t="s">
        <v>325</v>
      </c>
      <c r="F35" s="2" t="s">
        <v>324</v>
      </c>
    </row>
    <row r="36" spans="3:6" ht="15" customHeight="1" x14ac:dyDescent="0.15">
      <c r="C36" s="5" t="s">
        <v>30</v>
      </c>
      <c r="D36" s="31" t="s">
        <v>94</v>
      </c>
      <c r="E36" s="2" t="s">
        <v>325</v>
      </c>
      <c r="F36" s="2" t="s">
        <v>324</v>
      </c>
    </row>
    <row r="37" spans="3:6" ht="15" customHeight="1" x14ac:dyDescent="0.15">
      <c r="C37" s="5" t="s">
        <v>30</v>
      </c>
      <c r="D37" s="29" t="s">
        <v>96</v>
      </c>
      <c r="E37" s="2" t="s">
        <v>325</v>
      </c>
      <c r="F37" s="2" t="s">
        <v>324</v>
      </c>
    </row>
    <row r="38" spans="3:6" ht="15" customHeight="1" x14ac:dyDescent="0.15">
      <c r="C38" s="5" t="s">
        <v>30</v>
      </c>
      <c r="D38" s="5" t="s">
        <v>246</v>
      </c>
      <c r="E38" s="2" t="s">
        <v>326</v>
      </c>
      <c r="F38" s="2" t="s">
        <v>324</v>
      </c>
    </row>
    <row r="39" spans="3:6" ht="15" customHeight="1" x14ac:dyDescent="0.15">
      <c r="C39" s="5" t="s">
        <v>30</v>
      </c>
      <c r="D39" s="5" t="s">
        <v>248</v>
      </c>
      <c r="E39" s="2" t="s">
        <v>326</v>
      </c>
      <c r="F39" s="2" t="s">
        <v>324</v>
      </c>
    </row>
    <row r="40" spans="3:6" ht="15" customHeight="1" x14ac:dyDescent="0.15">
      <c r="C40" s="5" t="s">
        <v>30</v>
      </c>
      <c r="D40" s="5" t="s">
        <v>202</v>
      </c>
      <c r="E40" s="2" t="s">
        <v>326</v>
      </c>
      <c r="F40" s="2" t="s">
        <v>324</v>
      </c>
    </row>
    <row r="41" spans="3:6" ht="15" customHeight="1" x14ac:dyDescent="0.15">
      <c r="C41" s="5" t="s">
        <v>30</v>
      </c>
      <c r="D41" s="5" t="s">
        <v>249</v>
      </c>
      <c r="E41" s="2" t="s">
        <v>326</v>
      </c>
      <c r="F41" s="2" t="s">
        <v>324</v>
      </c>
    </row>
    <row r="42" spans="3:6" ht="15" customHeight="1" x14ac:dyDescent="0.15">
      <c r="C42" s="5" t="s">
        <v>30</v>
      </c>
      <c r="D42" s="5" t="s">
        <v>251</v>
      </c>
      <c r="E42" s="2" t="s">
        <v>326</v>
      </c>
      <c r="F42" s="2" t="s">
        <v>324</v>
      </c>
    </row>
    <row r="43" spans="3:6" ht="15" customHeight="1" x14ac:dyDescent="0.15">
      <c r="C43" s="5" t="s">
        <v>30</v>
      </c>
      <c r="D43" s="5" t="s">
        <v>252</v>
      </c>
      <c r="E43" s="2" t="s">
        <v>326</v>
      </c>
      <c r="F43" s="2" t="s">
        <v>324</v>
      </c>
    </row>
    <row r="44" spans="3:6" ht="15" customHeight="1" x14ac:dyDescent="0.15">
      <c r="C44" s="5" t="s">
        <v>30</v>
      </c>
      <c r="D44" s="5" t="s">
        <v>253</v>
      </c>
      <c r="E44" s="2" t="s">
        <v>326</v>
      </c>
      <c r="F44" s="2" t="s">
        <v>324</v>
      </c>
    </row>
    <row r="45" spans="3:6" ht="15" customHeight="1" x14ac:dyDescent="0.15">
      <c r="C45" s="5" t="s">
        <v>30</v>
      </c>
      <c r="D45" s="5" t="s">
        <v>254</v>
      </c>
      <c r="E45" s="2" t="s">
        <v>326</v>
      </c>
      <c r="F45" s="2" t="s">
        <v>324</v>
      </c>
    </row>
    <row r="46" spans="3:6" ht="15" customHeight="1" x14ac:dyDescent="0.15">
      <c r="C46" s="5" t="s">
        <v>30</v>
      </c>
      <c r="D46" s="5" t="s">
        <v>255</v>
      </c>
      <c r="E46" s="2" t="s">
        <v>326</v>
      </c>
      <c r="F46" s="2" t="s">
        <v>324</v>
      </c>
    </row>
    <row r="47" spans="3:6" ht="15" customHeight="1" x14ac:dyDescent="0.15">
      <c r="C47" s="5" t="s">
        <v>30</v>
      </c>
      <c r="D47" s="5" t="s">
        <v>256</v>
      </c>
      <c r="E47" s="2" t="s">
        <v>326</v>
      </c>
      <c r="F47" s="2" t="s">
        <v>324</v>
      </c>
    </row>
    <row r="48" spans="3:6" ht="15" customHeight="1" x14ac:dyDescent="0.15">
      <c r="C48" s="5" t="s">
        <v>30</v>
      </c>
      <c r="D48" s="5" t="s">
        <v>257</v>
      </c>
      <c r="E48" s="2" t="s">
        <v>326</v>
      </c>
      <c r="F48" s="2" t="s">
        <v>324</v>
      </c>
    </row>
    <row r="49" spans="3:6" ht="15" customHeight="1" x14ac:dyDescent="0.15">
      <c r="C49" s="5" t="s">
        <v>30</v>
      </c>
      <c r="D49" s="5" t="s">
        <v>259</v>
      </c>
      <c r="E49" s="2" t="s">
        <v>326</v>
      </c>
      <c r="F49" s="2" t="s">
        <v>324</v>
      </c>
    </row>
    <row r="50" spans="3:6" ht="15" customHeight="1" x14ac:dyDescent="0.15">
      <c r="C50" s="5" t="s">
        <v>30</v>
      </c>
      <c r="D50" s="5" t="s">
        <v>260</v>
      </c>
      <c r="E50" s="2" t="s">
        <v>326</v>
      </c>
      <c r="F50" s="2" t="s">
        <v>324</v>
      </c>
    </row>
    <row r="51" spans="3:6" ht="15" customHeight="1" x14ac:dyDescent="0.15">
      <c r="C51" s="5" t="s">
        <v>30</v>
      </c>
      <c r="D51" s="5" t="s">
        <v>262</v>
      </c>
      <c r="E51" s="2" t="s">
        <v>326</v>
      </c>
      <c r="F51" s="2" t="s">
        <v>324</v>
      </c>
    </row>
    <row r="52" spans="3:6" ht="15" customHeight="1" x14ac:dyDescent="0.15">
      <c r="C52" s="5" t="s">
        <v>30</v>
      </c>
      <c r="D52" s="5" t="s">
        <v>264</v>
      </c>
      <c r="E52" s="2" t="s">
        <v>326</v>
      </c>
      <c r="F52" s="2" t="s">
        <v>324</v>
      </c>
    </row>
    <row r="53" spans="3:6" ht="15" customHeight="1" x14ac:dyDescent="0.15">
      <c r="C53" s="5" t="s">
        <v>30</v>
      </c>
      <c r="D53" s="5" t="s">
        <v>265</v>
      </c>
      <c r="E53" s="2" t="s">
        <v>326</v>
      </c>
      <c r="F53" s="2" t="s">
        <v>324</v>
      </c>
    </row>
    <row r="54" spans="3:6" ht="15" customHeight="1" x14ac:dyDescent="0.15">
      <c r="C54" s="5" t="s">
        <v>30</v>
      </c>
      <c r="D54" s="5" t="s">
        <v>266</v>
      </c>
      <c r="E54" s="2" t="s">
        <v>326</v>
      </c>
      <c r="F54" s="2" t="s">
        <v>324</v>
      </c>
    </row>
    <row r="55" spans="3:6" ht="15" customHeight="1" x14ac:dyDescent="0.15">
      <c r="C55" s="5" t="s">
        <v>30</v>
      </c>
      <c r="D55" s="5" t="s">
        <v>267</v>
      </c>
      <c r="E55" s="2" t="s">
        <v>326</v>
      </c>
      <c r="F55" s="2" t="s">
        <v>324</v>
      </c>
    </row>
    <row r="56" spans="3:6" ht="15" customHeight="1" x14ac:dyDescent="0.15">
      <c r="C56" s="5" t="s">
        <v>30</v>
      </c>
      <c r="D56" s="5" t="s">
        <v>217</v>
      </c>
      <c r="E56" s="2" t="s">
        <v>326</v>
      </c>
      <c r="F56" s="2" t="s">
        <v>324</v>
      </c>
    </row>
    <row r="57" spans="3:6" ht="15" customHeight="1" x14ac:dyDescent="0.15">
      <c r="C57" s="5" t="s">
        <v>30</v>
      </c>
      <c r="D57" s="18" t="s">
        <v>268</v>
      </c>
      <c r="E57" s="2" t="s">
        <v>326</v>
      </c>
      <c r="F57" s="2" t="s">
        <v>324</v>
      </c>
    </row>
    <row r="58" spans="3:6" ht="15" customHeight="1" x14ac:dyDescent="0.15">
      <c r="C58" s="5" t="s">
        <v>30</v>
      </c>
      <c r="D58" s="10" t="s">
        <v>84</v>
      </c>
      <c r="E58" s="2" t="s">
        <v>326</v>
      </c>
      <c r="F58" s="2" t="s">
        <v>324</v>
      </c>
    </row>
    <row r="59" spans="3:6" ht="15" customHeight="1" x14ac:dyDescent="0.15">
      <c r="C59" s="5" t="s">
        <v>30</v>
      </c>
      <c r="D59" s="5" t="s">
        <v>91</v>
      </c>
      <c r="E59" s="2" t="s">
        <v>326</v>
      </c>
      <c r="F59" s="2" t="s">
        <v>324</v>
      </c>
    </row>
    <row r="60" spans="3:6" ht="15" customHeight="1" x14ac:dyDescent="0.15">
      <c r="C60" s="5" t="s">
        <v>30</v>
      </c>
      <c r="D60" s="5" t="s">
        <v>97</v>
      </c>
      <c r="E60" s="2" t="s">
        <v>326</v>
      </c>
      <c r="F60" s="2" t="s">
        <v>324</v>
      </c>
    </row>
    <row r="61" spans="3:6" ht="15" customHeight="1" x14ac:dyDescent="0.15">
      <c r="C61" s="5" t="s">
        <v>30</v>
      </c>
      <c r="D61" s="5" t="s">
        <v>102</v>
      </c>
      <c r="E61" s="2" t="s">
        <v>326</v>
      </c>
      <c r="F61" s="2" t="s">
        <v>324</v>
      </c>
    </row>
    <row r="62" spans="3:6" ht="15" customHeight="1" x14ac:dyDescent="0.15">
      <c r="C62" s="5" t="s">
        <v>30</v>
      </c>
      <c r="D62" s="5" t="s">
        <v>106</v>
      </c>
      <c r="E62" s="2" t="s">
        <v>326</v>
      </c>
      <c r="F62" s="2" t="s">
        <v>324</v>
      </c>
    </row>
    <row r="63" spans="3:6" ht="15" customHeight="1" x14ac:dyDescent="0.15">
      <c r="C63" s="5" t="s">
        <v>30</v>
      </c>
      <c r="D63" s="29" t="s">
        <v>65</v>
      </c>
      <c r="E63" s="2" t="s">
        <v>326</v>
      </c>
      <c r="F63" s="2" t="s">
        <v>324</v>
      </c>
    </row>
    <row r="64" spans="3:6" ht="15" customHeight="1" x14ac:dyDescent="0.15">
      <c r="C64" s="5" t="s">
        <v>30</v>
      </c>
      <c r="D64" s="29" t="s">
        <v>69</v>
      </c>
      <c r="E64" s="2" t="s">
        <v>326</v>
      </c>
      <c r="F64" s="2" t="s">
        <v>324</v>
      </c>
    </row>
    <row r="65" spans="3:6" ht="15" customHeight="1" x14ac:dyDescent="0.15">
      <c r="C65" s="5" t="s">
        <v>30</v>
      </c>
      <c r="D65" s="29" t="s">
        <v>78</v>
      </c>
      <c r="E65" s="2" t="s">
        <v>326</v>
      </c>
      <c r="F65" s="2" t="s">
        <v>324</v>
      </c>
    </row>
    <row r="66" spans="3:6" ht="15" customHeight="1" x14ac:dyDescent="0.15">
      <c r="C66" s="5" t="s">
        <v>30</v>
      </c>
      <c r="D66" s="29" t="s">
        <v>80</v>
      </c>
      <c r="E66" s="2" t="s">
        <v>326</v>
      </c>
      <c r="F66" s="2" t="s">
        <v>324</v>
      </c>
    </row>
    <row r="67" spans="3:6" ht="15" customHeight="1" x14ac:dyDescent="0.15">
      <c r="C67" s="5" t="s">
        <v>30</v>
      </c>
      <c r="D67" s="29" t="s">
        <v>82</v>
      </c>
      <c r="E67" s="2" t="s">
        <v>326</v>
      </c>
      <c r="F67" s="2" t="s">
        <v>324</v>
      </c>
    </row>
    <row r="68" spans="3:6" ht="15" customHeight="1" x14ac:dyDescent="0.15">
      <c r="C68" s="5" t="s">
        <v>30</v>
      </c>
      <c r="D68" s="29" t="s">
        <v>87</v>
      </c>
      <c r="E68" s="2" t="s">
        <v>326</v>
      </c>
      <c r="F68" s="2" t="s">
        <v>324</v>
      </c>
    </row>
    <row r="69" spans="3:6" ht="15" customHeight="1" x14ac:dyDescent="0.15">
      <c r="C69" s="5" t="s">
        <v>30</v>
      </c>
      <c r="D69" s="29" t="s">
        <v>89</v>
      </c>
      <c r="E69" s="2" t="s">
        <v>326</v>
      </c>
      <c r="F69" s="2" t="s">
        <v>324</v>
      </c>
    </row>
    <row r="70" spans="3:6" ht="15" customHeight="1" x14ac:dyDescent="0.15">
      <c r="C70" s="5" t="s">
        <v>30</v>
      </c>
      <c r="D70" s="31" t="s">
        <v>94</v>
      </c>
      <c r="E70" s="2" t="s">
        <v>326</v>
      </c>
      <c r="F70" s="2" t="s">
        <v>324</v>
      </c>
    </row>
    <row r="71" spans="3:6" ht="15" customHeight="1" x14ac:dyDescent="0.15">
      <c r="C71" s="5" t="s">
        <v>30</v>
      </c>
      <c r="D71" s="29" t="s">
        <v>96</v>
      </c>
      <c r="E71" s="2" t="s">
        <v>326</v>
      </c>
      <c r="F71" s="2" t="s">
        <v>324</v>
      </c>
    </row>
    <row r="72" spans="3:6" ht="15" customHeight="1" x14ac:dyDescent="0.15">
      <c r="C72" s="5" t="s">
        <v>30</v>
      </c>
      <c r="D72" s="5" t="s">
        <v>286</v>
      </c>
      <c r="E72" s="2" t="s">
        <v>326</v>
      </c>
      <c r="F72" s="5" t="s">
        <v>324</v>
      </c>
    </row>
    <row r="73" spans="3:6" ht="15" customHeight="1" x14ac:dyDescent="0.15">
      <c r="C73" s="5" t="s">
        <v>30</v>
      </c>
      <c r="D73" s="5" t="s">
        <v>246</v>
      </c>
      <c r="E73" s="2" t="s">
        <v>327</v>
      </c>
      <c r="F73" s="2" t="s">
        <v>324</v>
      </c>
    </row>
    <row r="74" spans="3:6" ht="15" customHeight="1" x14ac:dyDescent="0.15">
      <c r="C74" s="5" t="s">
        <v>30</v>
      </c>
      <c r="D74" s="5" t="s">
        <v>248</v>
      </c>
      <c r="E74" s="2" t="s">
        <v>327</v>
      </c>
      <c r="F74" s="2" t="s">
        <v>324</v>
      </c>
    </row>
    <row r="75" spans="3:6" ht="15" customHeight="1" x14ac:dyDescent="0.15">
      <c r="C75" s="5" t="s">
        <v>30</v>
      </c>
      <c r="D75" s="5" t="s">
        <v>202</v>
      </c>
      <c r="E75" s="2" t="s">
        <v>327</v>
      </c>
      <c r="F75" s="2" t="s">
        <v>324</v>
      </c>
    </row>
    <row r="76" spans="3:6" ht="15" customHeight="1" x14ac:dyDescent="0.15">
      <c r="C76" s="5" t="s">
        <v>30</v>
      </c>
      <c r="D76" s="5" t="s">
        <v>249</v>
      </c>
      <c r="E76" s="2" t="s">
        <v>327</v>
      </c>
      <c r="F76" s="2" t="s">
        <v>324</v>
      </c>
    </row>
    <row r="77" spans="3:6" ht="15" customHeight="1" x14ac:dyDescent="0.15">
      <c r="C77" s="5" t="s">
        <v>30</v>
      </c>
      <c r="D77" s="5" t="s">
        <v>251</v>
      </c>
      <c r="E77" s="2" t="s">
        <v>327</v>
      </c>
      <c r="F77" s="2" t="s">
        <v>324</v>
      </c>
    </row>
    <row r="78" spans="3:6" ht="15" customHeight="1" x14ac:dyDescent="0.15">
      <c r="C78" s="5" t="s">
        <v>30</v>
      </c>
      <c r="D78" s="5" t="s">
        <v>252</v>
      </c>
      <c r="E78" s="2" t="s">
        <v>327</v>
      </c>
      <c r="F78" s="2" t="s">
        <v>324</v>
      </c>
    </row>
    <row r="79" spans="3:6" ht="15" customHeight="1" x14ac:dyDescent="0.15">
      <c r="C79" s="5" t="s">
        <v>30</v>
      </c>
      <c r="D79" s="5" t="s">
        <v>253</v>
      </c>
      <c r="E79" s="2" t="s">
        <v>327</v>
      </c>
      <c r="F79" s="2" t="s">
        <v>324</v>
      </c>
    </row>
    <row r="80" spans="3:6" ht="15" customHeight="1" x14ac:dyDescent="0.15">
      <c r="C80" s="5" t="s">
        <v>30</v>
      </c>
      <c r="D80" s="5" t="s">
        <v>254</v>
      </c>
      <c r="E80" s="2" t="s">
        <v>327</v>
      </c>
      <c r="F80" s="2" t="s">
        <v>324</v>
      </c>
    </row>
    <row r="81" spans="3:6" ht="15" customHeight="1" x14ac:dyDescent="0.15">
      <c r="C81" s="5" t="s">
        <v>30</v>
      </c>
      <c r="D81" s="5" t="s">
        <v>255</v>
      </c>
      <c r="E81" s="2" t="s">
        <v>327</v>
      </c>
      <c r="F81" s="2" t="s">
        <v>324</v>
      </c>
    </row>
    <row r="82" spans="3:6" ht="15" customHeight="1" x14ac:dyDescent="0.15">
      <c r="C82" s="5" t="s">
        <v>30</v>
      </c>
      <c r="D82" s="5" t="s">
        <v>256</v>
      </c>
      <c r="E82" s="2" t="s">
        <v>327</v>
      </c>
      <c r="F82" s="2" t="s">
        <v>324</v>
      </c>
    </row>
    <row r="83" spans="3:6" ht="15" customHeight="1" x14ac:dyDescent="0.15">
      <c r="C83" s="5" t="s">
        <v>30</v>
      </c>
      <c r="D83" s="5" t="s">
        <v>257</v>
      </c>
      <c r="E83" s="2" t="s">
        <v>327</v>
      </c>
      <c r="F83" s="2" t="s">
        <v>324</v>
      </c>
    </row>
    <row r="84" spans="3:6" ht="15" customHeight="1" x14ac:dyDescent="0.15">
      <c r="C84" s="5" t="s">
        <v>30</v>
      </c>
      <c r="D84" s="5" t="s">
        <v>259</v>
      </c>
      <c r="E84" s="2" t="s">
        <v>327</v>
      </c>
      <c r="F84" s="2" t="s">
        <v>324</v>
      </c>
    </row>
    <row r="85" spans="3:6" ht="15" customHeight="1" x14ac:dyDescent="0.15">
      <c r="C85" s="5" t="s">
        <v>30</v>
      </c>
      <c r="D85" s="5" t="s">
        <v>260</v>
      </c>
      <c r="E85" s="2" t="s">
        <v>327</v>
      </c>
      <c r="F85" s="2" t="s">
        <v>324</v>
      </c>
    </row>
    <row r="86" spans="3:6" ht="15" customHeight="1" x14ac:dyDescent="0.15">
      <c r="C86" s="5" t="s">
        <v>30</v>
      </c>
      <c r="D86" s="5" t="s">
        <v>262</v>
      </c>
      <c r="E86" s="2" t="s">
        <v>327</v>
      </c>
      <c r="F86" s="2" t="s">
        <v>324</v>
      </c>
    </row>
    <row r="87" spans="3:6" ht="15" customHeight="1" x14ac:dyDescent="0.15">
      <c r="C87" s="5" t="s">
        <v>30</v>
      </c>
      <c r="D87" s="5" t="s">
        <v>264</v>
      </c>
      <c r="E87" s="2" t="s">
        <v>327</v>
      </c>
      <c r="F87" s="2" t="s">
        <v>324</v>
      </c>
    </row>
    <row r="88" spans="3:6" ht="15" customHeight="1" x14ac:dyDescent="0.15">
      <c r="C88" s="5" t="s">
        <v>30</v>
      </c>
      <c r="D88" s="5" t="s">
        <v>265</v>
      </c>
      <c r="E88" s="2" t="s">
        <v>327</v>
      </c>
      <c r="F88" s="2" t="s">
        <v>324</v>
      </c>
    </row>
    <row r="89" spans="3:6" ht="15" customHeight="1" x14ac:dyDescent="0.15">
      <c r="C89" s="5" t="s">
        <v>30</v>
      </c>
      <c r="D89" s="5" t="s">
        <v>266</v>
      </c>
      <c r="E89" s="2" t="s">
        <v>327</v>
      </c>
      <c r="F89" s="2" t="s">
        <v>324</v>
      </c>
    </row>
    <row r="90" spans="3:6" ht="15" customHeight="1" x14ac:dyDescent="0.15">
      <c r="C90" s="5" t="s">
        <v>30</v>
      </c>
      <c r="D90" s="5" t="s">
        <v>267</v>
      </c>
      <c r="E90" s="2" t="s">
        <v>327</v>
      </c>
      <c r="F90" s="2" t="s">
        <v>324</v>
      </c>
    </row>
    <row r="91" spans="3:6" ht="15" customHeight="1" x14ac:dyDescent="0.15">
      <c r="C91" s="5" t="s">
        <v>30</v>
      </c>
      <c r="D91" s="5" t="s">
        <v>217</v>
      </c>
      <c r="E91" s="2" t="s">
        <v>327</v>
      </c>
      <c r="F91" s="2" t="s">
        <v>324</v>
      </c>
    </row>
    <row r="92" spans="3:6" ht="15" customHeight="1" x14ac:dyDescent="0.15">
      <c r="C92" s="5" t="s">
        <v>30</v>
      </c>
      <c r="D92" s="18" t="s">
        <v>268</v>
      </c>
      <c r="E92" s="2" t="s">
        <v>327</v>
      </c>
      <c r="F92" s="2" t="s">
        <v>324</v>
      </c>
    </row>
    <row r="93" spans="3:6" ht="15" customHeight="1" x14ac:dyDescent="0.15">
      <c r="C93" s="5" t="s">
        <v>30</v>
      </c>
      <c r="D93" s="10" t="s">
        <v>84</v>
      </c>
      <c r="E93" s="2" t="s">
        <v>327</v>
      </c>
      <c r="F93" s="2" t="s">
        <v>324</v>
      </c>
    </row>
    <row r="94" spans="3:6" ht="15" customHeight="1" x14ac:dyDescent="0.15">
      <c r="C94" s="5" t="s">
        <v>30</v>
      </c>
      <c r="D94" s="5" t="s">
        <v>91</v>
      </c>
      <c r="E94" s="2" t="s">
        <v>327</v>
      </c>
      <c r="F94" s="2" t="s">
        <v>324</v>
      </c>
    </row>
    <row r="95" spans="3:6" ht="15" customHeight="1" x14ac:dyDescent="0.15">
      <c r="C95" s="5" t="s">
        <v>30</v>
      </c>
      <c r="D95" s="5" t="s">
        <v>97</v>
      </c>
      <c r="E95" s="2" t="s">
        <v>327</v>
      </c>
      <c r="F95" s="2" t="s">
        <v>324</v>
      </c>
    </row>
    <row r="96" spans="3:6" ht="15" customHeight="1" x14ac:dyDescent="0.15">
      <c r="C96" s="5" t="s">
        <v>30</v>
      </c>
      <c r="D96" s="5" t="s">
        <v>102</v>
      </c>
      <c r="E96" s="2" t="s">
        <v>327</v>
      </c>
      <c r="F96" s="2" t="s">
        <v>324</v>
      </c>
    </row>
    <row r="97" spans="3:6" ht="15" customHeight="1" x14ac:dyDescent="0.15">
      <c r="C97" s="5" t="s">
        <v>30</v>
      </c>
      <c r="D97" s="5" t="s">
        <v>106</v>
      </c>
      <c r="E97" s="2" t="s">
        <v>327</v>
      </c>
      <c r="F97" s="2" t="s">
        <v>324</v>
      </c>
    </row>
    <row r="98" spans="3:6" ht="15" customHeight="1" x14ac:dyDescent="0.15">
      <c r="C98" s="5" t="s">
        <v>30</v>
      </c>
      <c r="D98" s="29" t="s">
        <v>65</v>
      </c>
      <c r="E98" s="2" t="s">
        <v>327</v>
      </c>
      <c r="F98" s="2" t="s">
        <v>324</v>
      </c>
    </row>
    <row r="99" spans="3:6" ht="15" customHeight="1" x14ac:dyDescent="0.15">
      <c r="C99" s="5" t="s">
        <v>30</v>
      </c>
      <c r="D99" s="29" t="s">
        <v>69</v>
      </c>
      <c r="E99" s="2" t="s">
        <v>327</v>
      </c>
      <c r="F99" s="2" t="s">
        <v>324</v>
      </c>
    </row>
    <row r="100" spans="3:6" ht="15" customHeight="1" x14ac:dyDescent="0.15">
      <c r="C100" s="5" t="s">
        <v>30</v>
      </c>
      <c r="D100" s="29" t="s">
        <v>78</v>
      </c>
      <c r="E100" s="2" t="s">
        <v>327</v>
      </c>
      <c r="F100" s="2" t="s">
        <v>324</v>
      </c>
    </row>
    <row r="101" spans="3:6" ht="15" customHeight="1" x14ac:dyDescent="0.15">
      <c r="C101" s="5" t="s">
        <v>30</v>
      </c>
      <c r="D101" s="29" t="s">
        <v>80</v>
      </c>
      <c r="E101" s="2" t="s">
        <v>327</v>
      </c>
      <c r="F101" s="2" t="s">
        <v>324</v>
      </c>
    </row>
    <row r="102" spans="3:6" ht="15" customHeight="1" x14ac:dyDescent="0.15">
      <c r="C102" s="5" t="s">
        <v>30</v>
      </c>
      <c r="D102" s="29" t="s">
        <v>82</v>
      </c>
      <c r="E102" s="2" t="s">
        <v>327</v>
      </c>
      <c r="F102" s="2" t="s">
        <v>324</v>
      </c>
    </row>
    <row r="103" spans="3:6" ht="15" customHeight="1" x14ac:dyDescent="0.15">
      <c r="C103" s="5" t="s">
        <v>30</v>
      </c>
      <c r="D103" s="29" t="s">
        <v>87</v>
      </c>
      <c r="E103" s="2" t="s">
        <v>327</v>
      </c>
      <c r="F103" s="2" t="s">
        <v>324</v>
      </c>
    </row>
    <row r="104" spans="3:6" ht="15" customHeight="1" x14ac:dyDescent="0.15">
      <c r="C104" s="5" t="s">
        <v>30</v>
      </c>
      <c r="D104" s="29" t="s">
        <v>89</v>
      </c>
      <c r="E104" s="2" t="s">
        <v>327</v>
      </c>
      <c r="F104" s="2" t="s">
        <v>324</v>
      </c>
    </row>
    <row r="105" spans="3:6" ht="15" customHeight="1" x14ac:dyDescent="0.15">
      <c r="C105" s="5" t="s">
        <v>30</v>
      </c>
      <c r="D105" s="31" t="s">
        <v>94</v>
      </c>
      <c r="E105" s="2" t="s">
        <v>327</v>
      </c>
      <c r="F105" s="2" t="s">
        <v>324</v>
      </c>
    </row>
    <row r="106" spans="3:6" ht="15" customHeight="1" x14ac:dyDescent="0.15">
      <c r="C106" s="5" t="s">
        <v>30</v>
      </c>
      <c r="D106" s="29" t="s">
        <v>96</v>
      </c>
      <c r="E106" s="2" t="s">
        <v>327</v>
      </c>
      <c r="F106" s="2" t="s">
        <v>324</v>
      </c>
    </row>
    <row r="107" spans="3:6" ht="15" customHeight="1" x14ac:dyDescent="0.15">
      <c r="C107" s="5" t="s">
        <v>30</v>
      </c>
      <c r="D107" s="5" t="s">
        <v>286</v>
      </c>
      <c r="E107" s="2" t="s">
        <v>327</v>
      </c>
      <c r="F107" s="5" t="s"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baseColWidth="10" defaultColWidth="14.5" defaultRowHeight="15" customHeight="1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19.6640625" customWidth="1"/>
    <col min="8" max="8" width="23.5" customWidth="1"/>
    <col min="9" max="9" width="18.5" customWidth="1"/>
    <col min="10" max="19" width="8.83203125" customWidth="1"/>
  </cols>
  <sheetData>
    <row r="1" spans="1:19" ht="18" x14ac:dyDescent="0.2">
      <c r="A1" s="1" t="s">
        <v>0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19" ht="73.5" customHeight="1" x14ac:dyDescent="0.15">
      <c r="A2" s="7"/>
      <c r="B2" s="7"/>
      <c r="C2" s="7" t="s">
        <v>9</v>
      </c>
      <c r="D2" s="7" t="s">
        <v>7</v>
      </c>
      <c r="E2" s="7" t="s">
        <v>8</v>
      </c>
      <c r="F2" s="7" t="s">
        <v>9</v>
      </c>
      <c r="G2" s="9" t="s">
        <v>10</v>
      </c>
      <c r="H2" s="9" t="s">
        <v>12</v>
      </c>
      <c r="I2" s="7" t="s">
        <v>13</v>
      </c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12.75" customHeight="1" x14ac:dyDescent="0.15">
      <c r="A3" s="10" t="s">
        <v>11</v>
      </c>
      <c r="B3" s="10" t="s">
        <v>14</v>
      </c>
      <c r="C3" s="11" t="s">
        <v>15</v>
      </c>
      <c r="D3" s="10" t="s">
        <v>16</v>
      </c>
      <c r="E3" s="10" t="s">
        <v>17</v>
      </c>
      <c r="F3" s="12" t="s">
        <v>18</v>
      </c>
      <c r="G3" s="10" t="s">
        <v>22</v>
      </c>
      <c r="H3" s="13" t="s">
        <v>23</v>
      </c>
      <c r="I3" s="10" t="s">
        <v>24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12.75" customHeight="1" x14ac:dyDescent="0.15">
      <c r="A4" s="15">
        <v>42736</v>
      </c>
      <c r="B4" s="15"/>
      <c r="C4" s="5" t="s">
        <v>30</v>
      </c>
      <c r="D4" s="5" t="s">
        <v>31</v>
      </c>
      <c r="E4" s="5" t="s">
        <v>31</v>
      </c>
      <c r="F4" s="5" t="s">
        <v>32</v>
      </c>
      <c r="I4" s="18" t="s">
        <v>33</v>
      </c>
    </row>
    <row r="5" spans="1:19" ht="12.75" customHeight="1" x14ac:dyDescent="0.15">
      <c r="A5" s="15"/>
      <c r="B5" s="15"/>
      <c r="C5" s="20"/>
      <c r="D5" s="5"/>
      <c r="E5" s="5"/>
      <c r="F5" s="5"/>
    </row>
    <row r="6" spans="1:19" ht="12.75" customHeight="1" x14ac:dyDescent="0.15">
      <c r="A6" s="15"/>
      <c r="B6" s="15"/>
      <c r="C6" s="22"/>
      <c r="D6" s="5"/>
      <c r="E6" s="5"/>
      <c r="F6" s="5"/>
    </row>
    <row r="7" spans="1:19" ht="12.75" customHeight="1" x14ac:dyDescent="0.15">
      <c r="A7" s="15"/>
      <c r="B7" s="15"/>
      <c r="C7" s="5"/>
      <c r="D7" s="5"/>
      <c r="E7" s="5"/>
      <c r="F7" s="5"/>
    </row>
    <row r="8" spans="1:19" ht="12.75" customHeight="1" x14ac:dyDescent="0.15">
      <c r="A8" s="15"/>
      <c r="B8" s="15"/>
      <c r="C8" s="5"/>
      <c r="D8" s="5"/>
      <c r="E8" s="5"/>
      <c r="F8" s="5"/>
    </row>
    <row r="9" spans="1:19" ht="12.75" customHeight="1" x14ac:dyDescent="0.15">
      <c r="A9" s="15"/>
      <c r="B9" s="15"/>
      <c r="C9" s="5"/>
      <c r="D9" s="5"/>
      <c r="E9" s="5"/>
      <c r="F9" s="5"/>
    </row>
    <row r="10" spans="1:19" ht="12.75" customHeight="1" x14ac:dyDescent="0.15">
      <c r="A10" s="19"/>
      <c r="B10" s="15"/>
      <c r="C10" s="5"/>
      <c r="D10" s="5"/>
      <c r="E10" s="5"/>
      <c r="F10" s="5"/>
    </row>
    <row r="11" spans="1:19" ht="12.75" customHeight="1" x14ac:dyDescent="0.15">
      <c r="A11" s="19"/>
      <c r="B11" s="15"/>
      <c r="C11" s="5"/>
      <c r="D11" s="5"/>
      <c r="E11" s="5"/>
      <c r="F11" s="5"/>
    </row>
    <row r="12" spans="1:19" ht="12.75" customHeight="1" x14ac:dyDescent="0.15">
      <c r="A12" s="23"/>
      <c r="B12" s="15"/>
      <c r="C12" s="5"/>
      <c r="D12" s="5"/>
      <c r="E12" s="5"/>
      <c r="F12" s="5"/>
    </row>
    <row r="13" spans="1:19" ht="12.75" customHeight="1" x14ac:dyDescent="0.15">
      <c r="A13" s="19"/>
      <c r="B13" s="15"/>
      <c r="C13" s="5"/>
      <c r="D13" s="5"/>
      <c r="E13" s="5"/>
      <c r="F13" s="5"/>
    </row>
    <row r="14" spans="1:19" ht="12.75" customHeight="1" x14ac:dyDescent="0.15">
      <c r="A14" s="19"/>
      <c r="B14" s="15"/>
      <c r="C14" s="5"/>
      <c r="D14" s="5"/>
      <c r="E14" s="5"/>
      <c r="F14" s="5"/>
    </row>
    <row r="15" spans="1:19" ht="12.75" customHeight="1" x14ac:dyDescent="0.15">
      <c r="A15" s="24"/>
      <c r="B15" s="15"/>
      <c r="C15" s="5"/>
      <c r="D15" s="5"/>
      <c r="E15" s="5"/>
      <c r="F15" s="5"/>
    </row>
    <row r="16" spans="1:19" ht="12.75" customHeight="1" x14ac:dyDescent="0.15">
      <c r="A16" s="15"/>
      <c r="B16" s="15"/>
      <c r="C16" s="5"/>
      <c r="D16" s="5"/>
      <c r="E16" s="5"/>
      <c r="F16" s="5"/>
    </row>
    <row r="17" spans="1:6" ht="12.75" customHeight="1" x14ac:dyDescent="0.15">
      <c r="A17" s="15"/>
      <c r="B17" s="15"/>
      <c r="C17" s="5"/>
      <c r="D17" s="5"/>
      <c r="E17" s="5"/>
      <c r="F17" s="5"/>
    </row>
    <row r="18" spans="1:6" ht="12.75" customHeight="1" x14ac:dyDescent="0.15">
      <c r="A18" s="15"/>
      <c r="B18" s="15"/>
      <c r="C18" s="5"/>
      <c r="D18" s="5"/>
      <c r="E18" s="5"/>
      <c r="F18" s="5"/>
    </row>
    <row r="19" spans="1:6" ht="12.75" customHeight="1" x14ac:dyDescent="0.15">
      <c r="A19" s="15"/>
      <c r="B19" s="15"/>
      <c r="C19" s="5"/>
      <c r="D19" s="5"/>
      <c r="E19" s="5"/>
      <c r="F19" s="5"/>
    </row>
    <row r="20" spans="1:6" ht="12.75" customHeight="1" x14ac:dyDescent="0.15">
      <c r="A20" s="15"/>
      <c r="B20" s="15"/>
      <c r="C20" s="5"/>
      <c r="D20" s="5"/>
      <c r="E20" s="5"/>
      <c r="F20" s="5"/>
    </row>
    <row r="21" spans="1:6" ht="12.75" customHeight="1" x14ac:dyDescent="0.15">
      <c r="A21" s="15"/>
      <c r="B21" s="15"/>
      <c r="C21" s="5"/>
      <c r="D21" s="5"/>
      <c r="E21" s="5"/>
      <c r="F21" s="5"/>
    </row>
  </sheetData>
  <dataValidations count="2"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/>
  </sheetViews>
  <sheetFormatPr baseColWidth="10" defaultColWidth="14.5" defaultRowHeight="15" customHeight="1" x14ac:dyDescent="0.15"/>
  <cols>
    <col min="1" max="1" width="15.1640625" customWidth="1"/>
    <col min="2" max="2" width="15.5" customWidth="1"/>
    <col min="3" max="4" width="31.6640625" customWidth="1"/>
    <col min="5" max="5" width="28.33203125" customWidth="1"/>
    <col min="6" max="15" width="8.83203125" customWidth="1"/>
  </cols>
  <sheetData>
    <row r="1" spans="1:15" ht="18" x14ac:dyDescent="0.2">
      <c r="A1" s="1" t="s">
        <v>1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15" ht="12.75" customHeight="1" x14ac:dyDescent="0.15">
      <c r="A2" s="7"/>
      <c r="B2" s="7"/>
      <c r="C2" s="7" t="s">
        <v>6</v>
      </c>
      <c r="D2" s="7" t="s">
        <v>6</v>
      </c>
      <c r="E2" s="7" t="s">
        <v>19</v>
      </c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2.75" customHeight="1" x14ac:dyDescent="0.15">
      <c r="A3" s="10" t="s">
        <v>11</v>
      </c>
      <c r="B3" s="10" t="s">
        <v>14</v>
      </c>
      <c r="C3" s="11" t="s">
        <v>15</v>
      </c>
      <c r="D3" s="11" t="s">
        <v>20</v>
      </c>
      <c r="E3" s="10" t="s">
        <v>21</v>
      </c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2.75" customHeight="1" x14ac:dyDescent="0.15">
      <c r="A4" s="14"/>
      <c r="B4" s="16"/>
      <c r="C4" s="5" t="s">
        <v>25</v>
      </c>
      <c r="D4" s="5" t="s">
        <v>26</v>
      </c>
      <c r="E4" s="5" t="s">
        <v>27</v>
      </c>
    </row>
    <row r="5" spans="1:15" ht="12.75" customHeight="1" x14ac:dyDescent="0.15">
      <c r="A5" s="14"/>
      <c r="B5" s="16"/>
      <c r="C5" s="5" t="s">
        <v>25</v>
      </c>
      <c r="D5" s="5" t="s">
        <v>28</v>
      </c>
      <c r="E5" s="5" t="s">
        <v>29</v>
      </c>
    </row>
    <row r="6" spans="1:15" ht="12.75" customHeight="1" x14ac:dyDescent="0.15">
      <c r="A6" s="14"/>
      <c r="B6" s="16"/>
      <c r="C6" s="5" t="s">
        <v>25</v>
      </c>
      <c r="D6" s="5" t="s">
        <v>34</v>
      </c>
      <c r="E6" s="5" t="s">
        <v>36</v>
      </c>
    </row>
    <row r="7" spans="1:15" ht="12.75" customHeight="1" x14ac:dyDescent="0.15">
      <c r="A7" s="14"/>
      <c r="B7" s="16"/>
      <c r="C7" s="5" t="s">
        <v>25</v>
      </c>
      <c r="D7" s="5" t="s">
        <v>38</v>
      </c>
      <c r="E7" s="5" t="s">
        <v>39</v>
      </c>
    </row>
    <row r="8" spans="1:15" ht="12.75" customHeight="1" x14ac:dyDescent="0.15">
      <c r="A8" s="15"/>
      <c r="B8" s="19"/>
      <c r="C8" s="5"/>
      <c r="D8" s="5"/>
      <c r="E8" s="5"/>
    </row>
    <row r="9" spans="1:15" ht="12.75" customHeight="1" x14ac:dyDescent="0.15">
      <c r="A9" s="15"/>
      <c r="B9" s="16"/>
      <c r="C9" s="5"/>
      <c r="D9" s="5"/>
      <c r="E9" s="5"/>
    </row>
  </sheetData>
  <dataValidations count="2"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workbookViewId="0">
      <pane ySplit="3" topLeftCell="A4" activePane="bottomLeft" state="frozen"/>
      <selection pane="bottomLeft" activeCell="A4" sqref="A4:XFD4"/>
    </sheetView>
  </sheetViews>
  <sheetFormatPr baseColWidth="10" defaultColWidth="14.5" defaultRowHeight="15" customHeight="1" x14ac:dyDescent="0.15"/>
  <cols>
    <col min="1" max="1" width="21.6640625" customWidth="1"/>
    <col min="2" max="2" width="15.5" customWidth="1"/>
    <col min="3" max="3" width="27.33203125" customWidth="1"/>
    <col min="4" max="4" width="22.5" customWidth="1"/>
    <col min="5" max="5" width="28.33203125" customWidth="1"/>
    <col min="6" max="6" width="39.832031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3" width="8.83203125" customWidth="1"/>
  </cols>
  <sheetData>
    <row r="1" spans="1:26" ht="18" x14ac:dyDescent="0.2">
      <c r="A1" s="1" t="s">
        <v>111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26" ht="51.75" customHeight="1" x14ac:dyDescent="0.15">
      <c r="A2" s="6"/>
      <c r="B2" s="6"/>
      <c r="C2" s="6" t="s">
        <v>6</v>
      </c>
      <c r="D2" s="6" t="s">
        <v>6</v>
      </c>
      <c r="E2" s="6" t="s">
        <v>112</v>
      </c>
      <c r="F2" s="6" t="s">
        <v>113</v>
      </c>
      <c r="G2" s="6" t="s">
        <v>114</v>
      </c>
      <c r="H2" s="6" t="s">
        <v>115</v>
      </c>
      <c r="I2" s="6" t="s">
        <v>6</v>
      </c>
      <c r="J2" s="6" t="s">
        <v>116</v>
      </c>
      <c r="K2" s="7" t="s">
        <v>13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6" ht="12.75" customHeight="1" x14ac:dyDescent="0.15">
      <c r="A3" s="10" t="s">
        <v>11</v>
      </c>
      <c r="B3" s="10" t="s">
        <v>14</v>
      </c>
      <c r="C3" s="11" t="s">
        <v>15</v>
      </c>
      <c r="D3" s="11" t="s">
        <v>20</v>
      </c>
      <c r="E3" s="10" t="s">
        <v>117</v>
      </c>
      <c r="F3" s="10" t="s">
        <v>118</v>
      </c>
      <c r="G3" s="10" t="s">
        <v>119</v>
      </c>
      <c r="H3" s="10" t="s">
        <v>120</v>
      </c>
      <c r="I3" s="12" t="s">
        <v>121</v>
      </c>
      <c r="J3" s="10" t="s">
        <v>122</v>
      </c>
      <c r="K3" s="10" t="s">
        <v>24</v>
      </c>
      <c r="L3" s="10" t="s">
        <v>123</v>
      </c>
      <c r="M3" s="10" t="s">
        <v>124</v>
      </c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6" ht="12.75" customHeight="1" x14ac:dyDescent="0.15">
      <c r="A4" s="15">
        <v>42736</v>
      </c>
      <c r="B4" s="19"/>
      <c r="C4" s="5" t="s">
        <v>125</v>
      </c>
      <c r="D4" s="5" t="s">
        <v>126</v>
      </c>
      <c r="E4" s="18" t="s">
        <v>127</v>
      </c>
      <c r="F4" s="5" t="s">
        <v>126</v>
      </c>
      <c r="G4" s="5"/>
      <c r="H4" s="5"/>
      <c r="I4" s="5"/>
      <c r="J4" s="5"/>
      <c r="K4" s="5" t="s">
        <v>33</v>
      </c>
    </row>
    <row r="5" spans="1:26" ht="12.75" customHeight="1" x14ac:dyDescent="0.15">
      <c r="A5" s="15">
        <v>42736</v>
      </c>
      <c r="B5" s="19"/>
      <c r="C5" s="5" t="s">
        <v>125</v>
      </c>
      <c r="D5" s="5" t="s">
        <v>128</v>
      </c>
      <c r="E5" s="18" t="s">
        <v>127</v>
      </c>
      <c r="F5" s="5" t="s">
        <v>128</v>
      </c>
      <c r="G5" s="5"/>
      <c r="H5" s="5"/>
      <c r="I5" s="5"/>
      <c r="J5" s="5"/>
      <c r="K5" s="5" t="s">
        <v>33</v>
      </c>
    </row>
    <row r="6" spans="1:26" ht="12.75" customHeight="1" x14ac:dyDescent="0.15">
      <c r="A6" s="15">
        <v>42736</v>
      </c>
      <c r="B6" s="33"/>
      <c r="C6" s="5" t="s">
        <v>125</v>
      </c>
      <c r="D6" s="5" t="s">
        <v>129</v>
      </c>
      <c r="E6" s="18" t="s">
        <v>127</v>
      </c>
      <c r="F6" s="5" t="s">
        <v>129</v>
      </c>
      <c r="G6" s="5"/>
      <c r="H6" s="5"/>
      <c r="I6" s="5"/>
      <c r="J6" s="5"/>
      <c r="K6" s="5" t="s">
        <v>33</v>
      </c>
    </row>
    <row r="7" spans="1:26" ht="12.75" customHeight="1" x14ac:dyDescent="0.15">
      <c r="A7" s="15">
        <v>42736</v>
      </c>
      <c r="B7" s="19"/>
      <c r="C7" s="5" t="s">
        <v>130</v>
      </c>
      <c r="D7" s="5" t="s">
        <v>131</v>
      </c>
      <c r="E7" s="5" t="s">
        <v>127</v>
      </c>
      <c r="F7" s="5" t="s">
        <v>131</v>
      </c>
      <c r="G7" s="5"/>
      <c r="H7" s="5"/>
      <c r="I7" s="5"/>
      <c r="J7" s="5"/>
      <c r="K7" s="5" t="s">
        <v>33</v>
      </c>
    </row>
    <row r="8" spans="1:26" ht="12.75" customHeight="1" x14ac:dyDescent="0.15">
      <c r="A8" s="15">
        <v>42736</v>
      </c>
      <c r="B8" s="19"/>
      <c r="C8" s="5" t="s">
        <v>130</v>
      </c>
      <c r="D8" s="5" t="s">
        <v>132</v>
      </c>
      <c r="E8" s="5" t="s">
        <v>127</v>
      </c>
      <c r="F8" s="5" t="s">
        <v>132</v>
      </c>
      <c r="G8" s="5"/>
      <c r="H8" s="5"/>
      <c r="I8" s="5"/>
      <c r="J8" s="5"/>
      <c r="K8" s="5" t="s">
        <v>33</v>
      </c>
    </row>
    <row r="9" spans="1:26" ht="12.75" customHeight="1" x14ac:dyDescent="0.15">
      <c r="A9" s="15">
        <v>42736</v>
      </c>
      <c r="B9" s="19"/>
      <c r="C9" s="5" t="s">
        <v>130</v>
      </c>
      <c r="D9" s="5" t="s">
        <v>133</v>
      </c>
      <c r="E9" s="5" t="s">
        <v>127</v>
      </c>
      <c r="F9" s="5" t="s">
        <v>133</v>
      </c>
      <c r="G9" s="5"/>
      <c r="H9" s="5"/>
      <c r="I9" s="5"/>
      <c r="J9" s="5"/>
      <c r="K9" s="5" t="s">
        <v>33</v>
      </c>
    </row>
    <row r="10" spans="1:26" ht="12.75" customHeight="1" x14ac:dyDescent="0.15">
      <c r="A10" s="15">
        <v>42736</v>
      </c>
      <c r="B10" s="19"/>
      <c r="C10" s="5" t="s">
        <v>130</v>
      </c>
      <c r="D10" s="5" t="s">
        <v>134</v>
      </c>
      <c r="E10" s="5" t="s">
        <v>127</v>
      </c>
      <c r="F10" s="5" t="s">
        <v>134</v>
      </c>
      <c r="G10" s="5"/>
      <c r="H10" s="5"/>
      <c r="I10" s="5"/>
      <c r="J10" s="5"/>
      <c r="K10" s="5" t="s">
        <v>33</v>
      </c>
    </row>
    <row r="11" spans="1:26" ht="12.75" customHeight="1" x14ac:dyDescent="0.15">
      <c r="A11" s="15">
        <v>42736</v>
      </c>
      <c r="B11" s="19"/>
      <c r="C11" s="5" t="s">
        <v>135</v>
      </c>
      <c r="D11" s="5" t="s">
        <v>136</v>
      </c>
      <c r="E11" s="5" t="s">
        <v>127</v>
      </c>
      <c r="F11" s="5" t="s">
        <v>136</v>
      </c>
      <c r="G11" s="5"/>
      <c r="H11" s="5"/>
      <c r="I11" s="5"/>
      <c r="J11" s="5"/>
      <c r="K11" s="5" t="s">
        <v>33</v>
      </c>
    </row>
    <row r="12" spans="1:26" ht="12.75" customHeight="1" x14ac:dyDescent="0.15">
      <c r="A12" s="15">
        <v>42736</v>
      </c>
      <c r="B12" s="19"/>
      <c r="C12" s="5" t="s">
        <v>135</v>
      </c>
      <c r="D12" s="5" t="s">
        <v>137</v>
      </c>
      <c r="E12" s="5" t="s">
        <v>130</v>
      </c>
      <c r="F12" s="5" t="s">
        <v>137</v>
      </c>
      <c r="G12" s="5"/>
      <c r="H12" s="5"/>
      <c r="I12" s="5"/>
      <c r="J12" s="5"/>
      <c r="K12" s="5" t="s">
        <v>33</v>
      </c>
    </row>
    <row r="13" spans="1:26" ht="12.75" customHeight="1" x14ac:dyDescent="0.15">
      <c r="A13" s="15">
        <v>42736</v>
      </c>
      <c r="B13" s="19"/>
      <c r="C13" s="5" t="s">
        <v>135</v>
      </c>
      <c r="D13" s="5" t="s">
        <v>138</v>
      </c>
      <c r="E13" s="5" t="s">
        <v>125</v>
      </c>
      <c r="F13" s="5" t="s">
        <v>138</v>
      </c>
      <c r="G13" s="5"/>
      <c r="H13" s="5"/>
      <c r="I13" s="5"/>
      <c r="J13" s="5"/>
      <c r="K13" s="5" t="s">
        <v>33</v>
      </c>
    </row>
    <row r="14" spans="1:26" ht="12.75" customHeight="1" x14ac:dyDescent="0.15">
      <c r="A14" s="15">
        <v>42736</v>
      </c>
      <c r="B14" s="16"/>
      <c r="C14" s="5" t="s">
        <v>27</v>
      </c>
      <c r="D14" s="18" t="s">
        <v>139</v>
      </c>
      <c r="E14" s="5" t="s">
        <v>127</v>
      </c>
      <c r="F14" s="18" t="s">
        <v>139</v>
      </c>
      <c r="G14" s="5"/>
      <c r="H14" s="5"/>
      <c r="I14" s="5"/>
      <c r="J14" s="5"/>
      <c r="K14" s="5" t="s">
        <v>33</v>
      </c>
    </row>
    <row r="15" spans="1:26" ht="13" x14ac:dyDescent="0.15">
      <c r="A15" s="15">
        <v>42736</v>
      </c>
      <c r="B15" s="5"/>
      <c r="C15" s="5" t="s">
        <v>27</v>
      </c>
      <c r="D15" s="18" t="s">
        <v>128</v>
      </c>
      <c r="E15" s="18" t="s">
        <v>127</v>
      </c>
      <c r="F15" s="18" t="s">
        <v>128</v>
      </c>
      <c r="G15" s="5"/>
      <c r="H15" s="5"/>
      <c r="I15" s="5"/>
      <c r="J15" s="5"/>
      <c r="K15" s="5" t="s">
        <v>33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15">
      <c r="A16" s="15">
        <v>42736</v>
      </c>
      <c r="B16" s="16"/>
      <c r="C16" s="5" t="s">
        <v>27</v>
      </c>
      <c r="D16" s="5" t="s">
        <v>140</v>
      </c>
      <c r="E16" s="5" t="s">
        <v>130</v>
      </c>
      <c r="F16" s="5" t="s">
        <v>140</v>
      </c>
      <c r="G16" s="5"/>
      <c r="H16" s="5"/>
      <c r="I16" s="5"/>
      <c r="J16" s="5"/>
      <c r="K16" s="5" t="s">
        <v>33</v>
      </c>
    </row>
    <row r="17" spans="1:11" ht="13" x14ac:dyDescent="0.15">
      <c r="A17" s="15">
        <v>42736</v>
      </c>
      <c r="C17" s="5" t="s">
        <v>27</v>
      </c>
      <c r="D17" s="18" t="s">
        <v>141</v>
      </c>
      <c r="E17" s="18" t="s">
        <v>130</v>
      </c>
      <c r="F17" s="18" t="s">
        <v>141</v>
      </c>
      <c r="K17" s="5" t="s">
        <v>33</v>
      </c>
    </row>
    <row r="18" spans="1:11" ht="13" x14ac:dyDescent="0.15">
      <c r="A18" s="15">
        <v>42736</v>
      </c>
      <c r="C18" s="5" t="s">
        <v>27</v>
      </c>
      <c r="D18" s="18" t="s">
        <v>142</v>
      </c>
      <c r="E18" s="18" t="s">
        <v>127</v>
      </c>
      <c r="F18" s="18" t="s">
        <v>142</v>
      </c>
      <c r="K18" s="5" t="s">
        <v>33</v>
      </c>
    </row>
    <row r="19" spans="1:11" ht="13" x14ac:dyDescent="0.15">
      <c r="A19" s="15">
        <v>42736</v>
      </c>
      <c r="C19" s="5" t="s">
        <v>27</v>
      </c>
      <c r="D19" s="18" t="s">
        <v>143</v>
      </c>
      <c r="E19" s="18" t="s">
        <v>135</v>
      </c>
      <c r="F19" s="18" t="s">
        <v>143</v>
      </c>
      <c r="K19" s="5" t="s">
        <v>33</v>
      </c>
    </row>
    <row r="20" spans="1:11" ht="13" x14ac:dyDescent="0.15">
      <c r="A20" s="15">
        <v>42736</v>
      </c>
      <c r="C20" s="5" t="s">
        <v>27</v>
      </c>
      <c r="D20" s="18" t="s">
        <v>144</v>
      </c>
      <c r="E20" s="18" t="s">
        <v>127</v>
      </c>
      <c r="F20" s="18" t="s">
        <v>144</v>
      </c>
      <c r="K20" s="5" t="s">
        <v>33</v>
      </c>
    </row>
    <row r="21" spans="1:11" ht="13" x14ac:dyDescent="0.15">
      <c r="A21" s="15">
        <v>42736</v>
      </c>
      <c r="C21" s="5" t="s">
        <v>27</v>
      </c>
      <c r="D21" s="18" t="s">
        <v>145</v>
      </c>
      <c r="E21" s="18" t="s">
        <v>127</v>
      </c>
      <c r="F21" s="18" t="s">
        <v>145</v>
      </c>
      <c r="K21" s="5" t="s">
        <v>33</v>
      </c>
    </row>
    <row r="22" spans="1:11" ht="13" x14ac:dyDescent="0.15">
      <c r="A22" s="15">
        <v>42736</v>
      </c>
      <c r="C22" s="5" t="s">
        <v>36</v>
      </c>
      <c r="D22" s="18" t="s">
        <v>139</v>
      </c>
      <c r="E22" s="5" t="s">
        <v>127</v>
      </c>
      <c r="F22" s="18" t="s">
        <v>139</v>
      </c>
      <c r="K22" s="5" t="s">
        <v>33</v>
      </c>
    </row>
    <row r="23" spans="1:11" ht="13" x14ac:dyDescent="0.15">
      <c r="A23" s="15">
        <v>42736</v>
      </c>
      <c r="C23" s="5" t="s">
        <v>36</v>
      </c>
      <c r="D23" s="5" t="s">
        <v>140</v>
      </c>
      <c r="E23" s="5" t="s">
        <v>130</v>
      </c>
      <c r="F23" s="5" t="s">
        <v>140</v>
      </c>
      <c r="K23" s="5" t="s">
        <v>33</v>
      </c>
    </row>
    <row r="24" spans="1:11" ht="13" x14ac:dyDescent="0.15">
      <c r="A24" s="15">
        <v>42736</v>
      </c>
      <c r="C24" s="5" t="s">
        <v>36</v>
      </c>
      <c r="D24" s="18" t="s">
        <v>141</v>
      </c>
      <c r="E24" s="18" t="s">
        <v>130</v>
      </c>
      <c r="F24" s="18" t="s">
        <v>141</v>
      </c>
      <c r="K24" s="5" t="s">
        <v>33</v>
      </c>
    </row>
    <row r="25" spans="1:11" ht="13" x14ac:dyDescent="0.15">
      <c r="A25" s="15">
        <v>42736</v>
      </c>
      <c r="C25" s="5" t="s">
        <v>36</v>
      </c>
      <c r="D25" s="18" t="s">
        <v>142</v>
      </c>
      <c r="E25" s="18" t="s">
        <v>127</v>
      </c>
      <c r="F25" s="18" t="s">
        <v>142</v>
      </c>
      <c r="K25" s="5" t="s">
        <v>33</v>
      </c>
    </row>
    <row r="26" spans="1:11" ht="13" x14ac:dyDescent="0.15">
      <c r="A26" s="15">
        <v>42736</v>
      </c>
      <c r="C26" s="5" t="s">
        <v>36</v>
      </c>
      <c r="D26" s="18" t="s">
        <v>128</v>
      </c>
      <c r="E26" s="18" t="s">
        <v>127</v>
      </c>
      <c r="F26" s="18" t="s">
        <v>128</v>
      </c>
      <c r="K26" s="5" t="s">
        <v>33</v>
      </c>
    </row>
    <row r="27" spans="1:11" ht="13" x14ac:dyDescent="0.15">
      <c r="A27" s="15">
        <v>42736</v>
      </c>
      <c r="C27" s="5" t="s">
        <v>36</v>
      </c>
      <c r="D27" s="18" t="s">
        <v>143</v>
      </c>
      <c r="E27" s="18" t="s">
        <v>135</v>
      </c>
      <c r="F27" s="18" t="s">
        <v>143</v>
      </c>
      <c r="K27" s="5" t="s">
        <v>33</v>
      </c>
    </row>
    <row r="28" spans="1:11" ht="13" x14ac:dyDescent="0.15">
      <c r="A28" s="15">
        <v>42736</v>
      </c>
      <c r="C28" s="5" t="s">
        <v>36</v>
      </c>
      <c r="D28" s="18" t="s">
        <v>144</v>
      </c>
      <c r="E28" s="18" t="s">
        <v>127</v>
      </c>
      <c r="F28" s="18" t="s">
        <v>144</v>
      </c>
      <c r="K28" s="5" t="s">
        <v>33</v>
      </c>
    </row>
    <row r="29" spans="1:11" ht="13" x14ac:dyDescent="0.15">
      <c r="A29" s="15">
        <v>42736</v>
      </c>
      <c r="C29" s="5" t="s">
        <v>36</v>
      </c>
      <c r="D29" s="18" t="s">
        <v>147</v>
      </c>
      <c r="E29" s="18" t="s">
        <v>127</v>
      </c>
      <c r="F29" s="18" t="s">
        <v>147</v>
      </c>
      <c r="K29" s="5" t="s">
        <v>33</v>
      </c>
    </row>
    <row r="30" spans="1:11" ht="13" x14ac:dyDescent="0.15">
      <c r="A30" s="15">
        <v>42736</v>
      </c>
      <c r="C30" s="5" t="s">
        <v>29</v>
      </c>
      <c r="D30" s="18" t="s">
        <v>139</v>
      </c>
      <c r="E30" s="5" t="s">
        <v>127</v>
      </c>
      <c r="F30" s="18" t="s">
        <v>139</v>
      </c>
      <c r="K30" s="5" t="s">
        <v>33</v>
      </c>
    </row>
    <row r="31" spans="1:11" ht="13" x14ac:dyDescent="0.15">
      <c r="A31" s="15">
        <v>42736</v>
      </c>
      <c r="C31" s="5" t="s">
        <v>29</v>
      </c>
      <c r="D31" s="5" t="s">
        <v>140</v>
      </c>
      <c r="E31" s="5" t="s">
        <v>130</v>
      </c>
      <c r="F31" s="5" t="s">
        <v>140</v>
      </c>
      <c r="K31" s="5" t="s">
        <v>33</v>
      </c>
    </row>
    <row r="32" spans="1:11" ht="13" x14ac:dyDescent="0.15">
      <c r="A32" s="15">
        <v>42736</v>
      </c>
      <c r="C32" s="5" t="s">
        <v>29</v>
      </c>
      <c r="D32" s="18" t="s">
        <v>141</v>
      </c>
      <c r="E32" s="18" t="s">
        <v>130</v>
      </c>
      <c r="F32" s="18" t="s">
        <v>141</v>
      </c>
      <c r="K32" s="5" t="s">
        <v>33</v>
      </c>
    </row>
    <row r="33" spans="1:11" ht="13" x14ac:dyDescent="0.15">
      <c r="A33" s="15">
        <v>42736</v>
      </c>
      <c r="C33" s="5" t="s">
        <v>29</v>
      </c>
      <c r="D33" s="18" t="s">
        <v>128</v>
      </c>
      <c r="E33" s="18" t="s">
        <v>127</v>
      </c>
      <c r="F33" s="18" t="s">
        <v>128</v>
      </c>
      <c r="K33" s="5" t="s">
        <v>33</v>
      </c>
    </row>
    <row r="34" spans="1:11" ht="13" x14ac:dyDescent="0.15">
      <c r="A34" s="15">
        <v>42736</v>
      </c>
      <c r="C34" s="5" t="s">
        <v>29</v>
      </c>
      <c r="D34" s="18" t="s">
        <v>142</v>
      </c>
      <c r="E34" s="18" t="s">
        <v>127</v>
      </c>
      <c r="F34" s="18" t="s">
        <v>142</v>
      </c>
      <c r="K34" s="5" t="s">
        <v>33</v>
      </c>
    </row>
    <row r="35" spans="1:11" ht="13" x14ac:dyDescent="0.15">
      <c r="A35" s="15">
        <v>42736</v>
      </c>
      <c r="C35" s="5" t="s">
        <v>29</v>
      </c>
      <c r="D35" s="18" t="s">
        <v>143</v>
      </c>
      <c r="E35" s="18" t="s">
        <v>135</v>
      </c>
      <c r="F35" s="18" t="s">
        <v>143</v>
      </c>
      <c r="K35" s="5" t="s">
        <v>33</v>
      </c>
    </row>
    <row r="36" spans="1:11" ht="13" x14ac:dyDescent="0.15">
      <c r="A36" s="15">
        <v>42736</v>
      </c>
      <c r="C36" s="5" t="s">
        <v>29</v>
      </c>
      <c r="D36" s="18" t="s">
        <v>148</v>
      </c>
      <c r="E36" s="18" t="s">
        <v>127</v>
      </c>
      <c r="F36" s="18" t="s">
        <v>148</v>
      </c>
      <c r="K36" s="5" t="s">
        <v>33</v>
      </c>
    </row>
    <row r="37" spans="1:11" ht="13" x14ac:dyDescent="0.15">
      <c r="A37" s="15">
        <v>42736</v>
      </c>
      <c r="C37" s="5" t="s">
        <v>29</v>
      </c>
      <c r="D37" s="18" t="s">
        <v>149</v>
      </c>
      <c r="E37" s="18" t="s">
        <v>127</v>
      </c>
      <c r="F37" s="18" t="s">
        <v>149</v>
      </c>
      <c r="K37" s="5" t="s">
        <v>33</v>
      </c>
    </row>
    <row r="38" spans="1:11" ht="13" x14ac:dyDescent="0.15">
      <c r="A38" s="15">
        <v>42736</v>
      </c>
      <c r="C38" s="5" t="s">
        <v>39</v>
      </c>
      <c r="D38" s="18" t="s">
        <v>139</v>
      </c>
      <c r="E38" s="5" t="s">
        <v>127</v>
      </c>
      <c r="F38" s="18" t="s">
        <v>139</v>
      </c>
      <c r="K38" s="5" t="s">
        <v>33</v>
      </c>
    </row>
    <row r="39" spans="1:11" ht="13" x14ac:dyDescent="0.15">
      <c r="A39" s="15">
        <v>42736</v>
      </c>
      <c r="C39" s="5" t="s">
        <v>39</v>
      </c>
      <c r="D39" s="5" t="s">
        <v>140</v>
      </c>
      <c r="E39" s="5" t="s">
        <v>130</v>
      </c>
      <c r="F39" s="5" t="s">
        <v>140</v>
      </c>
      <c r="K39" s="5" t="s">
        <v>33</v>
      </c>
    </row>
    <row r="40" spans="1:11" ht="13" x14ac:dyDescent="0.15">
      <c r="A40" s="15">
        <v>42736</v>
      </c>
      <c r="C40" s="5" t="s">
        <v>39</v>
      </c>
      <c r="D40" s="18" t="s">
        <v>141</v>
      </c>
      <c r="E40" s="18" t="s">
        <v>130</v>
      </c>
      <c r="F40" s="18" t="s">
        <v>141</v>
      </c>
      <c r="K40" s="5" t="s">
        <v>33</v>
      </c>
    </row>
    <row r="41" spans="1:11" ht="13" x14ac:dyDescent="0.15">
      <c r="A41" s="15">
        <v>42736</v>
      </c>
      <c r="C41" s="5" t="s">
        <v>39</v>
      </c>
      <c r="D41" s="18" t="s">
        <v>128</v>
      </c>
      <c r="E41" s="18" t="s">
        <v>127</v>
      </c>
      <c r="F41" s="18" t="s">
        <v>128</v>
      </c>
      <c r="K41" s="5" t="s">
        <v>33</v>
      </c>
    </row>
    <row r="42" spans="1:11" ht="13" x14ac:dyDescent="0.15">
      <c r="A42" s="15">
        <v>42736</v>
      </c>
      <c r="C42" s="5" t="s">
        <v>39</v>
      </c>
      <c r="D42" s="18" t="s">
        <v>142</v>
      </c>
      <c r="E42" s="18" t="s">
        <v>127</v>
      </c>
      <c r="F42" s="18" t="s">
        <v>142</v>
      </c>
      <c r="K42" s="5" t="s">
        <v>33</v>
      </c>
    </row>
    <row r="43" spans="1:11" ht="13" x14ac:dyDescent="0.15">
      <c r="A43" s="15">
        <v>42736</v>
      </c>
      <c r="C43" s="5" t="s">
        <v>39</v>
      </c>
      <c r="D43" s="18" t="s">
        <v>143</v>
      </c>
      <c r="E43" s="18" t="s">
        <v>135</v>
      </c>
      <c r="F43" s="18" t="s">
        <v>143</v>
      </c>
      <c r="K43" s="5" t="s">
        <v>33</v>
      </c>
    </row>
    <row r="44" spans="1:11" ht="13" x14ac:dyDescent="0.15">
      <c r="A44" s="15">
        <v>42736</v>
      </c>
      <c r="C44" s="5" t="s">
        <v>39</v>
      </c>
      <c r="D44" s="18" t="s">
        <v>148</v>
      </c>
      <c r="E44" s="18" t="s">
        <v>127</v>
      </c>
      <c r="F44" s="18" t="s">
        <v>148</v>
      </c>
      <c r="K44" s="5" t="s">
        <v>33</v>
      </c>
    </row>
    <row r="45" spans="1:11" ht="13" x14ac:dyDescent="0.15">
      <c r="A45" s="15">
        <v>42736</v>
      </c>
      <c r="C45" s="18" t="s">
        <v>150</v>
      </c>
      <c r="D45" s="18" t="s">
        <v>151</v>
      </c>
      <c r="E45" s="18" t="s">
        <v>152</v>
      </c>
      <c r="F45" s="18" t="s">
        <v>151</v>
      </c>
      <c r="I45" s="18" t="s">
        <v>25</v>
      </c>
      <c r="K45" s="5" t="s">
        <v>33</v>
      </c>
    </row>
    <row r="46" spans="1:11" ht="13" x14ac:dyDescent="0.15">
      <c r="A46" s="15">
        <v>42736</v>
      </c>
      <c r="C46" s="5" t="s">
        <v>150</v>
      </c>
      <c r="D46" s="5" t="s">
        <v>153</v>
      </c>
      <c r="E46" s="5" t="s">
        <v>27</v>
      </c>
      <c r="F46" s="5" t="s">
        <v>154</v>
      </c>
      <c r="K46" s="5" t="s">
        <v>33</v>
      </c>
    </row>
    <row r="47" spans="1:11" ht="13" x14ac:dyDescent="0.15">
      <c r="A47" s="15">
        <v>42736</v>
      </c>
      <c r="C47" s="5" t="s">
        <v>150</v>
      </c>
      <c r="D47" s="5" t="s">
        <v>155</v>
      </c>
      <c r="E47" s="5" t="s">
        <v>36</v>
      </c>
      <c r="F47" s="5" t="s">
        <v>155</v>
      </c>
      <c r="K47" s="5" t="s">
        <v>33</v>
      </c>
    </row>
    <row r="48" spans="1:11" ht="13" x14ac:dyDescent="0.15">
      <c r="A48" s="15">
        <v>42736</v>
      </c>
      <c r="C48" s="5" t="s">
        <v>150</v>
      </c>
      <c r="D48" s="5" t="s">
        <v>156</v>
      </c>
      <c r="E48" s="5" t="s">
        <v>29</v>
      </c>
      <c r="F48" s="5" t="s">
        <v>156</v>
      </c>
      <c r="K48" s="5" t="s">
        <v>33</v>
      </c>
    </row>
    <row r="49" spans="1:26" ht="13" x14ac:dyDescent="0.15">
      <c r="A49" s="15">
        <v>42736</v>
      </c>
      <c r="C49" s="5" t="s">
        <v>150</v>
      </c>
      <c r="D49" s="5" t="s">
        <v>157</v>
      </c>
      <c r="E49" s="5" t="s">
        <v>39</v>
      </c>
      <c r="F49" s="5" t="s">
        <v>157</v>
      </c>
      <c r="K49" s="5" t="s">
        <v>33</v>
      </c>
    </row>
    <row r="50" spans="1:26" ht="13" x14ac:dyDescent="0.15">
      <c r="A50" s="15">
        <v>42736</v>
      </c>
      <c r="C50" s="18" t="s">
        <v>150</v>
      </c>
      <c r="D50" s="18" t="s">
        <v>128</v>
      </c>
      <c r="E50" s="18" t="s">
        <v>127</v>
      </c>
      <c r="F50" s="18" t="s">
        <v>128</v>
      </c>
      <c r="K50" s="5" t="s">
        <v>33</v>
      </c>
    </row>
    <row r="51" spans="1:26" ht="13" x14ac:dyDescent="0.15">
      <c r="A51" s="15">
        <v>42736</v>
      </c>
      <c r="C51" s="18" t="s">
        <v>150</v>
      </c>
      <c r="D51" s="18" t="s">
        <v>158</v>
      </c>
      <c r="E51" s="18" t="s">
        <v>130</v>
      </c>
      <c r="F51" s="18" t="s">
        <v>158</v>
      </c>
      <c r="K51" s="5" t="s">
        <v>33</v>
      </c>
    </row>
    <row r="52" spans="1:26" ht="13" x14ac:dyDescent="0.15">
      <c r="A52" s="15">
        <v>42736</v>
      </c>
      <c r="C52" s="18" t="s">
        <v>159</v>
      </c>
      <c r="D52" s="18" t="s">
        <v>160</v>
      </c>
      <c r="E52" s="18" t="s">
        <v>127</v>
      </c>
      <c r="F52" s="18" t="s">
        <v>160</v>
      </c>
      <c r="K52" s="5" t="s">
        <v>33</v>
      </c>
    </row>
    <row r="53" spans="1:26" ht="13" x14ac:dyDescent="0.15">
      <c r="A53" s="15">
        <v>42736</v>
      </c>
      <c r="C53" s="18" t="s">
        <v>159</v>
      </c>
      <c r="D53" s="18" t="s">
        <v>161</v>
      </c>
      <c r="E53" s="18" t="s">
        <v>127</v>
      </c>
      <c r="F53" s="18" t="s">
        <v>161</v>
      </c>
      <c r="K53" s="5" t="s">
        <v>33</v>
      </c>
    </row>
    <row r="54" spans="1:26" ht="13" x14ac:dyDescent="0.15">
      <c r="A54" s="34">
        <v>42736</v>
      </c>
      <c r="B54" s="35"/>
      <c r="C54" s="35" t="s">
        <v>162</v>
      </c>
      <c r="D54" s="35" t="s">
        <v>163</v>
      </c>
      <c r="E54" s="35" t="s">
        <v>127</v>
      </c>
      <c r="F54" s="35" t="s">
        <v>163</v>
      </c>
      <c r="G54" s="35"/>
      <c r="H54" s="35"/>
      <c r="I54" s="35"/>
      <c r="J54" s="35"/>
      <c r="K54" s="5" t="s">
        <v>33</v>
      </c>
      <c r="L54" s="35"/>
      <c r="M54" s="3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34">
        <v>42736</v>
      </c>
      <c r="B55" s="35"/>
      <c r="C55" s="35" t="s">
        <v>162</v>
      </c>
      <c r="D55" s="35" t="s">
        <v>164</v>
      </c>
      <c r="E55" s="35" t="s">
        <v>165</v>
      </c>
      <c r="F55" s="35" t="s">
        <v>164</v>
      </c>
      <c r="G55" s="35"/>
      <c r="H55" s="35"/>
      <c r="I55" s="35"/>
      <c r="J55" s="35"/>
      <c r="K55" s="5" t="s">
        <v>33</v>
      </c>
      <c r="L55" s="35"/>
      <c r="M55" s="3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34">
        <v>42736</v>
      </c>
      <c r="B56" s="35"/>
      <c r="C56" s="35" t="s">
        <v>166</v>
      </c>
      <c r="D56" s="35" t="s">
        <v>167</v>
      </c>
      <c r="E56" s="35" t="s">
        <v>165</v>
      </c>
      <c r="F56" s="35" t="s">
        <v>167</v>
      </c>
      <c r="G56" s="35"/>
      <c r="H56" s="35"/>
      <c r="I56" s="35"/>
      <c r="J56" s="35"/>
      <c r="K56" s="5" t="s">
        <v>33</v>
      </c>
      <c r="L56" s="35"/>
      <c r="M56" s="3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34">
        <v>42736</v>
      </c>
      <c r="B57" s="35"/>
      <c r="C57" s="35" t="s">
        <v>166</v>
      </c>
      <c r="D57" s="35" t="s">
        <v>168</v>
      </c>
      <c r="E57" s="35" t="s">
        <v>127</v>
      </c>
      <c r="F57" s="35" t="s">
        <v>168</v>
      </c>
      <c r="G57" s="35"/>
      <c r="H57" s="35"/>
      <c r="I57" s="35"/>
      <c r="J57" s="35"/>
      <c r="K57" s="5" t="s">
        <v>33</v>
      </c>
      <c r="L57" s="35"/>
      <c r="M57" s="3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34">
        <v>42736</v>
      </c>
      <c r="B58" s="35"/>
      <c r="C58" s="35" t="s">
        <v>166</v>
      </c>
      <c r="D58" s="35" t="s">
        <v>169</v>
      </c>
      <c r="E58" s="35" t="s">
        <v>127</v>
      </c>
      <c r="F58" s="35" t="s">
        <v>169</v>
      </c>
      <c r="G58" s="35"/>
      <c r="H58" s="35"/>
      <c r="I58" s="35"/>
      <c r="J58" s="35"/>
      <c r="K58" s="5" t="s">
        <v>33</v>
      </c>
      <c r="L58" s="35"/>
      <c r="M58" s="3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34">
        <v>42736</v>
      </c>
      <c r="B59" s="35"/>
      <c r="C59" s="35" t="s">
        <v>166</v>
      </c>
      <c r="D59" s="35" t="s">
        <v>170</v>
      </c>
      <c r="E59" s="35" t="s">
        <v>127</v>
      </c>
      <c r="F59" s="35" t="s">
        <v>170</v>
      </c>
      <c r="G59" s="35"/>
      <c r="H59" s="35"/>
      <c r="I59" s="35"/>
      <c r="J59" s="35"/>
      <c r="K59" s="5" t="s">
        <v>33</v>
      </c>
      <c r="L59" s="35"/>
      <c r="M59" s="3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34">
        <v>42736</v>
      </c>
      <c r="B60" s="35"/>
      <c r="C60" s="35" t="s">
        <v>166</v>
      </c>
      <c r="D60" s="35" t="s">
        <v>171</v>
      </c>
      <c r="E60" s="35" t="s">
        <v>162</v>
      </c>
      <c r="F60" s="35" t="s">
        <v>171</v>
      </c>
      <c r="G60" s="35"/>
      <c r="H60" s="35"/>
      <c r="I60" s="35"/>
      <c r="J60" s="35"/>
      <c r="K60" s="5" t="s">
        <v>33</v>
      </c>
      <c r="L60" s="35"/>
      <c r="M60" s="3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34">
        <v>42736</v>
      </c>
      <c r="B61" s="35"/>
      <c r="C61" s="35" t="s">
        <v>172</v>
      </c>
      <c r="D61" s="35" t="s">
        <v>173</v>
      </c>
      <c r="E61" s="35" t="s">
        <v>165</v>
      </c>
      <c r="F61" s="35" t="s">
        <v>173</v>
      </c>
      <c r="G61" s="35"/>
      <c r="H61" s="35"/>
      <c r="I61" s="35"/>
      <c r="J61" s="35"/>
      <c r="K61" s="5" t="s">
        <v>33</v>
      </c>
      <c r="L61" s="35"/>
      <c r="M61" s="3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34">
        <v>42736</v>
      </c>
      <c r="B62" s="35"/>
      <c r="C62" s="35" t="s">
        <v>172</v>
      </c>
      <c r="D62" s="35" t="s">
        <v>174</v>
      </c>
      <c r="E62" s="35" t="s">
        <v>165</v>
      </c>
      <c r="F62" s="35" t="s">
        <v>174</v>
      </c>
      <c r="G62" s="35"/>
      <c r="H62" s="35"/>
      <c r="I62" s="35"/>
      <c r="J62" s="35"/>
      <c r="K62" s="5" t="s">
        <v>33</v>
      </c>
      <c r="L62" s="35"/>
      <c r="M62" s="3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34">
        <v>42736</v>
      </c>
      <c r="B63" s="35"/>
      <c r="C63" s="35" t="s">
        <v>175</v>
      </c>
      <c r="D63" s="35" t="s">
        <v>151</v>
      </c>
      <c r="E63" s="35" t="s">
        <v>127</v>
      </c>
      <c r="F63" s="35" t="s">
        <v>151</v>
      </c>
      <c r="G63" s="35"/>
      <c r="H63" s="35"/>
      <c r="I63" s="35"/>
      <c r="J63" s="35"/>
      <c r="K63" s="5" t="s">
        <v>33</v>
      </c>
      <c r="L63" s="35"/>
      <c r="M63" s="3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34">
        <v>42736</v>
      </c>
      <c r="B64" s="35"/>
      <c r="C64" s="35" t="s">
        <v>175</v>
      </c>
      <c r="D64" s="35" t="s">
        <v>176</v>
      </c>
      <c r="E64" s="35" t="s">
        <v>172</v>
      </c>
      <c r="F64" s="35" t="s">
        <v>177</v>
      </c>
      <c r="G64" s="35"/>
      <c r="H64" s="35"/>
      <c r="I64" s="35"/>
      <c r="J64" s="35"/>
      <c r="K64" s="5" t="s">
        <v>33</v>
      </c>
      <c r="L64" s="35"/>
      <c r="M64" s="3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34">
        <v>42736</v>
      </c>
      <c r="B65" s="35"/>
      <c r="C65" s="35" t="s">
        <v>178</v>
      </c>
      <c r="D65" s="35" t="s">
        <v>151</v>
      </c>
      <c r="E65" s="35" t="s">
        <v>127</v>
      </c>
      <c r="F65" s="35" t="s">
        <v>151</v>
      </c>
      <c r="G65" s="35"/>
      <c r="H65" s="35"/>
      <c r="I65" s="35"/>
      <c r="J65" s="35"/>
      <c r="K65" s="5" t="s">
        <v>33</v>
      </c>
      <c r="L65" s="35"/>
      <c r="M65" s="3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34">
        <v>42736</v>
      </c>
      <c r="B66" s="35"/>
      <c r="C66" s="35" t="s">
        <v>178</v>
      </c>
      <c r="D66" s="35" t="s">
        <v>179</v>
      </c>
      <c r="E66" s="35" t="s">
        <v>165</v>
      </c>
      <c r="F66" s="35" t="s">
        <v>179</v>
      </c>
      <c r="G66" s="35"/>
      <c r="H66" s="35"/>
      <c r="I66" s="35"/>
      <c r="J66" s="35"/>
      <c r="K66" s="5" t="s">
        <v>33</v>
      </c>
      <c r="L66" s="35"/>
      <c r="M66" s="3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34">
        <v>42736</v>
      </c>
      <c r="B67" s="35"/>
      <c r="C67" s="35" t="s">
        <v>178</v>
      </c>
      <c r="D67" s="35" t="s">
        <v>180</v>
      </c>
      <c r="E67" s="35" t="s">
        <v>127</v>
      </c>
      <c r="F67" s="35" t="s">
        <v>180</v>
      </c>
      <c r="G67" s="35"/>
      <c r="H67" s="35"/>
      <c r="I67" s="35"/>
      <c r="J67" s="35"/>
      <c r="K67" s="5" t="s">
        <v>33</v>
      </c>
      <c r="L67" s="35"/>
      <c r="M67" s="3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34">
        <v>42736</v>
      </c>
      <c r="B68" s="35"/>
      <c r="C68" s="35" t="s">
        <v>181</v>
      </c>
      <c r="D68" s="35" t="s">
        <v>151</v>
      </c>
      <c r="E68" s="35" t="s">
        <v>127</v>
      </c>
      <c r="F68" s="35" t="s">
        <v>151</v>
      </c>
      <c r="G68" s="35"/>
      <c r="H68" s="35"/>
      <c r="I68" s="35"/>
      <c r="J68" s="35"/>
      <c r="K68" s="5" t="s">
        <v>33</v>
      </c>
      <c r="L68" s="35"/>
      <c r="M68" s="3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34">
        <v>42736</v>
      </c>
      <c r="B69" s="35"/>
      <c r="C69" s="35" t="s">
        <v>181</v>
      </c>
      <c r="D69" s="35" t="s">
        <v>182</v>
      </c>
      <c r="E69" s="35" t="s">
        <v>146</v>
      </c>
      <c r="F69" s="35" t="s">
        <v>182</v>
      </c>
      <c r="G69" s="35"/>
      <c r="H69" s="35"/>
      <c r="I69" s="35"/>
      <c r="J69" s="35"/>
      <c r="K69" s="5" t="s">
        <v>33</v>
      </c>
      <c r="L69" s="35"/>
      <c r="M69" s="3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34">
        <v>42736</v>
      </c>
      <c r="B70" s="35"/>
      <c r="C70" s="35" t="s">
        <v>181</v>
      </c>
      <c r="D70" s="35" t="s">
        <v>180</v>
      </c>
      <c r="E70" s="35" t="s">
        <v>127</v>
      </c>
      <c r="F70" s="35" t="s">
        <v>180</v>
      </c>
      <c r="G70" s="35"/>
      <c r="H70" s="35"/>
      <c r="I70" s="35"/>
      <c r="J70" s="35"/>
      <c r="K70" s="5" t="s">
        <v>33</v>
      </c>
      <c r="L70" s="35"/>
      <c r="M70" s="3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34">
        <v>42737</v>
      </c>
      <c r="B71" s="35"/>
      <c r="C71" s="35" t="s">
        <v>183</v>
      </c>
      <c r="D71" s="35" t="s">
        <v>184</v>
      </c>
      <c r="E71" s="35" t="s">
        <v>127</v>
      </c>
      <c r="F71" s="35" t="s">
        <v>184</v>
      </c>
      <c r="G71" s="35"/>
      <c r="H71" s="35"/>
      <c r="I71" s="35"/>
      <c r="J71" s="35"/>
      <c r="K71" s="5" t="s">
        <v>33</v>
      </c>
      <c r="L71" s="35"/>
      <c r="M71" s="3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34">
        <v>42736</v>
      </c>
      <c r="B72" s="35"/>
      <c r="C72" s="35" t="s">
        <v>185</v>
      </c>
      <c r="D72" s="35" t="s">
        <v>186</v>
      </c>
      <c r="E72" s="35" t="s">
        <v>150</v>
      </c>
      <c r="F72" s="35" t="s">
        <v>186</v>
      </c>
      <c r="G72" s="35"/>
      <c r="H72" s="35"/>
      <c r="I72" s="35"/>
      <c r="J72" s="35"/>
      <c r="K72" s="5" t="s">
        <v>33</v>
      </c>
      <c r="L72" s="35"/>
      <c r="M72" s="3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34">
        <v>42736</v>
      </c>
      <c r="B73" s="35"/>
      <c r="C73" s="35" t="s">
        <v>187</v>
      </c>
      <c r="D73" s="35" t="s">
        <v>188</v>
      </c>
      <c r="E73" s="35" t="s">
        <v>127</v>
      </c>
      <c r="F73" s="35" t="s">
        <v>188</v>
      </c>
      <c r="G73" s="35"/>
      <c r="H73" s="35"/>
      <c r="I73" s="35"/>
      <c r="J73" s="35"/>
      <c r="K73" s="5" t="s">
        <v>33</v>
      </c>
      <c r="L73" s="35"/>
      <c r="M73" s="3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34">
        <v>42736</v>
      </c>
      <c r="B74" s="35"/>
      <c r="C74" s="35" t="s">
        <v>187</v>
      </c>
      <c r="D74" s="35" t="s">
        <v>189</v>
      </c>
      <c r="E74" s="35" t="s">
        <v>146</v>
      </c>
      <c r="F74" s="35" t="s">
        <v>189</v>
      </c>
      <c r="G74" s="35"/>
      <c r="H74" s="35"/>
      <c r="I74" s="35"/>
      <c r="J74" s="35"/>
      <c r="K74" s="5" t="s">
        <v>33</v>
      </c>
      <c r="L74" s="35"/>
      <c r="M74" s="3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34">
        <v>42736</v>
      </c>
      <c r="B75" s="35"/>
      <c r="C75" s="35" t="s">
        <v>190</v>
      </c>
      <c r="D75" s="35" t="s">
        <v>191</v>
      </c>
      <c r="E75" s="35" t="s">
        <v>192</v>
      </c>
      <c r="F75" s="35" t="s">
        <v>191</v>
      </c>
      <c r="G75" s="35"/>
      <c r="H75" s="35"/>
      <c r="I75" s="35" t="s">
        <v>127</v>
      </c>
      <c r="J75" s="35"/>
      <c r="K75" s="5" t="s">
        <v>33</v>
      </c>
      <c r="L75" s="35"/>
      <c r="M75" s="3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34">
        <v>42736</v>
      </c>
      <c r="B76" s="35"/>
      <c r="C76" s="35" t="s">
        <v>190</v>
      </c>
      <c r="D76" s="35" t="s">
        <v>184</v>
      </c>
      <c r="E76" s="35" t="s">
        <v>183</v>
      </c>
      <c r="F76" s="35" t="s">
        <v>184</v>
      </c>
      <c r="G76" s="35"/>
      <c r="H76" s="35"/>
      <c r="I76" s="35"/>
      <c r="J76" s="35"/>
      <c r="K76" s="5" t="s">
        <v>33</v>
      </c>
      <c r="L76" s="35"/>
      <c r="M76" s="3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34">
        <v>42736</v>
      </c>
      <c r="B77" s="35"/>
      <c r="C77" s="35" t="s">
        <v>190</v>
      </c>
      <c r="D77" s="35" t="s">
        <v>193</v>
      </c>
      <c r="E77" s="35" t="s">
        <v>185</v>
      </c>
      <c r="F77" s="35" t="s">
        <v>193</v>
      </c>
      <c r="G77" s="35"/>
      <c r="H77" s="35"/>
      <c r="I77" s="35"/>
      <c r="J77" s="35"/>
      <c r="K77" s="5" t="s">
        <v>33</v>
      </c>
      <c r="L77" s="35"/>
      <c r="M77" s="3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34">
        <v>42736</v>
      </c>
      <c r="B78" s="35"/>
      <c r="C78" s="35" t="s">
        <v>190</v>
      </c>
      <c r="D78" s="35" t="s">
        <v>194</v>
      </c>
      <c r="E78" s="35" t="s">
        <v>187</v>
      </c>
      <c r="F78" s="35" t="s">
        <v>194</v>
      </c>
      <c r="G78" s="35"/>
      <c r="H78" s="35"/>
      <c r="I78" s="35"/>
      <c r="J78" s="35"/>
      <c r="K78" s="5" t="s">
        <v>33</v>
      </c>
      <c r="L78" s="35"/>
      <c r="M78" s="3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36">
        <v>42736</v>
      </c>
      <c r="B79" s="37"/>
      <c r="C79" s="37" t="s">
        <v>195</v>
      </c>
      <c r="D79" s="37" t="s">
        <v>191</v>
      </c>
      <c r="E79" s="37" t="s">
        <v>190</v>
      </c>
      <c r="F79" s="37" t="s">
        <v>191</v>
      </c>
      <c r="G79" s="37"/>
      <c r="H79" s="37"/>
      <c r="I79" s="37"/>
      <c r="J79" s="37"/>
      <c r="K79" s="5" t="s">
        <v>33</v>
      </c>
      <c r="L79" s="37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34">
        <v>42737</v>
      </c>
      <c r="B80" s="35"/>
      <c r="C80" s="35" t="s">
        <v>196</v>
      </c>
      <c r="D80" s="35" t="s">
        <v>197</v>
      </c>
      <c r="E80" s="35" t="s">
        <v>127</v>
      </c>
      <c r="F80" s="35" t="s">
        <v>197</v>
      </c>
      <c r="G80" s="35"/>
      <c r="H80" s="35"/>
      <c r="I80" s="35"/>
      <c r="J80" s="35"/>
      <c r="K80" s="5" t="s">
        <v>33</v>
      </c>
      <c r="L80" s="35"/>
      <c r="M80" s="35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3" x14ac:dyDescent="0.15">
      <c r="A81" s="34">
        <v>42737</v>
      </c>
      <c r="B81" s="35"/>
      <c r="C81" s="35" t="s">
        <v>196</v>
      </c>
      <c r="D81" s="35" t="s">
        <v>198</v>
      </c>
      <c r="E81" s="35" t="s">
        <v>127</v>
      </c>
      <c r="F81" s="35" t="s">
        <v>198</v>
      </c>
      <c r="G81" s="35"/>
      <c r="H81" s="35"/>
      <c r="I81" s="35"/>
      <c r="J81" s="35"/>
      <c r="K81" s="5" t="s">
        <v>33</v>
      </c>
      <c r="L81" s="35"/>
      <c r="M81" s="35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3" x14ac:dyDescent="0.15">
      <c r="A82" s="34">
        <v>42738</v>
      </c>
      <c r="B82" s="18"/>
      <c r="C82" s="18" t="s">
        <v>199</v>
      </c>
      <c r="D82" s="18" t="s">
        <v>200</v>
      </c>
      <c r="E82" s="18" t="s">
        <v>127</v>
      </c>
      <c r="F82" s="18" t="s">
        <v>200</v>
      </c>
      <c r="G82" s="18"/>
      <c r="H82" s="18"/>
      <c r="I82" s="18"/>
      <c r="J82" s="18"/>
      <c r="K82" s="5" t="s">
        <v>33</v>
      </c>
      <c r="L82" s="18"/>
      <c r="M82" s="1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15">
      <c r="A83" s="15">
        <v>42736</v>
      </c>
      <c r="B83" s="16"/>
      <c r="C83" s="5" t="s">
        <v>201</v>
      </c>
      <c r="D83" s="5" t="s">
        <v>202</v>
      </c>
      <c r="E83" s="5" t="s">
        <v>127</v>
      </c>
      <c r="F83" s="5" t="s">
        <v>202</v>
      </c>
      <c r="G83" s="5"/>
      <c r="H83" s="5"/>
      <c r="I83" s="5"/>
      <c r="J83" s="5"/>
      <c r="K83" s="5" t="s">
        <v>33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15">
      <c r="A84" s="15">
        <v>42736</v>
      </c>
      <c r="B84" s="16"/>
      <c r="C84" s="5" t="s">
        <v>201</v>
      </c>
      <c r="D84" s="5" t="s">
        <v>203</v>
      </c>
      <c r="E84" s="5" t="s">
        <v>192</v>
      </c>
      <c r="F84" s="5" t="s">
        <v>203</v>
      </c>
      <c r="G84" s="5"/>
      <c r="H84" s="5"/>
      <c r="I84" s="5" t="s">
        <v>150</v>
      </c>
      <c r="J84" s="5"/>
      <c r="K84" s="5" t="s">
        <v>33</v>
      </c>
    </row>
    <row r="85" spans="1:26" ht="12.75" customHeight="1" x14ac:dyDescent="0.15">
      <c r="A85" s="15">
        <v>42736</v>
      </c>
      <c r="B85" s="16"/>
      <c r="C85" s="5" t="s">
        <v>201</v>
      </c>
      <c r="D85" s="5" t="s">
        <v>204</v>
      </c>
      <c r="E85" s="5" t="s">
        <v>192</v>
      </c>
      <c r="F85" s="5" t="s">
        <v>204</v>
      </c>
      <c r="G85" s="5"/>
      <c r="H85" s="5"/>
      <c r="I85" s="5" t="s">
        <v>150</v>
      </c>
      <c r="J85" s="5"/>
      <c r="K85" s="5" t="s">
        <v>33</v>
      </c>
    </row>
    <row r="86" spans="1:26" ht="12.75" customHeight="1" x14ac:dyDescent="0.15">
      <c r="A86" s="15">
        <v>42736</v>
      </c>
      <c r="B86" s="16"/>
      <c r="C86" s="5" t="s">
        <v>201</v>
      </c>
      <c r="D86" s="5" t="s">
        <v>205</v>
      </c>
      <c r="E86" s="5" t="s">
        <v>165</v>
      </c>
      <c r="F86" s="5" t="s">
        <v>205</v>
      </c>
      <c r="G86" s="5"/>
      <c r="H86" s="5"/>
      <c r="I86" s="5"/>
      <c r="J86" s="5"/>
      <c r="K86" s="5" t="s">
        <v>33</v>
      </c>
    </row>
    <row r="87" spans="1:26" ht="12.75" customHeight="1" x14ac:dyDescent="0.15">
      <c r="A87" s="15">
        <v>42736</v>
      </c>
      <c r="B87" s="16"/>
      <c r="C87" s="5" t="s">
        <v>201</v>
      </c>
      <c r="D87" s="5" t="s">
        <v>206</v>
      </c>
      <c r="E87" s="18" t="s">
        <v>199</v>
      </c>
      <c r="F87" s="5" t="s">
        <v>206</v>
      </c>
      <c r="G87" s="5"/>
      <c r="H87" s="5"/>
      <c r="I87" s="5"/>
      <c r="J87" s="5"/>
      <c r="K87" s="5" t="s">
        <v>33</v>
      </c>
    </row>
    <row r="88" spans="1:26" ht="12.75" customHeight="1" x14ac:dyDescent="0.15">
      <c r="A88" s="15">
        <v>42736</v>
      </c>
      <c r="B88" s="16"/>
      <c r="C88" s="5" t="s">
        <v>201</v>
      </c>
      <c r="D88" s="5" t="s">
        <v>207</v>
      </c>
      <c r="E88" s="18" t="s">
        <v>196</v>
      </c>
      <c r="F88" s="5" t="s">
        <v>207</v>
      </c>
      <c r="G88" s="5"/>
      <c r="H88" s="5"/>
      <c r="I88" s="5"/>
      <c r="J88" s="5"/>
      <c r="K88" s="5" t="s">
        <v>33</v>
      </c>
    </row>
    <row r="89" spans="1:26" ht="12.75" customHeight="1" x14ac:dyDescent="0.15">
      <c r="A89" s="15">
        <v>42736</v>
      </c>
      <c r="B89" s="16"/>
      <c r="C89" s="5" t="s">
        <v>201</v>
      </c>
      <c r="D89" s="5" t="s">
        <v>180</v>
      </c>
      <c r="E89" s="18" t="s">
        <v>127</v>
      </c>
      <c r="F89" s="5" t="s">
        <v>180</v>
      </c>
      <c r="G89" s="5"/>
      <c r="H89" s="5"/>
      <c r="I89" s="5"/>
      <c r="J89" s="5"/>
      <c r="K89" s="5" t="s">
        <v>33</v>
      </c>
    </row>
    <row r="90" spans="1:26" ht="12.75" customHeight="1" x14ac:dyDescent="0.15">
      <c r="A90" s="15">
        <v>42736</v>
      </c>
      <c r="B90" s="16"/>
      <c r="C90" s="5" t="s">
        <v>201</v>
      </c>
      <c r="D90" s="5" t="s">
        <v>208</v>
      </c>
      <c r="E90" s="18" t="s">
        <v>159</v>
      </c>
      <c r="F90" s="5" t="s">
        <v>208</v>
      </c>
      <c r="G90" s="5"/>
      <c r="H90" s="5"/>
      <c r="I90" s="5"/>
      <c r="J90" s="5"/>
      <c r="K90" s="5" t="s">
        <v>33</v>
      </c>
    </row>
    <row r="91" spans="1:26" ht="12.75" customHeight="1" x14ac:dyDescent="0.15">
      <c r="A91" s="15">
        <v>42736</v>
      </c>
      <c r="B91" s="16"/>
      <c r="C91" s="5" t="s">
        <v>201</v>
      </c>
      <c r="D91" s="5" t="s">
        <v>209</v>
      </c>
      <c r="E91" s="5" t="s">
        <v>127</v>
      </c>
      <c r="F91" s="5" t="s">
        <v>209</v>
      </c>
      <c r="G91" s="5"/>
      <c r="H91" s="5"/>
      <c r="I91" s="5"/>
      <c r="J91" s="5"/>
      <c r="K91" s="5" t="s">
        <v>33</v>
      </c>
    </row>
    <row r="92" spans="1:26" ht="12.75" customHeight="1" x14ac:dyDescent="0.15">
      <c r="A92" s="15">
        <v>42736</v>
      </c>
      <c r="B92" s="16"/>
      <c r="C92" s="5" t="s">
        <v>201</v>
      </c>
      <c r="D92" s="5" t="s">
        <v>210</v>
      </c>
      <c r="E92" s="5" t="s">
        <v>127</v>
      </c>
      <c r="F92" s="5" t="s">
        <v>210</v>
      </c>
      <c r="G92" s="5"/>
      <c r="H92" s="5" t="s">
        <v>211</v>
      </c>
      <c r="I92" s="5"/>
      <c r="J92" s="5"/>
      <c r="K92" s="5" t="s">
        <v>33</v>
      </c>
    </row>
    <row r="93" spans="1:26" ht="12.75" customHeight="1" x14ac:dyDescent="0.15">
      <c r="A93" s="15">
        <v>42736</v>
      </c>
      <c r="B93" s="16"/>
      <c r="C93" s="5" t="s">
        <v>201</v>
      </c>
      <c r="D93" s="5" t="s">
        <v>212</v>
      </c>
      <c r="E93" s="5" t="s">
        <v>127</v>
      </c>
      <c r="F93" s="5" t="s">
        <v>212</v>
      </c>
      <c r="G93" s="5"/>
      <c r="H93" s="5"/>
      <c r="I93" s="5"/>
      <c r="J93" s="5"/>
      <c r="K93" s="5" t="s">
        <v>33</v>
      </c>
    </row>
    <row r="94" spans="1:26" ht="12.75" customHeight="1" x14ac:dyDescent="0.15">
      <c r="A94" s="15">
        <v>42736</v>
      </c>
      <c r="B94" s="16"/>
      <c r="C94" s="5" t="s">
        <v>201</v>
      </c>
      <c r="D94" s="5" t="s">
        <v>213</v>
      </c>
      <c r="E94" s="5" t="s">
        <v>127</v>
      </c>
      <c r="F94" s="5" t="s">
        <v>213</v>
      </c>
      <c r="G94" s="5"/>
      <c r="H94" s="5"/>
      <c r="I94" s="5"/>
      <c r="J94" s="5"/>
      <c r="K94" s="5" t="s">
        <v>33</v>
      </c>
    </row>
    <row r="95" spans="1:26" ht="13" x14ac:dyDescent="0.15">
      <c r="A95" s="32">
        <v>42736</v>
      </c>
      <c r="B95" s="31"/>
      <c r="C95" s="31" t="s">
        <v>201</v>
      </c>
      <c r="D95" s="31" t="s">
        <v>214</v>
      </c>
      <c r="E95" s="31" t="s">
        <v>166</v>
      </c>
      <c r="F95" s="31" t="s">
        <v>214</v>
      </c>
      <c r="G95" s="31"/>
      <c r="H95" s="31"/>
      <c r="I95" s="31"/>
      <c r="J95" s="31"/>
      <c r="K95" s="5" t="s">
        <v>33</v>
      </c>
      <c r="L95" s="31"/>
      <c r="M95" s="31"/>
    </row>
    <row r="96" spans="1:26" ht="13" x14ac:dyDescent="0.15">
      <c r="A96" s="32">
        <v>42736</v>
      </c>
      <c r="B96" s="31"/>
      <c r="C96" s="31" t="s">
        <v>201</v>
      </c>
      <c r="D96" s="31" t="s">
        <v>167</v>
      </c>
      <c r="E96" s="31" t="s">
        <v>175</v>
      </c>
      <c r="F96" s="31" t="s">
        <v>167</v>
      </c>
      <c r="G96" s="31"/>
      <c r="H96" s="31"/>
      <c r="I96" s="31"/>
      <c r="J96" s="31"/>
      <c r="K96" s="5" t="s">
        <v>33</v>
      </c>
      <c r="L96" s="31"/>
      <c r="M96" s="31"/>
    </row>
    <row r="97" spans="1:13" ht="13" x14ac:dyDescent="0.15">
      <c r="A97" s="32">
        <v>42736</v>
      </c>
      <c r="B97" s="31"/>
      <c r="C97" s="31" t="s">
        <v>201</v>
      </c>
      <c r="D97" s="31" t="s">
        <v>215</v>
      </c>
      <c r="E97" s="31" t="s">
        <v>178</v>
      </c>
      <c r="F97" s="31" t="s">
        <v>215</v>
      </c>
      <c r="G97" s="31"/>
      <c r="H97" s="31"/>
      <c r="I97" s="31"/>
      <c r="J97" s="31"/>
      <c r="K97" s="5" t="s">
        <v>33</v>
      </c>
      <c r="L97" s="31"/>
      <c r="M97" s="31"/>
    </row>
    <row r="98" spans="1:13" ht="13" x14ac:dyDescent="0.15">
      <c r="A98" s="32">
        <v>42736</v>
      </c>
      <c r="B98" s="31"/>
      <c r="C98" s="31" t="s">
        <v>201</v>
      </c>
      <c r="D98" s="31" t="s">
        <v>216</v>
      </c>
      <c r="E98" s="31" t="s">
        <v>181</v>
      </c>
      <c r="F98" s="31" t="s">
        <v>216</v>
      </c>
      <c r="G98" s="31"/>
      <c r="H98" s="31"/>
      <c r="I98" s="31"/>
      <c r="J98" s="31"/>
      <c r="K98" s="5" t="s">
        <v>33</v>
      </c>
      <c r="L98" s="31"/>
      <c r="M98" s="31"/>
    </row>
    <row r="99" spans="1:13" ht="13" x14ac:dyDescent="0.15">
      <c r="A99" s="32">
        <v>42736</v>
      </c>
      <c r="B99" s="31"/>
      <c r="C99" s="31" t="s">
        <v>201</v>
      </c>
      <c r="D99" s="31" t="s">
        <v>217</v>
      </c>
      <c r="E99" s="31" t="s">
        <v>195</v>
      </c>
      <c r="F99" s="31" t="s">
        <v>217</v>
      </c>
      <c r="G99" s="31"/>
      <c r="H99" s="31"/>
      <c r="I99" s="31"/>
      <c r="J99" s="31"/>
      <c r="K99" s="5" t="s">
        <v>33</v>
      </c>
      <c r="L99" s="31"/>
      <c r="M99" s="31"/>
    </row>
    <row r="100" spans="1:13" ht="13" x14ac:dyDescent="0.15">
      <c r="A100" s="32">
        <v>42736</v>
      </c>
      <c r="B100" s="31"/>
      <c r="C100" s="31" t="s">
        <v>218</v>
      </c>
      <c r="D100" s="31" t="s">
        <v>219</v>
      </c>
      <c r="E100" s="31" t="s">
        <v>127</v>
      </c>
      <c r="F100" s="31" t="s">
        <v>219</v>
      </c>
      <c r="G100" s="31"/>
      <c r="H100" s="31"/>
      <c r="I100" s="31"/>
      <c r="J100" s="31"/>
      <c r="K100" s="5" t="s">
        <v>33</v>
      </c>
      <c r="L100" s="31"/>
      <c r="M100" s="31"/>
    </row>
    <row r="101" spans="1:13" ht="13" x14ac:dyDescent="0.15">
      <c r="A101" s="32">
        <v>42736</v>
      </c>
      <c r="B101" s="31"/>
      <c r="C101" s="31" t="s">
        <v>218</v>
      </c>
      <c r="D101" s="31" t="s">
        <v>220</v>
      </c>
      <c r="E101" s="31" t="s">
        <v>127</v>
      </c>
      <c r="F101" s="31" t="s">
        <v>220</v>
      </c>
      <c r="G101" s="31"/>
      <c r="H101" s="31"/>
      <c r="I101" s="31"/>
      <c r="J101" s="31"/>
      <c r="K101" s="5" t="s">
        <v>33</v>
      </c>
      <c r="L101" s="31"/>
      <c r="M101" s="31"/>
    </row>
    <row r="102" spans="1:13" ht="13" x14ac:dyDescent="0.15">
      <c r="A102" s="32">
        <v>42736</v>
      </c>
      <c r="B102" s="31"/>
      <c r="C102" s="31" t="s">
        <v>218</v>
      </c>
      <c r="D102" s="31" t="s">
        <v>221</v>
      </c>
      <c r="E102" s="31" t="s">
        <v>127</v>
      </c>
      <c r="F102" s="31" t="s">
        <v>221</v>
      </c>
      <c r="G102" s="31"/>
      <c r="H102" s="31"/>
      <c r="I102" s="31"/>
      <c r="J102" s="31"/>
      <c r="K102" s="5" t="s">
        <v>33</v>
      </c>
      <c r="L102" s="31"/>
      <c r="M102" s="31"/>
    </row>
    <row r="103" spans="1:13" ht="13" x14ac:dyDescent="0.15">
      <c r="A103" s="32">
        <v>42736</v>
      </c>
      <c r="B103" s="31"/>
      <c r="C103" s="31" t="s">
        <v>218</v>
      </c>
      <c r="D103" s="31" t="s">
        <v>222</v>
      </c>
      <c r="E103" s="31" t="s">
        <v>127</v>
      </c>
      <c r="F103" s="31" t="s">
        <v>222</v>
      </c>
      <c r="G103" s="31"/>
      <c r="H103" s="31"/>
      <c r="I103" s="31"/>
      <c r="J103" s="31"/>
      <c r="K103" s="5" t="s">
        <v>33</v>
      </c>
      <c r="L103" s="31"/>
      <c r="M103" s="31"/>
    </row>
    <row r="104" spans="1:13" ht="13" x14ac:dyDescent="0.15">
      <c r="A104" s="32">
        <v>42736</v>
      </c>
      <c r="B104" s="31"/>
      <c r="C104" s="31" t="s">
        <v>218</v>
      </c>
      <c r="D104" s="31" t="s">
        <v>223</v>
      </c>
      <c r="E104" s="31" t="s">
        <v>150</v>
      </c>
      <c r="F104" s="31" t="s">
        <v>223</v>
      </c>
      <c r="G104" s="31"/>
      <c r="H104" s="31"/>
      <c r="I104" s="31"/>
      <c r="J104" s="31"/>
      <c r="K104" s="5" t="s">
        <v>33</v>
      </c>
      <c r="L104" s="31"/>
      <c r="M104" s="31"/>
    </row>
    <row r="105" spans="1:13" ht="13" x14ac:dyDescent="0.15">
      <c r="A105" s="32">
        <v>42736</v>
      </c>
      <c r="B105" s="31"/>
      <c r="C105" s="31" t="s">
        <v>218</v>
      </c>
      <c r="D105" s="31" t="s">
        <v>208</v>
      </c>
      <c r="E105" s="31" t="s">
        <v>159</v>
      </c>
      <c r="F105" s="31" t="s">
        <v>208</v>
      </c>
      <c r="G105" s="31"/>
      <c r="H105" s="31"/>
      <c r="I105" s="31"/>
      <c r="J105" s="31"/>
      <c r="K105" s="5" t="s">
        <v>33</v>
      </c>
      <c r="L105" s="31"/>
      <c r="M105" s="31"/>
    </row>
    <row r="106" spans="1:13" ht="13" x14ac:dyDescent="0.15">
      <c r="A106" s="32">
        <v>42736</v>
      </c>
      <c r="B106" s="31"/>
      <c r="C106" s="31" t="s">
        <v>224</v>
      </c>
      <c r="D106" s="31" t="s">
        <v>225</v>
      </c>
      <c r="E106" s="31" t="s">
        <v>165</v>
      </c>
      <c r="F106" s="31" t="s">
        <v>225</v>
      </c>
      <c r="G106" s="31"/>
      <c r="H106" s="31"/>
      <c r="I106" s="31"/>
      <c r="J106" s="31"/>
      <c r="K106" s="5" t="s">
        <v>33</v>
      </c>
      <c r="L106" s="31"/>
      <c r="M106" s="31"/>
    </row>
    <row r="107" spans="1:13" ht="13" x14ac:dyDescent="0.15">
      <c r="A107" s="32">
        <v>42736</v>
      </c>
      <c r="B107" s="31"/>
      <c r="C107" s="31" t="s">
        <v>224</v>
      </c>
      <c r="D107" s="31" t="s">
        <v>226</v>
      </c>
      <c r="E107" s="31" t="s">
        <v>165</v>
      </c>
      <c r="F107" s="31" t="s">
        <v>226</v>
      </c>
      <c r="G107" s="31"/>
      <c r="H107" s="31"/>
      <c r="I107" s="31"/>
      <c r="J107" s="31"/>
      <c r="K107" s="5" t="s">
        <v>33</v>
      </c>
      <c r="L107" s="31"/>
      <c r="M107" s="31"/>
    </row>
    <row r="108" spans="1:13" ht="13" x14ac:dyDescent="0.15">
      <c r="A108" s="32">
        <v>42736</v>
      </c>
      <c r="B108" s="31"/>
      <c r="C108" s="31" t="s">
        <v>224</v>
      </c>
      <c r="D108" s="31" t="s">
        <v>227</v>
      </c>
      <c r="E108" s="31" t="s">
        <v>146</v>
      </c>
      <c r="F108" s="31" t="s">
        <v>227</v>
      </c>
      <c r="G108" s="31"/>
      <c r="H108" s="31"/>
      <c r="I108" s="31"/>
      <c r="J108" s="31"/>
      <c r="K108" s="5" t="s">
        <v>33</v>
      </c>
      <c r="L108" s="31"/>
      <c r="M108" s="31"/>
    </row>
    <row r="109" spans="1:13" ht="13" x14ac:dyDescent="0.15">
      <c r="A109" s="32">
        <v>42736</v>
      </c>
      <c r="B109" s="31"/>
      <c r="C109" s="31" t="s">
        <v>224</v>
      </c>
      <c r="D109" s="31" t="s">
        <v>228</v>
      </c>
      <c r="E109" s="31" t="s">
        <v>127</v>
      </c>
      <c r="F109" s="31" t="s">
        <v>228</v>
      </c>
      <c r="G109" s="31"/>
      <c r="H109" s="31"/>
      <c r="I109" s="31"/>
      <c r="J109" s="31"/>
      <c r="K109" s="5" t="s">
        <v>33</v>
      </c>
      <c r="L109" s="31"/>
      <c r="M109" s="31"/>
    </row>
    <row r="110" spans="1:13" ht="13" x14ac:dyDescent="0.15">
      <c r="A110" s="32">
        <v>42736</v>
      </c>
      <c r="B110" s="31"/>
      <c r="C110" s="31" t="s">
        <v>229</v>
      </c>
      <c r="D110" s="31" t="s">
        <v>230</v>
      </c>
      <c r="E110" s="31" t="s">
        <v>146</v>
      </c>
      <c r="F110" s="31" t="s">
        <v>230</v>
      </c>
      <c r="G110" s="31"/>
      <c r="H110" s="31"/>
      <c r="I110" s="31"/>
      <c r="J110" s="31"/>
      <c r="K110" s="5" t="s">
        <v>33</v>
      </c>
      <c r="L110" s="31"/>
      <c r="M110" s="31"/>
    </row>
    <row r="111" spans="1:13" ht="13" x14ac:dyDescent="0.15">
      <c r="A111" s="32">
        <v>42736</v>
      </c>
      <c r="B111" s="31"/>
      <c r="C111" s="31" t="s">
        <v>229</v>
      </c>
      <c r="D111" s="31" t="s">
        <v>231</v>
      </c>
      <c r="E111" s="31" t="s">
        <v>127</v>
      </c>
      <c r="F111" s="31" t="s">
        <v>231</v>
      </c>
      <c r="G111" s="31"/>
      <c r="H111" s="31"/>
      <c r="I111" s="31"/>
      <c r="J111" s="31"/>
      <c r="K111" s="5" t="s">
        <v>33</v>
      </c>
      <c r="L111" s="31"/>
      <c r="M111" s="31"/>
    </row>
    <row r="112" spans="1:13" ht="13" x14ac:dyDescent="0.15">
      <c r="A112" s="32">
        <v>42736</v>
      </c>
      <c r="B112" s="31"/>
      <c r="C112" s="31" t="s">
        <v>229</v>
      </c>
      <c r="D112" s="31" t="s">
        <v>232</v>
      </c>
      <c r="E112" s="31" t="s">
        <v>165</v>
      </c>
      <c r="F112" s="31" t="s">
        <v>232</v>
      </c>
      <c r="G112" s="31"/>
      <c r="H112" s="31"/>
      <c r="I112" s="31"/>
      <c r="J112" s="31"/>
      <c r="K112" s="5" t="s">
        <v>33</v>
      </c>
      <c r="L112" s="31"/>
      <c r="M112" s="31"/>
    </row>
    <row r="113" spans="1:13" ht="13" x14ac:dyDescent="0.15">
      <c r="A113" s="32">
        <v>42736</v>
      </c>
      <c r="B113" s="31"/>
      <c r="C113" s="31" t="s">
        <v>229</v>
      </c>
      <c r="D113" s="31" t="s">
        <v>233</v>
      </c>
      <c r="E113" s="31" t="s">
        <v>224</v>
      </c>
      <c r="F113" s="31" t="s">
        <v>233</v>
      </c>
      <c r="G113" s="31"/>
      <c r="H113" s="31"/>
      <c r="I113" s="31"/>
      <c r="J113" s="31"/>
      <c r="K113" s="5" t="s">
        <v>33</v>
      </c>
      <c r="L113" s="31"/>
      <c r="M113" s="31"/>
    </row>
    <row r="114" spans="1:13" ht="13" x14ac:dyDescent="0.15">
      <c r="A114" s="32">
        <v>42736</v>
      </c>
      <c r="B114" s="31"/>
      <c r="C114" s="31" t="s">
        <v>229</v>
      </c>
      <c r="D114" s="31" t="s">
        <v>234</v>
      </c>
      <c r="E114" s="31" t="s">
        <v>146</v>
      </c>
      <c r="F114" s="31" t="s">
        <v>234</v>
      </c>
      <c r="G114" s="31"/>
      <c r="H114" s="31"/>
      <c r="I114" s="31"/>
      <c r="J114" s="31"/>
      <c r="K114" s="5" t="s">
        <v>33</v>
      </c>
      <c r="L114" s="31"/>
      <c r="M114" s="31"/>
    </row>
    <row r="115" spans="1:13" ht="13" x14ac:dyDescent="0.15">
      <c r="A115" s="32">
        <v>42736</v>
      </c>
      <c r="B115" s="31"/>
      <c r="C115" s="31" t="s">
        <v>229</v>
      </c>
      <c r="D115" s="31" t="s">
        <v>208</v>
      </c>
      <c r="E115" s="31" t="s">
        <v>159</v>
      </c>
      <c r="F115" s="31" t="s">
        <v>208</v>
      </c>
      <c r="G115" s="31"/>
      <c r="H115" s="31"/>
      <c r="I115" s="31"/>
      <c r="J115" s="31"/>
      <c r="K115" s="5" t="s">
        <v>33</v>
      </c>
      <c r="L115" s="31"/>
      <c r="M115" s="31"/>
    </row>
  </sheetData>
  <autoFilter ref="A3:M115"/>
  <dataValidations count="2">
    <dataValidation type="custom" allowBlank="1" showDropDown="1" showInputMessage="1" showErrorMessage="1" prompt="Enter a value that is after LiveFrom date" sqref="B4:B940">
      <formula1>IF((DATEDIF(A4,B4,"d")&gt;0),B4)</formula1>
    </dataValidation>
    <dataValidation type="date" operator="greaterThanOrEqual" allowBlank="1" showDropDown="1" showInputMessage="1" showErrorMessage="1" prompt="Enter a date on or after 01/01/2017" sqref="A4:A940">
      <formula1>42736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" customHeight="1" x14ac:dyDescent="0.15"/>
  <cols>
    <col min="1" max="1" width="11.33203125" customWidth="1"/>
    <col min="2" max="2" width="15.5" customWidth="1"/>
    <col min="3" max="3" width="27.83203125" customWidth="1"/>
    <col min="4" max="4" width="39.5" customWidth="1"/>
    <col min="5" max="5" width="31.6640625" customWidth="1"/>
    <col min="6" max="6" width="32" customWidth="1"/>
    <col min="7" max="7" width="12.6640625" customWidth="1"/>
    <col min="8" max="17" width="8.83203125" customWidth="1"/>
  </cols>
  <sheetData>
    <row r="1" spans="1:17" ht="18" x14ac:dyDescent="0.2">
      <c r="A1" s="1" t="s">
        <v>40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17" ht="39.75" customHeight="1" x14ac:dyDescent="0.15">
      <c r="A2" s="6"/>
      <c r="B2" s="6"/>
      <c r="C2" s="6"/>
      <c r="D2" s="25" t="s">
        <v>41</v>
      </c>
      <c r="E2" s="6"/>
      <c r="F2" s="6"/>
      <c r="G2" s="6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2.75" customHeight="1" x14ac:dyDescent="0.15">
      <c r="A3" s="10" t="s">
        <v>11</v>
      </c>
      <c r="B3" s="10" t="s">
        <v>14</v>
      </c>
      <c r="C3" s="26" t="s">
        <v>42</v>
      </c>
      <c r="D3" s="11" t="s">
        <v>15</v>
      </c>
      <c r="E3" s="10" t="s">
        <v>16</v>
      </c>
      <c r="F3" s="10" t="s">
        <v>17</v>
      </c>
      <c r="G3" s="10" t="s">
        <v>43</v>
      </c>
    </row>
    <row r="4" spans="1:17" ht="12.75" customHeight="1" x14ac:dyDescent="0.15">
      <c r="A4" s="15">
        <v>42736</v>
      </c>
      <c r="B4" s="15"/>
      <c r="C4" s="5" t="s">
        <v>30</v>
      </c>
      <c r="D4" s="5" t="s">
        <v>44</v>
      </c>
      <c r="E4" s="5" t="s">
        <v>45</v>
      </c>
      <c r="F4" s="5" t="s">
        <v>46</v>
      </c>
      <c r="G4" s="5">
        <v>1</v>
      </c>
    </row>
    <row r="5" spans="1:17" ht="12.75" customHeight="1" x14ac:dyDescent="0.15">
      <c r="A5" s="15">
        <v>42736</v>
      </c>
      <c r="B5" s="15"/>
      <c r="C5" s="5" t="s">
        <v>30</v>
      </c>
      <c r="D5" s="5" t="s">
        <v>47</v>
      </c>
      <c r="E5" s="5" t="s">
        <v>48</v>
      </c>
      <c r="F5" s="18" t="s">
        <v>49</v>
      </c>
      <c r="G5" s="5">
        <v>2</v>
      </c>
    </row>
    <row r="6" spans="1:17" ht="12.75" customHeight="1" x14ac:dyDescent="0.15">
      <c r="A6" s="15">
        <v>42736</v>
      </c>
      <c r="B6" s="15"/>
      <c r="C6" s="5" t="s">
        <v>30</v>
      </c>
      <c r="D6" s="5" t="s">
        <v>50</v>
      </c>
      <c r="E6" s="5" t="s">
        <v>51</v>
      </c>
      <c r="F6" s="18" t="s">
        <v>52</v>
      </c>
      <c r="G6" s="5">
        <v>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2.75" customHeight="1" x14ac:dyDescent="0.15">
      <c r="A7" s="15">
        <v>42736</v>
      </c>
      <c r="B7" s="15"/>
      <c r="C7" s="5" t="s">
        <v>30</v>
      </c>
      <c r="D7" s="5" t="s">
        <v>53</v>
      </c>
      <c r="E7" s="5" t="s">
        <v>54</v>
      </c>
      <c r="F7" s="5" t="s">
        <v>55</v>
      </c>
      <c r="G7" s="5">
        <v>4</v>
      </c>
    </row>
    <row r="8" spans="1:17" ht="12.75" customHeight="1" x14ac:dyDescent="0.15">
      <c r="A8" s="15">
        <v>42736</v>
      </c>
      <c r="B8" s="15"/>
      <c r="C8" s="5" t="s">
        <v>30</v>
      </c>
      <c r="D8" s="5" t="s">
        <v>56</v>
      </c>
      <c r="E8" s="5" t="s">
        <v>57</v>
      </c>
      <c r="F8" s="5" t="s">
        <v>58</v>
      </c>
      <c r="G8" s="5">
        <v>5</v>
      </c>
    </row>
    <row r="9" spans="1:17" ht="12.75" customHeight="1" x14ac:dyDescent="0.15">
      <c r="A9" s="27">
        <v>42736</v>
      </c>
      <c r="B9" s="27"/>
      <c r="C9" s="29" t="s">
        <v>30</v>
      </c>
      <c r="D9" s="29" t="s">
        <v>65</v>
      </c>
      <c r="E9" s="29" t="s">
        <v>66</v>
      </c>
      <c r="F9" s="29" t="s">
        <v>67</v>
      </c>
      <c r="G9" s="29">
        <v>6</v>
      </c>
    </row>
    <row r="10" spans="1:17" ht="12.75" customHeight="1" x14ac:dyDescent="0.15">
      <c r="A10" s="27">
        <v>42736</v>
      </c>
      <c r="B10" s="27"/>
      <c r="C10" s="29" t="s">
        <v>30</v>
      </c>
      <c r="D10" s="29" t="s">
        <v>69</v>
      </c>
      <c r="E10" s="29" t="s">
        <v>69</v>
      </c>
      <c r="F10" s="29" t="s">
        <v>72</v>
      </c>
      <c r="G10" s="29">
        <v>7</v>
      </c>
    </row>
    <row r="11" spans="1:17" ht="12.75" customHeight="1" x14ac:dyDescent="0.15">
      <c r="A11" s="27">
        <v>42736</v>
      </c>
      <c r="B11" s="27"/>
      <c r="C11" s="29" t="s">
        <v>30</v>
      </c>
      <c r="D11" s="29" t="s">
        <v>78</v>
      </c>
      <c r="E11" s="29" t="s">
        <v>78</v>
      </c>
      <c r="F11" s="29" t="s">
        <v>79</v>
      </c>
      <c r="G11" s="29">
        <v>8</v>
      </c>
    </row>
    <row r="12" spans="1:17" ht="12.75" customHeight="1" x14ac:dyDescent="0.15">
      <c r="A12" s="27">
        <v>42736</v>
      </c>
      <c r="B12" s="27"/>
      <c r="C12" s="29" t="s">
        <v>30</v>
      </c>
      <c r="D12" s="29" t="s">
        <v>80</v>
      </c>
      <c r="E12" s="29" t="s">
        <v>80</v>
      </c>
      <c r="F12" s="29" t="s">
        <v>81</v>
      </c>
      <c r="G12" s="29">
        <v>9</v>
      </c>
    </row>
    <row r="13" spans="1:17" ht="12.75" customHeight="1" x14ac:dyDescent="0.15">
      <c r="A13" s="27">
        <v>42736</v>
      </c>
      <c r="B13" s="27"/>
      <c r="C13" s="29" t="s">
        <v>30</v>
      </c>
      <c r="D13" s="29" t="s">
        <v>82</v>
      </c>
      <c r="E13" s="29" t="s">
        <v>82</v>
      </c>
      <c r="F13" s="29" t="s">
        <v>83</v>
      </c>
      <c r="G13" s="29">
        <v>10</v>
      </c>
    </row>
    <row r="14" spans="1:17" ht="12.75" customHeight="1" x14ac:dyDescent="0.15">
      <c r="A14" s="27">
        <v>42736</v>
      </c>
      <c r="B14" s="27"/>
      <c r="C14" s="29" t="s">
        <v>30</v>
      </c>
      <c r="D14" s="29" t="s">
        <v>87</v>
      </c>
      <c r="E14" s="29" t="s">
        <v>87</v>
      </c>
      <c r="F14" s="29" t="s">
        <v>88</v>
      </c>
      <c r="G14" s="29">
        <v>11</v>
      </c>
    </row>
    <row r="15" spans="1:17" ht="12.75" customHeight="1" x14ac:dyDescent="0.15">
      <c r="A15" s="27">
        <v>42736</v>
      </c>
      <c r="B15" s="27"/>
      <c r="C15" s="29" t="s">
        <v>30</v>
      </c>
      <c r="D15" s="29" t="s">
        <v>89</v>
      </c>
      <c r="E15" s="29" t="s">
        <v>89</v>
      </c>
      <c r="F15" s="29" t="s">
        <v>90</v>
      </c>
      <c r="G15" s="29">
        <v>12</v>
      </c>
    </row>
    <row r="16" spans="1:17" ht="12.75" customHeight="1" x14ac:dyDescent="0.15">
      <c r="A16" s="27">
        <v>42736</v>
      </c>
      <c r="B16" s="27"/>
      <c r="C16" s="29" t="s">
        <v>30</v>
      </c>
      <c r="D16" s="29" t="s">
        <v>94</v>
      </c>
      <c r="E16" s="29" t="s">
        <v>94</v>
      </c>
      <c r="F16" s="29" t="s">
        <v>95</v>
      </c>
      <c r="G16" s="29">
        <v>13</v>
      </c>
    </row>
    <row r="17" spans="1:7" ht="12.75" customHeight="1" x14ac:dyDescent="0.15">
      <c r="A17" s="27">
        <v>42736</v>
      </c>
      <c r="B17" s="27"/>
      <c r="C17" s="29" t="s">
        <v>30</v>
      </c>
      <c r="D17" s="29" t="s">
        <v>96</v>
      </c>
      <c r="E17" s="29" t="s">
        <v>96</v>
      </c>
      <c r="F17" s="29" t="s">
        <v>99</v>
      </c>
      <c r="G17" s="29">
        <v>14</v>
      </c>
    </row>
  </sheetData>
  <dataValidations count="3"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</formula1>
    </dataValidation>
    <dataValidation type="decimal" operator="greaterThan" allowBlank="1" showDropDown="1" showInputMessage="1" showErrorMessage="1" prompt="Enter a number greater than 0" sqref="G4:G981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baseColWidth="10" defaultColWidth="14.5" defaultRowHeight="15" customHeight="1" x14ac:dyDescent="0.15"/>
  <cols>
    <col min="1" max="1" width="15.6640625" customWidth="1"/>
    <col min="2" max="2" width="15.5" customWidth="1"/>
    <col min="3" max="3" width="27.83203125" customWidth="1"/>
    <col min="4" max="4" width="22.83203125" customWidth="1"/>
    <col min="5" max="5" width="34.6640625" customWidth="1"/>
    <col min="6" max="6" width="66.6640625" customWidth="1"/>
    <col min="7" max="7" width="12.6640625" customWidth="1"/>
    <col min="8" max="8" width="45.5" customWidth="1"/>
    <col min="9" max="9" width="25.6640625" customWidth="1"/>
    <col min="10" max="10" width="29.6640625" customWidth="1"/>
    <col min="11" max="11" width="32" customWidth="1"/>
    <col min="12" max="12" width="31.5" customWidth="1"/>
    <col min="13" max="13" width="29.83203125" customWidth="1"/>
    <col min="14" max="14" width="26.6640625" customWidth="1"/>
    <col min="15" max="15" width="29.33203125" customWidth="1"/>
    <col min="16" max="16" width="23.6640625" customWidth="1"/>
    <col min="17" max="17" width="31.1640625" customWidth="1"/>
    <col min="18" max="26" width="8.83203125" customWidth="1"/>
  </cols>
  <sheetData>
    <row r="1" spans="1:26" ht="18" x14ac:dyDescent="0.2">
      <c r="A1" s="1" t="s">
        <v>59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28"/>
      <c r="K1" s="28"/>
      <c r="L1" s="28"/>
      <c r="M1" s="28"/>
      <c r="N1" s="28"/>
      <c r="O1" s="28"/>
    </row>
    <row r="2" spans="1:26" ht="65" x14ac:dyDescent="0.15">
      <c r="A2" s="6"/>
      <c r="B2" s="6"/>
      <c r="C2" s="6" t="s">
        <v>6</v>
      </c>
      <c r="D2" s="6" t="s">
        <v>6</v>
      </c>
      <c r="E2" s="6" t="s">
        <v>7</v>
      </c>
      <c r="F2" s="6" t="s">
        <v>60</v>
      </c>
      <c r="G2" s="7" t="s">
        <v>61</v>
      </c>
      <c r="H2" s="7" t="s">
        <v>62</v>
      </c>
      <c r="I2" s="7" t="s">
        <v>63</v>
      </c>
      <c r="J2" s="9" t="s">
        <v>64</v>
      </c>
      <c r="K2" s="9" t="s">
        <v>12</v>
      </c>
      <c r="L2" s="9" t="s">
        <v>64</v>
      </c>
      <c r="M2" s="9" t="s">
        <v>12</v>
      </c>
      <c r="N2" s="9" t="s">
        <v>64</v>
      </c>
      <c r="O2" s="9" t="s">
        <v>12</v>
      </c>
      <c r="P2" s="7" t="s">
        <v>13</v>
      </c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15">
      <c r="A3" s="10" t="s">
        <v>11</v>
      </c>
      <c r="B3" s="10" t="s">
        <v>14</v>
      </c>
      <c r="C3" s="26" t="s">
        <v>42</v>
      </c>
      <c r="D3" s="11" t="s">
        <v>15</v>
      </c>
      <c r="E3" s="10" t="s">
        <v>16</v>
      </c>
      <c r="F3" s="10" t="s">
        <v>17</v>
      </c>
      <c r="G3" s="10" t="s">
        <v>43</v>
      </c>
      <c r="H3" s="12" t="s">
        <v>68</v>
      </c>
      <c r="I3" s="12" t="s">
        <v>70</v>
      </c>
      <c r="J3" s="13" t="s">
        <v>71</v>
      </c>
      <c r="K3" s="13" t="s">
        <v>73</v>
      </c>
      <c r="L3" s="13" t="s">
        <v>74</v>
      </c>
      <c r="M3" s="13" t="s">
        <v>75</v>
      </c>
      <c r="N3" s="13" t="s">
        <v>76</v>
      </c>
      <c r="O3" s="13" t="s">
        <v>77</v>
      </c>
      <c r="P3" s="10" t="s">
        <v>24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15">
      <c r="A4" s="15">
        <v>42736</v>
      </c>
      <c r="B4" s="15"/>
      <c r="C4" s="5" t="s">
        <v>30</v>
      </c>
      <c r="D4" s="5" t="s">
        <v>84</v>
      </c>
      <c r="E4" s="5" t="s">
        <v>85</v>
      </c>
      <c r="F4" s="5" t="s">
        <v>86</v>
      </c>
      <c r="G4" s="5">
        <v>1</v>
      </c>
      <c r="H4" s="5"/>
      <c r="I4" s="5" t="s">
        <v>44</v>
      </c>
      <c r="J4" s="28"/>
      <c r="K4" s="28"/>
      <c r="L4" s="28"/>
      <c r="M4" s="28"/>
      <c r="N4" s="28"/>
      <c r="O4" s="28"/>
      <c r="P4" s="18" t="s">
        <v>33</v>
      </c>
      <c r="Y4" s="10"/>
      <c r="Z4" s="10"/>
    </row>
    <row r="5" spans="1:26" ht="12" customHeight="1" x14ac:dyDescent="0.15">
      <c r="A5" s="15">
        <v>42736</v>
      </c>
      <c r="B5" s="15"/>
      <c r="C5" s="5" t="s">
        <v>30</v>
      </c>
      <c r="D5" s="5" t="s">
        <v>91</v>
      </c>
      <c r="E5" s="5" t="s">
        <v>92</v>
      </c>
      <c r="F5" s="18" t="s">
        <v>93</v>
      </c>
      <c r="G5" s="5">
        <v>2</v>
      </c>
      <c r="H5" s="5" t="s">
        <v>44</v>
      </c>
      <c r="I5" s="5" t="s">
        <v>47</v>
      </c>
      <c r="J5" s="28"/>
      <c r="K5" s="28"/>
      <c r="L5" s="28"/>
      <c r="M5" s="28"/>
      <c r="N5" s="28"/>
      <c r="O5" s="28"/>
      <c r="P5" s="18" t="s">
        <v>33</v>
      </c>
    </row>
    <row r="6" spans="1:26" ht="12.75" customHeight="1" x14ac:dyDescent="0.15">
      <c r="A6" s="15">
        <v>42736</v>
      </c>
      <c r="B6" s="15"/>
      <c r="C6" s="5" t="s">
        <v>30</v>
      </c>
      <c r="D6" s="5" t="s">
        <v>97</v>
      </c>
      <c r="E6" s="5" t="s">
        <v>98</v>
      </c>
      <c r="F6" s="18" t="s">
        <v>100</v>
      </c>
      <c r="G6" s="5">
        <v>3</v>
      </c>
      <c r="H6" s="5" t="s">
        <v>101</v>
      </c>
      <c r="I6" s="5" t="s">
        <v>50</v>
      </c>
      <c r="J6" s="28"/>
      <c r="K6" s="28"/>
      <c r="L6" s="28"/>
      <c r="M6" s="28"/>
      <c r="N6" s="28"/>
      <c r="O6" s="28"/>
      <c r="P6" s="18" t="s">
        <v>33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15">
      <c r="A7" s="15">
        <v>42736</v>
      </c>
      <c r="B7" s="15"/>
      <c r="C7" s="5" t="s">
        <v>30</v>
      </c>
      <c r="D7" s="5" t="s">
        <v>102</v>
      </c>
      <c r="E7" s="5" t="s">
        <v>103</v>
      </c>
      <c r="F7" s="18" t="s">
        <v>104</v>
      </c>
      <c r="G7" s="5">
        <v>4</v>
      </c>
      <c r="H7" s="5" t="s">
        <v>105</v>
      </c>
      <c r="I7" s="5" t="s">
        <v>53</v>
      </c>
      <c r="J7" s="28"/>
      <c r="K7" s="28"/>
      <c r="L7" s="28"/>
      <c r="M7" s="28"/>
      <c r="N7" s="28"/>
      <c r="O7" s="28"/>
      <c r="P7" s="18" t="s">
        <v>33</v>
      </c>
    </row>
    <row r="8" spans="1:26" ht="12.75" customHeight="1" x14ac:dyDescent="0.15">
      <c r="A8" s="15">
        <v>42736</v>
      </c>
      <c r="B8" s="15"/>
      <c r="C8" s="5" t="s">
        <v>30</v>
      </c>
      <c r="D8" s="5" t="s">
        <v>106</v>
      </c>
      <c r="E8" s="5" t="s">
        <v>107</v>
      </c>
      <c r="F8" s="18" t="s">
        <v>58</v>
      </c>
      <c r="G8" s="5">
        <v>5</v>
      </c>
      <c r="H8" s="5" t="s">
        <v>108</v>
      </c>
      <c r="I8" s="5" t="s">
        <v>56</v>
      </c>
      <c r="J8" s="28"/>
      <c r="K8" s="28"/>
      <c r="L8" s="28"/>
      <c r="M8" s="28"/>
      <c r="N8" s="28"/>
      <c r="O8" s="28"/>
      <c r="P8" s="18" t="s">
        <v>33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15">
      <c r="A9" s="27">
        <v>42736</v>
      </c>
      <c r="B9" s="27"/>
      <c r="C9" s="29" t="s">
        <v>30</v>
      </c>
      <c r="D9" s="29" t="s">
        <v>65</v>
      </c>
      <c r="E9" s="29" t="s">
        <v>66</v>
      </c>
      <c r="F9" s="29" t="s">
        <v>67</v>
      </c>
      <c r="G9" s="29">
        <v>7</v>
      </c>
      <c r="H9" s="29" t="s">
        <v>108</v>
      </c>
      <c r="I9" s="29" t="s">
        <v>65</v>
      </c>
      <c r="J9" s="30"/>
      <c r="K9" s="30"/>
      <c r="L9" s="30"/>
      <c r="M9" s="30"/>
      <c r="N9" s="30"/>
      <c r="O9" s="30"/>
      <c r="P9" s="31" t="s">
        <v>33</v>
      </c>
      <c r="Q9" s="31"/>
      <c r="R9" s="31"/>
      <c r="S9" s="31"/>
      <c r="T9" s="31"/>
      <c r="U9" s="31"/>
      <c r="V9" s="31"/>
      <c r="W9" s="31"/>
      <c r="X9" s="31"/>
      <c r="Y9" s="31"/>
    </row>
    <row r="10" spans="1:26" ht="12.75" customHeight="1" x14ac:dyDescent="0.15">
      <c r="A10" s="27">
        <v>42736</v>
      </c>
      <c r="B10" s="27"/>
      <c r="C10" s="29" t="s">
        <v>30</v>
      </c>
      <c r="D10" s="29" t="s">
        <v>69</v>
      </c>
      <c r="E10" s="29" t="s">
        <v>69</v>
      </c>
      <c r="F10" s="29" t="s">
        <v>72</v>
      </c>
      <c r="G10" s="29">
        <v>8</v>
      </c>
      <c r="H10" s="29" t="s">
        <v>108</v>
      </c>
      <c r="I10" s="29" t="s">
        <v>69</v>
      </c>
      <c r="J10" s="30"/>
      <c r="K10" s="30"/>
      <c r="L10" s="30"/>
      <c r="M10" s="30"/>
      <c r="N10" s="30"/>
      <c r="O10" s="30"/>
      <c r="P10" s="31" t="s">
        <v>33</v>
      </c>
      <c r="Q10" s="31"/>
      <c r="R10" s="31"/>
      <c r="S10" s="31"/>
      <c r="T10" s="31"/>
      <c r="U10" s="31"/>
      <c r="V10" s="31"/>
      <c r="W10" s="31"/>
      <c r="X10" s="31"/>
      <c r="Y10" s="31"/>
    </row>
    <row r="11" spans="1:26" ht="12.75" customHeight="1" x14ac:dyDescent="0.15">
      <c r="A11" s="27">
        <v>42736</v>
      </c>
      <c r="B11" s="27"/>
      <c r="C11" s="29" t="s">
        <v>30</v>
      </c>
      <c r="D11" s="29" t="s">
        <v>78</v>
      </c>
      <c r="E11" s="29" t="s">
        <v>78</v>
      </c>
      <c r="F11" s="29" t="s">
        <v>79</v>
      </c>
      <c r="G11" s="29">
        <v>9</v>
      </c>
      <c r="H11" s="29" t="s">
        <v>108</v>
      </c>
      <c r="I11" s="29" t="s">
        <v>78</v>
      </c>
      <c r="J11" s="30"/>
      <c r="K11" s="30"/>
      <c r="L11" s="30"/>
      <c r="M11" s="30"/>
      <c r="N11" s="30"/>
      <c r="O11" s="30"/>
      <c r="P11" s="31" t="s">
        <v>33</v>
      </c>
      <c r="Q11" s="31"/>
      <c r="R11" s="31"/>
      <c r="S11" s="31"/>
      <c r="T11" s="31"/>
      <c r="U11" s="31"/>
      <c r="V11" s="31"/>
      <c r="W11" s="31"/>
      <c r="X11" s="31"/>
      <c r="Y11" s="31"/>
    </row>
    <row r="12" spans="1:26" ht="12.75" customHeight="1" x14ac:dyDescent="0.15">
      <c r="A12" s="27">
        <v>42736</v>
      </c>
      <c r="B12" s="27"/>
      <c r="C12" s="29" t="s">
        <v>30</v>
      </c>
      <c r="D12" s="29" t="s">
        <v>80</v>
      </c>
      <c r="E12" s="29" t="s">
        <v>80</v>
      </c>
      <c r="F12" s="29" t="s">
        <v>109</v>
      </c>
      <c r="G12" s="29">
        <v>10</v>
      </c>
      <c r="H12" s="29" t="s">
        <v>108</v>
      </c>
      <c r="I12" s="29" t="s">
        <v>80</v>
      </c>
      <c r="J12" s="30"/>
      <c r="K12" s="30"/>
      <c r="L12" s="30"/>
      <c r="M12" s="30"/>
      <c r="N12" s="30"/>
      <c r="O12" s="30"/>
      <c r="P12" s="31" t="s">
        <v>33</v>
      </c>
      <c r="Q12" s="31"/>
      <c r="R12" s="31"/>
      <c r="S12" s="31"/>
      <c r="T12" s="31"/>
      <c r="U12" s="31"/>
      <c r="V12" s="31"/>
      <c r="W12" s="31"/>
      <c r="X12" s="31"/>
      <c r="Y12" s="31"/>
    </row>
    <row r="13" spans="1:26" ht="12.75" customHeight="1" x14ac:dyDescent="0.15">
      <c r="A13" s="27">
        <v>42736</v>
      </c>
      <c r="B13" s="27"/>
      <c r="C13" s="29" t="s">
        <v>30</v>
      </c>
      <c r="D13" s="29" t="s">
        <v>82</v>
      </c>
      <c r="E13" s="29" t="s">
        <v>82</v>
      </c>
      <c r="F13" s="29" t="s">
        <v>110</v>
      </c>
      <c r="G13" s="29">
        <v>11</v>
      </c>
      <c r="H13" s="29" t="s">
        <v>108</v>
      </c>
      <c r="I13" s="29" t="s">
        <v>82</v>
      </c>
      <c r="J13" s="30"/>
      <c r="K13" s="30"/>
      <c r="L13" s="30"/>
      <c r="M13" s="30"/>
      <c r="N13" s="30"/>
      <c r="O13" s="30"/>
      <c r="P13" s="31" t="s">
        <v>33</v>
      </c>
      <c r="Q13" s="31"/>
      <c r="R13" s="31"/>
      <c r="S13" s="31"/>
      <c r="T13" s="31"/>
      <c r="U13" s="31"/>
      <c r="V13" s="31"/>
      <c r="W13" s="31"/>
      <c r="X13" s="31"/>
      <c r="Y13" s="31"/>
      <c r="Z13" s="5"/>
    </row>
    <row r="14" spans="1:26" ht="12.75" customHeight="1" x14ac:dyDescent="0.15">
      <c r="A14" s="27">
        <v>42736</v>
      </c>
      <c r="B14" s="27"/>
      <c r="C14" s="29" t="s">
        <v>30</v>
      </c>
      <c r="D14" s="29" t="s">
        <v>87</v>
      </c>
      <c r="E14" s="29" t="s">
        <v>87</v>
      </c>
      <c r="F14" s="29" t="s">
        <v>88</v>
      </c>
      <c r="G14" s="29">
        <v>12</v>
      </c>
      <c r="H14" s="29" t="s">
        <v>108</v>
      </c>
      <c r="I14" s="29" t="s">
        <v>87</v>
      </c>
      <c r="J14" s="30"/>
      <c r="K14" s="30"/>
      <c r="L14" s="30"/>
      <c r="M14" s="30"/>
      <c r="N14" s="30"/>
      <c r="O14" s="30"/>
      <c r="P14" s="31" t="s">
        <v>33</v>
      </c>
      <c r="Q14" s="31"/>
      <c r="R14" s="31"/>
      <c r="S14" s="31"/>
      <c r="T14" s="31"/>
      <c r="U14" s="31"/>
      <c r="V14" s="31"/>
      <c r="W14" s="31"/>
      <c r="X14" s="31"/>
      <c r="Y14" s="31"/>
    </row>
    <row r="15" spans="1:26" ht="12.75" customHeight="1" x14ac:dyDescent="0.15">
      <c r="A15" s="27">
        <v>42736</v>
      </c>
      <c r="B15" s="27"/>
      <c r="C15" s="29" t="s">
        <v>30</v>
      </c>
      <c r="D15" s="29" t="s">
        <v>89</v>
      </c>
      <c r="E15" s="29" t="s">
        <v>89</v>
      </c>
      <c r="F15" s="29" t="s">
        <v>90</v>
      </c>
      <c r="G15" s="29">
        <v>13</v>
      </c>
      <c r="H15" s="29" t="s">
        <v>108</v>
      </c>
      <c r="I15" s="29" t="s">
        <v>89</v>
      </c>
      <c r="J15" s="30"/>
      <c r="K15" s="30"/>
      <c r="L15" s="30"/>
      <c r="M15" s="30"/>
      <c r="N15" s="30"/>
      <c r="O15" s="30"/>
      <c r="P15" s="31" t="s">
        <v>33</v>
      </c>
      <c r="Q15" s="31"/>
      <c r="R15" s="31"/>
      <c r="S15" s="31"/>
      <c r="T15" s="31"/>
      <c r="U15" s="31"/>
      <c r="V15" s="31"/>
      <c r="W15" s="31"/>
      <c r="X15" s="31"/>
      <c r="Y15" s="31"/>
    </row>
    <row r="16" spans="1:26" ht="12.75" customHeight="1" x14ac:dyDescent="0.15">
      <c r="A16" s="32">
        <v>42736</v>
      </c>
      <c r="B16" s="31"/>
      <c r="C16" s="31" t="s">
        <v>30</v>
      </c>
      <c r="D16" s="31" t="s">
        <v>94</v>
      </c>
      <c r="E16" s="31" t="s">
        <v>94</v>
      </c>
      <c r="F16" s="31" t="s">
        <v>95</v>
      </c>
      <c r="G16" s="29">
        <v>14</v>
      </c>
      <c r="H16" s="31" t="s">
        <v>108</v>
      </c>
      <c r="I16" s="31" t="s">
        <v>94</v>
      </c>
      <c r="J16" s="30"/>
      <c r="K16" s="30"/>
      <c r="L16" s="30"/>
      <c r="M16" s="30"/>
      <c r="N16" s="30"/>
      <c r="O16" s="30"/>
      <c r="P16" s="31" t="s">
        <v>33</v>
      </c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12.75" customHeight="1" x14ac:dyDescent="0.15">
      <c r="A17" s="27">
        <v>42736</v>
      </c>
      <c r="B17" s="27"/>
      <c r="C17" s="29" t="s">
        <v>30</v>
      </c>
      <c r="D17" s="29" t="s">
        <v>96</v>
      </c>
      <c r="E17" s="29" t="s">
        <v>96</v>
      </c>
      <c r="F17" s="29" t="s">
        <v>99</v>
      </c>
      <c r="G17" s="29">
        <v>15</v>
      </c>
      <c r="H17" s="29" t="s">
        <v>108</v>
      </c>
      <c r="I17" s="29" t="s">
        <v>96</v>
      </c>
      <c r="J17" s="30"/>
      <c r="K17" s="30"/>
      <c r="L17" s="30"/>
      <c r="M17" s="30"/>
      <c r="N17" s="30"/>
      <c r="O17" s="30"/>
      <c r="P17" s="31" t="s">
        <v>33</v>
      </c>
      <c r="Q17" s="31"/>
      <c r="R17" s="31"/>
      <c r="S17" s="31"/>
      <c r="T17" s="31"/>
      <c r="U17" s="31"/>
      <c r="V17" s="31"/>
      <c r="W17" s="31"/>
      <c r="X17" s="31"/>
      <c r="Y17" s="31"/>
    </row>
  </sheetData>
  <dataValidations count="3">
    <dataValidation type="custom" allowBlank="1" showDropDown="1" showInputMessage="1" showErrorMessage="1" prompt="Enter a value that is after LiveFrom date" sqref="B4:B15 B17:B980">
      <formula1>IF((DATEDIF(A4,#REF!,"d")&gt;0),#REF!)</formula1>
    </dataValidation>
    <dataValidation type="date" operator="greaterThanOrEqual" allowBlank="1" showDropDown="1" sqref="A4:A15 A17:A980">
      <formula1>42736</formula1>
    </dataValidation>
    <dataValidation type="decimal" operator="greaterThan" allowBlank="1" showDropDown="1" showInputMessage="1" showErrorMessage="1" prompt="Enter a number greater than 0" sqref="G4:G98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opLeftCell="A2" workbookViewId="0">
      <selection activeCell="E11" sqref="E11"/>
    </sheetView>
  </sheetViews>
  <sheetFormatPr baseColWidth="10" defaultColWidth="14.5" defaultRowHeight="15" customHeight="1" x14ac:dyDescent="0.15"/>
  <cols>
    <col min="1" max="1" width="37.1640625" customWidth="1"/>
    <col min="2" max="2" width="15.5" customWidth="1"/>
    <col min="3" max="3" width="27.33203125" customWidth="1"/>
    <col min="4" max="4" width="24.6640625" customWidth="1"/>
    <col min="5" max="6" width="29.1640625" customWidth="1"/>
    <col min="7" max="7" width="21.6640625" customWidth="1"/>
    <col min="8" max="8" width="15.6640625" customWidth="1"/>
    <col min="9" max="18" width="8.83203125" customWidth="1"/>
  </cols>
  <sheetData>
    <row r="1" spans="1:18" ht="18" x14ac:dyDescent="0.2">
      <c r="A1" s="1" t="s">
        <v>235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  <c r="K1" s="5"/>
    </row>
    <row r="2" spans="1:18" ht="54.75" customHeight="1" x14ac:dyDescent="0.15">
      <c r="A2" s="7"/>
      <c r="B2" s="7"/>
      <c r="C2" s="7" t="s">
        <v>6</v>
      </c>
      <c r="D2" s="7" t="s">
        <v>236</v>
      </c>
      <c r="E2" s="7" t="s">
        <v>237</v>
      </c>
      <c r="F2" s="7"/>
      <c r="G2" s="7" t="s">
        <v>238</v>
      </c>
      <c r="H2" s="7" t="s">
        <v>238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2.75" customHeight="1" x14ac:dyDescent="0.15">
      <c r="A3" s="10" t="s">
        <v>11</v>
      </c>
      <c r="B3" s="10" t="s">
        <v>14</v>
      </c>
      <c r="C3" s="11" t="s">
        <v>42</v>
      </c>
      <c r="D3" s="11" t="s">
        <v>240</v>
      </c>
      <c r="E3" s="11" t="s">
        <v>241</v>
      </c>
      <c r="F3" s="11" t="s">
        <v>242</v>
      </c>
      <c r="G3" s="10" t="s">
        <v>243</v>
      </c>
      <c r="H3" s="10" t="s">
        <v>244</v>
      </c>
    </row>
    <row r="4" spans="1:18" ht="12.75" customHeight="1" x14ac:dyDescent="0.15">
      <c r="A4" s="15"/>
      <c r="B4" s="16"/>
      <c r="C4" s="5" t="s">
        <v>30</v>
      </c>
      <c r="D4" s="5" t="s">
        <v>84</v>
      </c>
      <c r="E4" s="5" t="s">
        <v>246</v>
      </c>
      <c r="F4" s="5">
        <v>1</v>
      </c>
      <c r="G4" s="5" t="s">
        <v>247</v>
      </c>
    </row>
    <row r="5" spans="1:18" ht="12.75" customHeight="1" x14ac:dyDescent="0.15">
      <c r="A5" s="15"/>
      <c r="B5" s="16"/>
      <c r="C5" s="5" t="s">
        <v>30</v>
      </c>
      <c r="D5" s="5" t="s">
        <v>84</v>
      </c>
      <c r="E5" s="5" t="s">
        <v>248</v>
      </c>
      <c r="F5" s="5">
        <v>1</v>
      </c>
      <c r="G5" s="5" t="s">
        <v>247</v>
      </c>
    </row>
    <row r="6" spans="1:18" ht="12.75" customHeight="1" x14ac:dyDescent="0.15">
      <c r="A6" s="15"/>
      <c r="B6" s="16"/>
      <c r="C6" s="5" t="s">
        <v>30</v>
      </c>
      <c r="D6" s="5" t="s">
        <v>84</v>
      </c>
      <c r="E6" s="5" t="s">
        <v>202</v>
      </c>
      <c r="F6" s="5">
        <v>1</v>
      </c>
      <c r="G6" s="5" t="s">
        <v>247</v>
      </c>
    </row>
    <row r="7" spans="1:18" ht="12.75" customHeight="1" x14ac:dyDescent="0.15">
      <c r="A7" s="15"/>
      <c r="B7" s="16"/>
      <c r="C7" s="5" t="s">
        <v>30</v>
      </c>
      <c r="D7" s="5" t="s">
        <v>84</v>
      </c>
      <c r="E7" s="5" t="s">
        <v>249</v>
      </c>
      <c r="F7" s="5">
        <v>1</v>
      </c>
      <c r="G7" s="5" t="s">
        <v>247</v>
      </c>
    </row>
    <row r="8" spans="1:18" ht="12.75" customHeight="1" x14ac:dyDescent="0.15">
      <c r="A8" s="15"/>
      <c r="B8" s="16"/>
      <c r="C8" s="5" t="s">
        <v>30</v>
      </c>
      <c r="D8" s="5" t="s">
        <v>84</v>
      </c>
      <c r="E8" s="5" t="s">
        <v>251</v>
      </c>
      <c r="F8" s="5">
        <v>1</v>
      </c>
      <c r="G8" s="5" t="s">
        <v>247</v>
      </c>
    </row>
    <row r="9" spans="1:18" ht="12.75" customHeight="1" x14ac:dyDescent="0.15">
      <c r="A9" s="15"/>
      <c r="B9" s="16"/>
      <c r="C9" s="5" t="s">
        <v>30</v>
      </c>
      <c r="D9" s="5" t="s">
        <v>84</v>
      </c>
      <c r="E9" s="5" t="s">
        <v>252</v>
      </c>
      <c r="F9" s="5">
        <v>1</v>
      </c>
      <c r="G9" s="5" t="s">
        <v>247</v>
      </c>
    </row>
    <row r="10" spans="1:18" ht="12.75" customHeight="1" x14ac:dyDescent="0.15">
      <c r="A10" s="15"/>
      <c r="B10" s="16"/>
      <c r="C10" s="5" t="s">
        <v>30</v>
      </c>
      <c r="D10" s="5" t="s">
        <v>84</v>
      </c>
      <c r="E10" s="5" t="s">
        <v>253</v>
      </c>
      <c r="F10" s="5">
        <v>1</v>
      </c>
      <c r="G10" s="5" t="s">
        <v>247</v>
      </c>
    </row>
    <row r="11" spans="1:18" ht="12.75" customHeight="1" x14ac:dyDescent="0.15">
      <c r="A11" s="15"/>
      <c r="B11" s="16"/>
      <c r="C11" s="5" t="s">
        <v>30</v>
      </c>
      <c r="D11" s="5" t="s">
        <v>84</v>
      </c>
      <c r="E11" s="5" t="s">
        <v>254</v>
      </c>
      <c r="F11" s="5">
        <v>1</v>
      </c>
      <c r="G11" s="5" t="s">
        <v>247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2.75" customHeight="1" x14ac:dyDescent="0.15">
      <c r="A12" s="15"/>
      <c r="B12" s="16"/>
      <c r="C12" s="5" t="s">
        <v>30</v>
      </c>
      <c r="D12" s="5" t="s">
        <v>84</v>
      </c>
      <c r="E12" s="5" t="s">
        <v>255</v>
      </c>
      <c r="F12" s="5">
        <v>1</v>
      </c>
      <c r="G12" s="5" t="s">
        <v>247</v>
      </c>
      <c r="H12" s="5"/>
    </row>
    <row r="13" spans="1:18" ht="12.75" customHeight="1" x14ac:dyDescent="0.15">
      <c r="A13" s="15"/>
      <c r="B13" s="16"/>
      <c r="C13" s="5" t="s">
        <v>30</v>
      </c>
      <c r="D13" s="5" t="s">
        <v>84</v>
      </c>
      <c r="E13" s="5" t="s">
        <v>256</v>
      </c>
      <c r="F13" s="5">
        <v>1</v>
      </c>
      <c r="G13" s="5" t="s">
        <v>247</v>
      </c>
      <c r="H13" s="5"/>
    </row>
    <row r="14" spans="1:18" ht="12.75" customHeight="1" x14ac:dyDescent="0.15">
      <c r="A14" s="15"/>
      <c r="B14" s="16"/>
      <c r="C14" s="5" t="s">
        <v>30</v>
      </c>
      <c r="D14" s="5" t="s">
        <v>84</v>
      </c>
      <c r="E14" s="5" t="s">
        <v>257</v>
      </c>
      <c r="F14" s="5">
        <v>1</v>
      </c>
      <c r="G14" s="5" t="s">
        <v>247</v>
      </c>
      <c r="H14" s="5"/>
    </row>
    <row r="15" spans="1:18" ht="15" customHeight="1" x14ac:dyDescent="0.15">
      <c r="A15" s="15"/>
      <c r="C15" s="5" t="s">
        <v>30</v>
      </c>
      <c r="D15" s="5" t="s">
        <v>84</v>
      </c>
      <c r="E15" s="5" t="s">
        <v>259</v>
      </c>
      <c r="F15" s="5">
        <v>1</v>
      </c>
      <c r="G15" s="5" t="s">
        <v>247</v>
      </c>
    </row>
    <row r="16" spans="1:18" ht="15" customHeight="1" x14ac:dyDescent="0.15">
      <c r="A16" s="15"/>
      <c r="C16" s="5" t="s">
        <v>30</v>
      </c>
      <c r="D16" s="5" t="s">
        <v>84</v>
      </c>
      <c r="E16" s="5" t="s">
        <v>260</v>
      </c>
      <c r="F16" s="5">
        <v>1</v>
      </c>
      <c r="G16" s="5" t="s">
        <v>247</v>
      </c>
    </row>
    <row r="17" spans="1:7" ht="15" customHeight="1" x14ac:dyDescent="0.15">
      <c r="A17" s="15"/>
      <c r="C17" s="5" t="s">
        <v>30</v>
      </c>
      <c r="D17" s="5" t="s">
        <v>84</v>
      </c>
      <c r="E17" s="5" t="s">
        <v>262</v>
      </c>
      <c r="F17" s="5">
        <v>1</v>
      </c>
      <c r="G17" s="5" t="s">
        <v>247</v>
      </c>
    </row>
    <row r="18" spans="1:7" ht="15" customHeight="1" x14ac:dyDescent="0.15">
      <c r="A18" s="15"/>
      <c r="C18" s="5" t="s">
        <v>30</v>
      </c>
      <c r="D18" s="5" t="s">
        <v>84</v>
      </c>
      <c r="E18" s="5" t="s">
        <v>264</v>
      </c>
      <c r="F18" s="5">
        <v>1</v>
      </c>
      <c r="G18" s="5" t="s">
        <v>247</v>
      </c>
    </row>
    <row r="19" spans="1:7" ht="15" customHeight="1" x14ac:dyDescent="0.15">
      <c r="A19" s="15"/>
      <c r="C19" s="5" t="s">
        <v>30</v>
      </c>
      <c r="D19" s="5" t="s">
        <v>84</v>
      </c>
      <c r="E19" s="5" t="s">
        <v>265</v>
      </c>
      <c r="F19" s="5">
        <v>1</v>
      </c>
      <c r="G19" s="5" t="s">
        <v>247</v>
      </c>
    </row>
    <row r="20" spans="1:7" ht="15" customHeight="1" x14ac:dyDescent="0.15">
      <c r="A20" s="15"/>
      <c r="C20" s="5" t="s">
        <v>30</v>
      </c>
      <c r="D20" s="5" t="s">
        <v>84</v>
      </c>
      <c r="E20" s="5" t="s">
        <v>266</v>
      </c>
      <c r="F20" s="5">
        <v>1</v>
      </c>
      <c r="G20" s="5" t="s">
        <v>247</v>
      </c>
    </row>
    <row r="21" spans="1:7" ht="15" customHeight="1" x14ac:dyDescent="0.15">
      <c r="C21" s="5" t="s">
        <v>30</v>
      </c>
      <c r="D21" s="5" t="s">
        <v>84</v>
      </c>
      <c r="E21" s="5" t="s">
        <v>267</v>
      </c>
      <c r="F21" s="5">
        <v>1</v>
      </c>
      <c r="G21" s="5" t="s">
        <v>247</v>
      </c>
    </row>
    <row r="22" spans="1:7" ht="15" customHeight="1" x14ac:dyDescent="0.15">
      <c r="C22" s="5" t="s">
        <v>30</v>
      </c>
      <c r="D22" s="5" t="s">
        <v>84</v>
      </c>
      <c r="E22" s="5" t="s">
        <v>217</v>
      </c>
      <c r="F22" s="5">
        <v>1</v>
      </c>
      <c r="G22" s="5" t="s">
        <v>247</v>
      </c>
    </row>
    <row r="23" spans="1:7" ht="15" customHeight="1" x14ac:dyDescent="0.15">
      <c r="C23" s="5" t="s">
        <v>30</v>
      </c>
      <c r="D23" s="5" t="s">
        <v>84</v>
      </c>
      <c r="E23" s="18" t="s">
        <v>268</v>
      </c>
      <c r="F23" s="5">
        <v>1</v>
      </c>
      <c r="G23" s="5" t="s">
        <v>247</v>
      </c>
    </row>
    <row r="24" spans="1:7" ht="13" x14ac:dyDescent="0.15">
      <c r="F24" s="5"/>
    </row>
    <row r="25" spans="1:7" ht="13" x14ac:dyDescent="0.15">
      <c r="F25" s="5"/>
    </row>
    <row r="26" spans="1:7" ht="13" x14ac:dyDescent="0.15">
      <c r="F26" s="5"/>
    </row>
    <row r="27" spans="1:7" ht="13" x14ac:dyDescent="0.15">
      <c r="F27" s="5"/>
    </row>
    <row r="28" spans="1:7" ht="13" x14ac:dyDescent="0.15">
      <c r="F28" s="5"/>
    </row>
    <row r="29" spans="1:7" ht="13" x14ac:dyDescent="0.15">
      <c r="F29" s="5"/>
    </row>
    <row r="30" spans="1:7" ht="13" x14ac:dyDescent="0.15">
      <c r="F30" s="5"/>
    </row>
    <row r="31" spans="1:7" ht="13" x14ac:dyDescent="0.15">
      <c r="F31" s="5"/>
    </row>
    <row r="32" spans="1:7" ht="13" x14ac:dyDescent="0.15">
      <c r="F32" s="5"/>
    </row>
    <row r="33" spans="6:6" ht="13" x14ac:dyDescent="0.15">
      <c r="F33" s="5"/>
    </row>
    <row r="34" spans="6:6" ht="13" x14ac:dyDescent="0.15">
      <c r="F34" s="5"/>
    </row>
    <row r="35" spans="6:6" ht="13" x14ac:dyDescent="0.15">
      <c r="F35" s="5"/>
    </row>
    <row r="36" spans="6:6" ht="13" x14ac:dyDescent="0.15">
      <c r="F36" s="5"/>
    </row>
    <row r="37" spans="6:6" ht="13" x14ac:dyDescent="0.15">
      <c r="F37" s="5"/>
    </row>
    <row r="38" spans="6:6" ht="13" x14ac:dyDescent="0.15">
      <c r="F38" s="5"/>
    </row>
    <row r="39" spans="6:6" ht="13" x14ac:dyDescent="0.15">
      <c r="F39" s="5"/>
    </row>
    <row r="40" spans="6:6" ht="13" x14ac:dyDescent="0.15">
      <c r="F40" s="5"/>
    </row>
    <row r="41" spans="6:6" ht="13" x14ac:dyDescent="0.15">
      <c r="F41" s="5"/>
    </row>
    <row r="42" spans="6:6" ht="13" x14ac:dyDescent="0.15">
      <c r="F42" s="5"/>
    </row>
    <row r="43" spans="6:6" ht="13" x14ac:dyDescent="0.15">
      <c r="F43" s="5"/>
    </row>
    <row r="44" spans="6:6" ht="13" x14ac:dyDescent="0.15">
      <c r="F44" s="5"/>
    </row>
    <row r="45" spans="6:6" ht="13" x14ac:dyDescent="0.15">
      <c r="F45" s="5"/>
    </row>
    <row r="46" spans="6:6" ht="13" x14ac:dyDescent="0.15">
      <c r="F46" s="5"/>
    </row>
    <row r="47" spans="6:6" ht="13" x14ac:dyDescent="0.15">
      <c r="F47" s="5"/>
    </row>
    <row r="48" spans="6:6" ht="13" x14ac:dyDescent="0.15">
      <c r="F48" s="5"/>
    </row>
    <row r="49" spans="6:6" ht="13" x14ac:dyDescent="0.15">
      <c r="F49" s="5"/>
    </row>
    <row r="50" spans="6:6" ht="13" x14ac:dyDescent="0.15">
      <c r="F50" s="5"/>
    </row>
    <row r="51" spans="6:6" ht="13" x14ac:dyDescent="0.15">
      <c r="F51" s="5"/>
    </row>
    <row r="52" spans="6:6" ht="13" x14ac:dyDescent="0.15">
      <c r="F52" s="5"/>
    </row>
    <row r="53" spans="6:6" ht="13" x14ac:dyDescent="0.15">
      <c r="F53" s="5"/>
    </row>
    <row r="54" spans="6:6" ht="13" x14ac:dyDescent="0.15">
      <c r="F54" s="5"/>
    </row>
    <row r="55" spans="6:6" ht="13" x14ac:dyDescent="0.15">
      <c r="F55" s="5"/>
    </row>
    <row r="56" spans="6:6" ht="13" x14ac:dyDescent="0.15">
      <c r="F56" s="5"/>
    </row>
    <row r="57" spans="6:6" ht="13" x14ac:dyDescent="0.15">
      <c r="F57" s="5"/>
    </row>
    <row r="58" spans="6:6" ht="13" x14ac:dyDescent="0.15">
      <c r="F58" s="5"/>
    </row>
    <row r="59" spans="6:6" ht="13" x14ac:dyDescent="0.15">
      <c r="F59" s="5"/>
    </row>
    <row r="60" spans="6:6" ht="13" x14ac:dyDescent="0.15">
      <c r="F60" s="5"/>
    </row>
    <row r="61" spans="6:6" ht="13" x14ac:dyDescent="0.15">
      <c r="F61" s="5"/>
    </row>
    <row r="62" spans="6:6" ht="13" x14ac:dyDescent="0.15">
      <c r="F62" s="5"/>
    </row>
    <row r="63" spans="6:6" ht="13" x14ac:dyDescent="0.15">
      <c r="F63" s="5"/>
    </row>
    <row r="64" spans="6:6" ht="13" x14ac:dyDescent="0.15">
      <c r="F64" s="5"/>
    </row>
    <row r="65" spans="6:6" ht="13" x14ac:dyDescent="0.15">
      <c r="F65" s="5"/>
    </row>
    <row r="66" spans="6:6" ht="13" x14ac:dyDescent="0.15">
      <c r="F66" s="5"/>
    </row>
    <row r="67" spans="6:6" ht="13" x14ac:dyDescent="0.15">
      <c r="F67" s="5"/>
    </row>
    <row r="68" spans="6:6" ht="13" x14ac:dyDescent="0.15">
      <c r="F68" s="5"/>
    </row>
    <row r="69" spans="6:6" ht="13" x14ac:dyDescent="0.15">
      <c r="F69" s="5"/>
    </row>
    <row r="70" spans="6:6" ht="13" x14ac:dyDescent="0.15">
      <c r="F70" s="5"/>
    </row>
    <row r="71" spans="6:6" ht="13" x14ac:dyDescent="0.15">
      <c r="F71" s="5"/>
    </row>
    <row r="72" spans="6:6" ht="13" x14ac:dyDescent="0.15">
      <c r="F72" s="5"/>
    </row>
    <row r="73" spans="6:6" ht="13" x14ac:dyDescent="0.15">
      <c r="F73" s="5"/>
    </row>
    <row r="74" spans="6:6" ht="13" x14ac:dyDescent="0.15">
      <c r="F74" s="5"/>
    </row>
    <row r="75" spans="6:6" ht="13" x14ac:dyDescent="0.15">
      <c r="F75" s="5"/>
    </row>
    <row r="76" spans="6:6" ht="13" x14ac:dyDescent="0.15">
      <c r="F76" s="5"/>
    </row>
    <row r="77" spans="6:6" ht="13" x14ac:dyDescent="0.15">
      <c r="F77" s="5"/>
    </row>
    <row r="78" spans="6:6" ht="13" x14ac:dyDescent="0.15">
      <c r="F78" s="5"/>
    </row>
    <row r="79" spans="6:6" ht="13" x14ac:dyDescent="0.15">
      <c r="F79" s="5"/>
    </row>
    <row r="80" spans="6:6" ht="13" x14ac:dyDescent="0.15">
      <c r="F80" s="5"/>
    </row>
    <row r="81" spans="6:6" ht="13" x14ac:dyDescent="0.15">
      <c r="F81" s="5"/>
    </row>
    <row r="82" spans="6:6" ht="13" x14ac:dyDescent="0.15">
      <c r="F82" s="5"/>
    </row>
    <row r="83" spans="6:6" ht="13" x14ac:dyDescent="0.15">
      <c r="F83" s="5"/>
    </row>
    <row r="84" spans="6:6" ht="13" x14ac:dyDescent="0.15">
      <c r="F84" s="5"/>
    </row>
    <row r="85" spans="6:6" ht="13" x14ac:dyDescent="0.15">
      <c r="F85" s="5"/>
    </row>
    <row r="86" spans="6:6" ht="13" x14ac:dyDescent="0.15">
      <c r="F86" s="5"/>
    </row>
    <row r="87" spans="6:6" ht="13" x14ac:dyDescent="0.15">
      <c r="F87" s="5"/>
    </row>
    <row r="88" spans="6:6" ht="13" x14ac:dyDescent="0.15">
      <c r="F88" s="5"/>
    </row>
    <row r="89" spans="6:6" ht="13" x14ac:dyDescent="0.15">
      <c r="F89" s="5"/>
    </row>
    <row r="90" spans="6:6" ht="13" x14ac:dyDescent="0.15">
      <c r="F90" s="5"/>
    </row>
    <row r="91" spans="6:6" ht="13" x14ac:dyDescent="0.15">
      <c r="F91" s="5"/>
    </row>
    <row r="92" spans="6:6" ht="13" x14ac:dyDescent="0.15">
      <c r="F92" s="5"/>
    </row>
    <row r="93" spans="6:6" ht="13" x14ac:dyDescent="0.15">
      <c r="F93" s="5"/>
    </row>
    <row r="94" spans="6:6" ht="13" x14ac:dyDescent="0.15">
      <c r="F94" s="5"/>
    </row>
    <row r="95" spans="6:6" ht="13" x14ac:dyDescent="0.15">
      <c r="F95" s="5"/>
    </row>
    <row r="96" spans="6:6" ht="13" x14ac:dyDescent="0.15">
      <c r="F96" s="5"/>
    </row>
    <row r="97" spans="6:6" ht="13" x14ac:dyDescent="0.15">
      <c r="F97" s="5"/>
    </row>
    <row r="98" spans="6:6" ht="13" x14ac:dyDescent="0.15">
      <c r="F98" s="5"/>
    </row>
    <row r="99" spans="6:6" ht="13" x14ac:dyDescent="0.15">
      <c r="F99" s="5"/>
    </row>
    <row r="100" spans="6:6" ht="13" x14ac:dyDescent="0.15">
      <c r="F100" s="5"/>
    </row>
    <row r="101" spans="6:6" ht="13" x14ac:dyDescent="0.15">
      <c r="F101" s="5"/>
    </row>
    <row r="102" spans="6:6" ht="13" x14ac:dyDescent="0.15">
      <c r="F102" s="5"/>
    </row>
    <row r="103" spans="6:6" ht="13" x14ac:dyDescent="0.15">
      <c r="F103" s="5"/>
    </row>
    <row r="104" spans="6:6" ht="13" x14ac:dyDescent="0.15">
      <c r="F104" s="5"/>
    </row>
    <row r="105" spans="6:6" ht="13" x14ac:dyDescent="0.15">
      <c r="F105" s="5"/>
    </row>
    <row r="106" spans="6:6" ht="13" x14ac:dyDescent="0.15">
      <c r="F106" s="5"/>
    </row>
    <row r="107" spans="6:6" ht="13" x14ac:dyDescent="0.15">
      <c r="F107" s="5"/>
    </row>
    <row r="108" spans="6:6" ht="13" x14ac:dyDescent="0.15">
      <c r="F108" s="5"/>
    </row>
    <row r="109" spans="6:6" ht="13" x14ac:dyDescent="0.15">
      <c r="F109" s="5"/>
    </row>
    <row r="110" spans="6:6" ht="13" x14ac:dyDescent="0.15">
      <c r="F110" s="5"/>
    </row>
    <row r="111" spans="6:6" ht="13" x14ac:dyDescent="0.15">
      <c r="F111" s="5"/>
    </row>
    <row r="112" spans="6:6" ht="13" x14ac:dyDescent="0.15">
      <c r="F112" s="5"/>
    </row>
    <row r="113" spans="6:6" ht="13" x14ac:dyDescent="0.15">
      <c r="F113" s="5"/>
    </row>
    <row r="114" spans="6:6" ht="13" x14ac:dyDescent="0.15">
      <c r="F114" s="5"/>
    </row>
    <row r="115" spans="6:6" ht="13" x14ac:dyDescent="0.15">
      <c r="F115" s="5"/>
    </row>
    <row r="116" spans="6:6" ht="13" x14ac:dyDescent="0.15">
      <c r="F116" s="5"/>
    </row>
    <row r="117" spans="6:6" ht="13" x14ac:dyDescent="0.15">
      <c r="F117" s="5"/>
    </row>
    <row r="118" spans="6:6" ht="13" x14ac:dyDescent="0.15">
      <c r="F118" s="5"/>
    </row>
    <row r="119" spans="6:6" ht="13" x14ac:dyDescent="0.15">
      <c r="F119" s="5"/>
    </row>
    <row r="120" spans="6:6" ht="13" x14ac:dyDescent="0.15">
      <c r="F120" s="5"/>
    </row>
    <row r="121" spans="6:6" ht="13" x14ac:dyDescent="0.15">
      <c r="F121" s="5"/>
    </row>
    <row r="122" spans="6:6" ht="13" x14ac:dyDescent="0.15">
      <c r="F122" s="5"/>
    </row>
    <row r="123" spans="6:6" ht="13" x14ac:dyDescent="0.15">
      <c r="F123" s="5"/>
    </row>
    <row r="124" spans="6:6" ht="13" x14ac:dyDescent="0.15">
      <c r="F124" s="5"/>
    </row>
    <row r="125" spans="6:6" ht="13" x14ac:dyDescent="0.15">
      <c r="F125" s="5"/>
    </row>
    <row r="126" spans="6:6" ht="13" x14ac:dyDescent="0.15">
      <c r="F126" s="5"/>
    </row>
    <row r="127" spans="6:6" ht="13" x14ac:dyDescent="0.15">
      <c r="F127" s="5"/>
    </row>
    <row r="128" spans="6:6" ht="13" x14ac:dyDescent="0.15">
      <c r="F128" s="5"/>
    </row>
    <row r="129" spans="6:6" ht="13" x14ac:dyDescent="0.15">
      <c r="F129" s="5"/>
    </row>
    <row r="130" spans="6:6" ht="13" x14ac:dyDescent="0.15">
      <c r="F130" s="5"/>
    </row>
    <row r="131" spans="6:6" ht="13" x14ac:dyDescent="0.15">
      <c r="F131" s="5"/>
    </row>
    <row r="132" spans="6:6" ht="13" x14ac:dyDescent="0.15">
      <c r="F132" s="5"/>
    </row>
    <row r="133" spans="6:6" ht="13" x14ac:dyDescent="0.15">
      <c r="F133" s="5"/>
    </row>
    <row r="134" spans="6:6" ht="13" x14ac:dyDescent="0.15">
      <c r="F134" s="5"/>
    </row>
    <row r="135" spans="6:6" ht="13" x14ac:dyDescent="0.15">
      <c r="F135" s="5"/>
    </row>
    <row r="136" spans="6:6" ht="13" x14ac:dyDescent="0.15">
      <c r="F136" s="5"/>
    </row>
    <row r="137" spans="6:6" ht="13" x14ac:dyDescent="0.15">
      <c r="F137" s="5"/>
    </row>
    <row r="138" spans="6:6" ht="13" x14ac:dyDescent="0.15">
      <c r="F138" s="5"/>
    </row>
    <row r="139" spans="6:6" ht="13" x14ac:dyDescent="0.15">
      <c r="F139" s="5"/>
    </row>
    <row r="140" spans="6:6" ht="13" x14ac:dyDescent="0.15">
      <c r="F140" s="5"/>
    </row>
    <row r="141" spans="6:6" ht="13" x14ac:dyDescent="0.15">
      <c r="F141" s="5"/>
    </row>
    <row r="142" spans="6:6" ht="13" x14ac:dyDescent="0.15">
      <c r="F142" s="5"/>
    </row>
    <row r="143" spans="6:6" ht="13" x14ac:dyDescent="0.15">
      <c r="F143" s="5"/>
    </row>
    <row r="144" spans="6:6" ht="13" x14ac:dyDescent="0.15">
      <c r="F144" s="5"/>
    </row>
    <row r="145" spans="6:6" ht="13" x14ac:dyDescent="0.15">
      <c r="F145" s="5"/>
    </row>
    <row r="146" spans="6:6" ht="13" x14ac:dyDescent="0.15">
      <c r="F146" s="5"/>
    </row>
    <row r="147" spans="6:6" ht="13" x14ac:dyDescent="0.15">
      <c r="F147" s="5"/>
    </row>
    <row r="148" spans="6:6" ht="13" x14ac:dyDescent="0.15">
      <c r="F148" s="5"/>
    </row>
    <row r="149" spans="6:6" ht="13" x14ac:dyDescent="0.15">
      <c r="F149" s="5"/>
    </row>
    <row r="150" spans="6:6" ht="13" x14ac:dyDescent="0.15">
      <c r="F150" s="5"/>
    </row>
    <row r="151" spans="6:6" ht="13" x14ac:dyDescent="0.15">
      <c r="F151" s="5"/>
    </row>
    <row r="152" spans="6:6" ht="13" x14ac:dyDescent="0.15">
      <c r="F152" s="5"/>
    </row>
    <row r="153" spans="6:6" ht="13" x14ac:dyDescent="0.15">
      <c r="F153" s="5"/>
    </row>
    <row r="154" spans="6:6" ht="13" x14ac:dyDescent="0.15">
      <c r="F154" s="5"/>
    </row>
    <row r="155" spans="6:6" ht="13" x14ac:dyDescent="0.15">
      <c r="F155" s="5"/>
    </row>
    <row r="156" spans="6:6" ht="13" x14ac:dyDescent="0.15">
      <c r="F156" s="5"/>
    </row>
    <row r="157" spans="6:6" ht="13" x14ac:dyDescent="0.15">
      <c r="F157" s="5"/>
    </row>
    <row r="158" spans="6:6" ht="13" x14ac:dyDescent="0.15">
      <c r="F158" s="5"/>
    </row>
    <row r="159" spans="6:6" ht="13" x14ac:dyDescent="0.15">
      <c r="F159" s="5"/>
    </row>
    <row r="160" spans="6:6" ht="13" x14ac:dyDescent="0.15">
      <c r="F160" s="5"/>
    </row>
    <row r="161" spans="6:6" ht="13" x14ac:dyDescent="0.15">
      <c r="F161" s="5"/>
    </row>
    <row r="162" spans="6:6" ht="13" x14ac:dyDescent="0.15">
      <c r="F162" s="5"/>
    </row>
    <row r="163" spans="6:6" ht="13" x14ac:dyDescent="0.15">
      <c r="F163" s="5"/>
    </row>
    <row r="164" spans="6:6" ht="13" x14ac:dyDescent="0.15">
      <c r="F164" s="5"/>
    </row>
    <row r="165" spans="6:6" ht="13" x14ac:dyDescent="0.15">
      <c r="F165" s="5"/>
    </row>
    <row r="166" spans="6:6" ht="13" x14ac:dyDescent="0.15">
      <c r="F166" s="5"/>
    </row>
    <row r="167" spans="6:6" ht="13" x14ac:dyDescent="0.15">
      <c r="F167" s="5"/>
    </row>
    <row r="168" spans="6:6" ht="13" x14ac:dyDescent="0.15">
      <c r="F168" s="5"/>
    </row>
    <row r="169" spans="6:6" ht="13" x14ac:dyDescent="0.15">
      <c r="F169" s="5"/>
    </row>
    <row r="170" spans="6:6" ht="13" x14ac:dyDescent="0.15">
      <c r="F170" s="5"/>
    </row>
    <row r="171" spans="6:6" ht="13" x14ac:dyDescent="0.15">
      <c r="F171" s="5"/>
    </row>
    <row r="172" spans="6:6" ht="13" x14ac:dyDescent="0.15">
      <c r="F172" s="5"/>
    </row>
    <row r="173" spans="6:6" ht="13" x14ac:dyDescent="0.15">
      <c r="F173" s="5"/>
    </row>
    <row r="174" spans="6:6" ht="13" x14ac:dyDescent="0.15">
      <c r="F174" s="5"/>
    </row>
    <row r="175" spans="6:6" ht="13" x14ac:dyDescent="0.15">
      <c r="F175" s="5"/>
    </row>
    <row r="176" spans="6:6" ht="13" x14ac:dyDescent="0.15">
      <c r="F176" s="5"/>
    </row>
    <row r="177" spans="6:6" ht="13" x14ac:dyDescent="0.15">
      <c r="F177" s="5"/>
    </row>
    <row r="178" spans="6:6" ht="13" x14ac:dyDescent="0.15">
      <c r="F178" s="5"/>
    </row>
    <row r="179" spans="6:6" ht="13" x14ac:dyDescent="0.15">
      <c r="F179" s="5"/>
    </row>
    <row r="180" spans="6:6" ht="13" x14ac:dyDescent="0.15">
      <c r="F180" s="5"/>
    </row>
    <row r="181" spans="6:6" ht="13" x14ac:dyDescent="0.15">
      <c r="F181" s="5"/>
    </row>
    <row r="182" spans="6:6" ht="13" x14ac:dyDescent="0.15">
      <c r="F182" s="5"/>
    </row>
    <row r="183" spans="6:6" ht="13" x14ac:dyDescent="0.15">
      <c r="F183" s="5"/>
    </row>
    <row r="184" spans="6:6" ht="13" x14ac:dyDescent="0.15">
      <c r="F184" s="5"/>
    </row>
    <row r="185" spans="6:6" ht="13" x14ac:dyDescent="0.15">
      <c r="F185" s="5"/>
    </row>
    <row r="186" spans="6:6" ht="13" x14ac:dyDescent="0.15">
      <c r="F186" s="5"/>
    </row>
    <row r="187" spans="6:6" ht="13" x14ac:dyDescent="0.15">
      <c r="F187" s="5"/>
    </row>
    <row r="188" spans="6:6" ht="13" x14ac:dyDescent="0.15">
      <c r="F188" s="5"/>
    </row>
    <row r="189" spans="6:6" ht="13" x14ac:dyDescent="0.15">
      <c r="F189" s="5"/>
    </row>
    <row r="190" spans="6:6" ht="13" x14ac:dyDescent="0.15">
      <c r="F190" s="5"/>
    </row>
    <row r="191" spans="6:6" ht="13" x14ac:dyDescent="0.15">
      <c r="F191" s="5"/>
    </row>
    <row r="192" spans="6:6" ht="13" x14ac:dyDescent="0.15">
      <c r="F192" s="5"/>
    </row>
    <row r="193" spans="6:6" ht="13" x14ac:dyDescent="0.15">
      <c r="F193" s="5"/>
    </row>
    <row r="194" spans="6:6" ht="13" x14ac:dyDescent="0.15">
      <c r="F194" s="5"/>
    </row>
    <row r="195" spans="6:6" ht="13" x14ac:dyDescent="0.15">
      <c r="F195" s="5"/>
    </row>
    <row r="196" spans="6:6" ht="13" x14ac:dyDescent="0.15">
      <c r="F196" s="5"/>
    </row>
    <row r="197" spans="6:6" ht="13" x14ac:dyDescent="0.15">
      <c r="F197" s="5"/>
    </row>
    <row r="198" spans="6:6" ht="13" x14ac:dyDescent="0.15">
      <c r="F198" s="5"/>
    </row>
    <row r="199" spans="6:6" ht="13" x14ac:dyDescent="0.15">
      <c r="F199" s="5"/>
    </row>
    <row r="200" spans="6:6" ht="13" x14ac:dyDescent="0.15">
      <c r="F200" s="5"/>
    </row>
    <row r="201" spans="6:6" ht="13" x14ac:dyDescent="0.15">
      <c r="F201" s="5"/>
    </row>
    <row r="202" spans="6:6" ht="13" x14ac:dyDescent="0.15">
      <c r="F202" s="5"/>
    </row>
    <row r="203" spans="6:6" ht="13" x14ac:dyDescent="0.15">
      <c r="F203" s="5"/>
    </row>
    <row r="204" spans="6:6" ht="13" x14ac:dyDescent="0.15">
      <c r="F204" s="5"/>
    </row>
    <row r="205" spans="6:6" ht="13" x14ac:dyDescent="0.15">
      <c r="F205" s="5"/>
    </row>
    <row r="206" spans="6:6" ht="13" x14ac:dyDescent="0.15">
      <c r="F206" s="5"/>
    </row>
    <row r="207" spans="6:6" ht="13" x14ac:dyDescent="0.15">
      <c r="F207" s="5"/>
    </row>
    <row r="208" spans="6:6" ht="13" x14ac:dyDescent="0.15">
      <c r="F208" s="5"/>
    </row>
    <row r="209" spans="6:6" ht="13" x14ac:dyDescent="0.15">
      <c r="F209" s="5"/>
    </row>
    <row r="210" spans="6:6" ht="13" x14ac:dyDescent="0.15">
      <c r="F210" s="5"/>
    </row>
    <row r="211" spans="6:6" ht="13" x14ac:dyDescent="0.15">
      <c r="F211" s="5"/>
    </row>
    <row r="212" spans="6:6" ht="13" x14ac:dyDescent="0.15">
      <c r="F212" s="5"/>
    </row>
    <row r="213" spans="6:6" ht="13" x14ac:dyDescent="0.15">
      <c r="F213" s="5"/>
    </row>
    <row r="214" spans="6:6" ht="13" x14ac:dyDescent="0.15">
      <c r="F214" s="5"/>
    </row>
    <row r="215" spans="6:6" ht="13" x14ac:dyDescent="0.15">
      <c r="F215" s="5"/>
    </row>
    <row r="216" spans="6:6" ht="13" x14ac:dyDescent="0.15">
      <c r="F216" s="5"/>
    </row>
    <row r="217" spans="6:6" ht="13" x14ac:dyDescent="0.15">
      <c r="F217" s="5"/>
    </row>
    <row r="218" spans="6:6" ht="13" x14ac:dyDescent="0.15">
      <c r="F218" s="5"/>
    </row>
    <row r="219" spans="6:6" ht="13" x14ac:dyDescent="0.15">
      <c r="F219" s="5"/>
    </row>
    <row r="220" spans="6:6" ht="13" x14ac:dyDescent="0.15">
      <c r="F220" s="5"/>
    </row>
    <row r="221" spans="6:6" ht="13" x14ac:dyDescent="0.15">
      <c r="F221" s="5"/>
    </row>
    <row r="222" spans="6:6" ht="13" x14ac:dyDescent="0.15">
      <c r="F222" s="5"/>
    </row>
    <row r="223" spans="6:6" ht="13" x14ac:dyDescent="0.15">
      <c r="F223" s="5"/>
    </row>
    <row r="224" spans="6:6" ht="13" x14ac:dyDescent="0.15">
      <c r="F224" s="5"/>
    </row>
    <row r="225" spans="6:6" ht="13" x14ac:dyDescent="0.15">
      <c r="F225" s="5"/>
    </row>
    <row r="226" spans="6:6" ht="13" x14ac:dyDescent="0.15">
      <c r="F226" s="5"/>
    </row>
    <row r="227" spans="6:6" ht="13" x14ac:dyDescent="0.15">
      <c r="F227" s="5"/>
    </row>
    <row r="228" spans="6:6" ht="13" x14ac:dyDescent="0.15">
      <c r="F228" s="5"/>
    </row>
    <row r="229" spans="6:6" ht="13" x14ac:dyDescent="0.15">
      <c r="F229" s="5"/>
    </row>
    <row r="230" spans="6:6" ht="13" x14ac:dyDescent="0.15">
      <c r="F230" s="5"/>
    </row>
    <row r="231" spans="6:6" ht="13" x14ac:dyDescent="0.15">
      <c r="F231" s="5"/>
    </row>
    <row r="232" spans="6:6" ht="13" x14ac:dyDescent="0.15">
      <c r="F232" s="5"/>
    </row>
    <row r="233" spans="6:6" ht="13" x14ac:dyDescent="0.15">
      <c r="F233" s="5"/>
    </row>
    <row r="234" spans="6:6" ht="13" x14ac:dyDescent="0.15">
      <c r="F234" s="5"/>
    </row>
    <row r="235" spans="6:6" ht="13" x14ac:dyDescent="0.15">
      <c r="F235" s="5"/>
    </row>
    <row r="236" spans="6:6" ht="13" x14ac:dyDescent="0.15">
      <c r="F236" s="5"/>
    </row>
    <row r="237" spans="6:6" ht="13" x14ac:dyDescent="0.15">
      <c r="F237" s="5"/>
    </row>
    <row r="238" spans="6:6" ht="13" x14ac:dyDescent="0.15">
      <c r="F238" s="5"/>
    </row>
    <row r="239" spans="6:6" ht="13" x14ac:dyDescent="0.15">
      <c r="F239" s="5"/>
    </row>
    <row r="240" spans="6:6" ht="13" x14ac:dyDescent="0.15">
      <c r="F240" s="5"/>
    </row>
    <row r="241" spans="6:6" ht="13" x14ac:dyDescent="0.15">
      <c r="F241" s="5"/>
    </row>
    <row r="242" spans="6:6" ht="13" x14ac:dyDescent="0.15">
      <c r="F242" s="5"/>
    </row>
    <row r="243" spans="6:6" ht="13" x14ac:dyDescent="0.15">
      <c r="F243" s="5"/>
    </row>
    <row r="244" spans="6:6" ht="13" x14ac:dyDescent="0.15">
      <c r="F244" s="5"/>
    </row>
    <row r="245" spans="6:6" ht="13" x14ac:dyDescent="0.15">
      <c r="F245" s="5"/>
    </row>
    <row r="246" spans="6:6" ht="13" x14ac:dyDescent="0.15">
      <c r="F246" s="5"/>
    </row>
    <row r="247" spans="6:6" ht="13" x14ac:dyDescent="0.15">
      <c r="F247" s="5"/>
    </row>
    <row r="248" spans="6:6" ht="13" x14ac:dyDescent="0.15">
      <c r="F248" s="5"/>
    </row>
    <row r="249" spans="6:6" ht="13" x14ac:dyDescent="0.15">
      <c r="F249" s="5"/>
    </row>
    <row r="250" spans="6:6" ht="13" x14ac:dyDescent="0.15">
      <c r="F250" s="5"/>
    </row>
    <row r="251" spans="6:6" ht="13" x14ac:dyDescent="0.15">
      <c r="F251" s="5"/>
    </row>
    <row r="252" spans="6:6" ht="13" x14ac:dyDescent="0.15">
      <c r="F252" s="5"/>
    </row>
    <row r="253" spans="6:6" ht="13" x14ac:dyDescent="0.15">
      <c r="F253" s="5"/>
    </row>
    <row r="254" spans="6:6" ht="13" x14ac:dyDescent="0.15">
      <c r="F254" s="5"/>
    </row>
    <row r="255" spans="6:6" ht="13" x14ac:dyDescent="0.15">
      <c r="F255" s="5"/>
    </row>
    <row r="256" spans="6:6" ht="13" x14ac:dyDescent="0.15">
      <c r="F256" s="5"/>
    </row>
    <row r="257" spans="6:6" ht="13" x14ac:dyDescent="0.15">
      <c r="F257" s="5"/>
    </row>
    <row r="258" spans="6:6" ht="13" x14ac:dyDescent="0.15">
      <c r="F258" s="5"/>
    </row>
    <row r="259" spans="6:6" ht="13" x14ac:dyDescent="0.15">
      <c r="F259" s="5"/>
    </row>
    <row r="260" spans="6:6" ht="13" x14ac:dyDescent="0.15">
      <c r="F260" s="5"/>
    </row>
    <row r="261" spans="6:6" ht="13" x14ac:dyDescent="0.15">
      <c r="F261" s="5"/>
    </row>
    <row r="262" spans="6:6" ht="13" x14ac:dyDescent="0.15">
      <c r="F262" s="5"/>
    </row>
    <row r="263" spans="6:6" ht="13" x14ac:dyDescent="0.15">
      <c r="F263" s="5"/>
    </row>
    <row r="264" spans="6:6" ht="13" x14ac:dyDescent="0.15">
      <c r="F264" s="5"/>
    </row>
    <row r="265" spans="6:6" ht="13" x14ac:dyDescent="0.15">
      <c r="F265" s="5"/>
    </row>
    <row r="266" spans="6:6" ht="13" x14ac:dyDescent="0.15">
      <c r="F266" s="5"/>
    </row>
    <row r="267" spans="6:6" ht="13" x14ac:dyDescent="0.15">
      <c r="F267" s="5"/>
    </row>
    <row r="268" spans="6:6" ht="13" x14ac:dyDescent="0.15">
      <c r="F268" s="5"/>
    </row>
    <row r="269" spans="6:6" ht="13" x14ac:dyDescent="0.15">
      <c r="F269" s="5"/>
    </row>
    <row r="270" spans="6:6" ht="13" x14ac:dyDescent="0.15">
      <c r="F270" s="5"/>
    </row>
    <row r="271" spans="6:6" ht="13" x14ac:dyDescent="0.15">
      <c r="F271" s="5"/>
    </row>
    <row r="272" spans="6:6" ht="13" x14ac:dyDescent="0.15">
      <c r="F272" s="5"/>
    </row>
    <row r="273" spans="6:6" ht="13" x14ac:dyDescent="0.15">
      <c r="F273" s="5"/>
    </row>
    <row r="274" spans="6:6" ht="13" x14ac:dyDescent="0.15">
      <c r="F274" s="5"/>
    </row>
    <row r="275" spans="6:6" ht="13" x14ac:dyDescent="0.15">
      <c r="F275" s="5"/>
    </row>
    <row r="276" spans="6:6" ht="13" x14ac:dyDescent="0.15">
      <c r="F276" s="5"/>
    </row>
    <row r="277" spans="6:6" ht="13" x14ac:dyDescent="0.15">
      <c r="F277" s="5"/>
    </row>
    <row r="278" spans="6:6" ht="13" x14ac:dyDescent="0.15">
      <c r="F278" s="5"/>
    </row>
    <row r="279" spans="6:6" ht="13" x14ac:dyDescent="0.15">
      <c r="F279" s="5"/>
    </row>
    <row r="280" spans="6:6" ht="13" x14ac:dyDescent="0.15">
      <c r="F280" s="5"/>
    </row>
    <row r="281" spans="6:6" ht="13" x14ac:dyDescent="0.15">
      <c r="F281" s="5"/>
    </row>
    <row r="282" spans="6:6" ht="13" x14ac:dyDescent="0.15">
      <c r="F282" s="5"/>
    </row>
    <row r="283" spans="6:6" ht="13" x14ac:dyDescent="0.15">
      <c r="F283" s="5"/>
    </row>
    <row r="284" spans="6:6" ht="13" x14ac:dyDescent="0.15">
      <c r="F284" s="5"/>
    </row>
    <row r="285" spans="6:6" ht="13" x14ac:dyDescent="0.15">
      <c r="F285" s="5"/>
    </row>
    <row r="286" spans="6:6" ht="13" x14ac:dyDescent="0.15">
      <c r="F286" s="5"/>
    </row>
    <row r="287" spans="6:6" ht="13" x14ac:dyDescent="0.15">
      <c r="F287" s="5"/>
    </row>
    <row r="288" spans="6:6" ht="13" x14ac:dyDescent="0.15">
      <c r="F288" s="5"/>
    </row>
    <row r="289" spans="6:6" ht="13" x14ac:dyDescent="0.15">
      <c r="F289" s="5"/>
    </row>
    <row r="290" spans="6:6" ht="13" x14ac:dyDescent="0.15">
      <c r="F290" s="5"/>
    </row>
    <row r="291" spans="6:6" ht="13" x14ac:dyDescent="0.15">
      <c r="F291" s="5"/>
    </row>
    <row r="292" spans="6:6" ht="13" x14ac:dyDescent="0.15">
      <c r="F292" s="5"/>
    </row>
    <row r="293" spans="6:6" ht="13" x14ac:dyDescent="0.15">
      <c r="F293" s="5"/>
    </row>
    <row r="294" spans="6:6" ht="13" x14ac:dyDescent="0.15">
      <c r="F294" s="5"/>
    </row>
    <row r="295" spans="6:6" ht="13" x14ac:dyDescent="0.15">
      <c r="F295" s="5"/>
    </row>
    <row r="296" spans="6:6" ht="13" x14ac:dyDescent="0.15">
      <c r="F296" s="5"/>
    </row>
    <row r="297" spans="6:6" ht="13" x14ac:dyDescent="0.15">
      <c r="F297" s="5"/>
    </row>
    <row r="298" spans="6:6" ht="13" x14ac:dyDescent="0.15">
      <c r="F298" s="5"/>
    </row>
    <row r="299" spans="6:6" ht="13" x14ac:dyDescent="0.15">
      <c r="F299" s="5"/>
    </row>
    <row r="300" spans="6:6" ht="13" x14ac:dyDescent="0.15">
      <c r="F300" s="5"/>
    </row>
    <row r="301" spans="6:6" ht="13" x14ac:dyDescent="0.15">
      <c r="F301" s="5"/>
    </row>
    <row r="302" spans="6:6" ht="13" x14ac:dyDescent="0.15">
      <c r="F302" s="5"/>
    </row>
    <row r="303" spans="6:6" ht="13" x14ac:dyDescent="0.15">
      <c r="F303" s="5"/>
    </row>
    <row r="304" spans="6:6" ht="13" x14ac:dyDescent="0.15">
      <c r="F304" s="5"/>
    </row>
    <row r="305" spans="6:6" ht="13" x14ac:dyDescent="0.15">
      <c r="F305" s="5"/>
    </row>
    <row r="306" spans="6:6" ht="13" x14ac:dyDescent="0.15">
      <c r="F306" s="5"/>
    </row>
    <row r="307" spans="6:6" ht="13" x14ac:dyDescent="0.15">
      <c r="F307" s="5"/>
    </row>
    <row r="308" spans="6:6" ht="13" x14ac:dyDescent="0.15">
      <c r="F308" s="5"/>
    </row>
    <row r="309" spans="6:6" ht="13" x14ac:dyDescent="0.15">
      <c r="F309" s="5"/>
    </row>
    <row r="310" spans="6:6" ht="13" x14ac:dyDescent="0.15">
      <c r="F310" s="5"/>
    </row>
    <row r="311" spans="6:6" ht="13" x14ac:dyDescent="0.15">
      <c r="F311" s="5"/>
    </row>
    <row r="312" spans="6:6" ht="13" x14ac:dyDescent="0.15">
      <c r="F312" s="5"/>
    </row>
    <row r="313" spans="6:6" ht="13" x14ac:dyDescent="0.15">
      <c r="F313" s="5"/>
    </row>
    <row r="314" spans="6:6" ht="13" x14ac:dyDescent="0.15">
      <c r="F314" s="5"/>
    </row>
    <row r="315" spans="6:6" ht="13" x14ac:dyDescent="0.15">
      <c r="F315" s="5"/>
    </row>
    <row r="316" spans="6:6" ht="13" x14ac:dyDescent="0.15">
      <c r="F316" s="5"/>
    </row>
    <row r="317" spans="6:6" ht="13" x14ac:dyDescent="0.15">
      <c r="F317" s="5"/>
    </row>
    <row r="318" spans="6:6" ht="13" x14ac:dyDescent="0.15">
      <c r="F318" s="5"/>
    </row>
    <row r="319" spans="6:6" ht="13" x14ac:dyDescent="0.15">
      <c r="F319" s="5"/>
    </row>
    <row r="320" spans="6:6" ht="13" x14ac:dyDescent="0.15">
      <c r="F320" s="5"/>
    </row>
    <row r="321" spans="6:6" ht="13" x14ac:dyDescent="0.15">
      <c r="F321" s="5"/>
    </row>
    <row r="322" spans="6:6" ht="13" x14ac:dyDescent="0.15">
      <c r="F322" s="5"/>
    </row>
    <row r="323" spans="6:6" ht="13" x14ac:dyDescent="0.15">
      <c r="F323" s="5"/>
    </row>
    <row r="324" spans="6:6" ht="13" x14ac:dyDescent="0.15">
      <c r="F324" s="5"/>
    </row>
    <row r="325" spans="6:6" ht="13" x14ac:dyDescent="0.15">
      <c r="F325" s="5"/>
    </row>
    <row r="326" spans="6:6" ht="13" x14ac:dyDescent="0.15">
      <c r="F326" s="5"/>
    </row>
    <row r="327" spans="6:6" ht="13" x14ac:dyDescent="0.15">
      <c r="F327" s="5"/>
    </row>
    <row r="328" spans="6:6" ht="13" x14ac:dyDescent="0.15">
      <c r="F328" s="5"/>
    </row>
    <row r="329" spans="6:6" ht="13" x14ac:dyDescent="0.15">
      <c r="F329" s="5"/>
    </row>
    <row r="330" spans="6:6" ht="13" x14ac:dyDescent="0.15">
      <c r="F330" s="5"/>
    </row>
    <row r="331" spans="6:6" ht="13" x14ac:dyDescent="0.15">
      <c r="F331" s="5"/>
    </row>
    <row r="332" spans="6:6" ht="13" x14ac:dyDescent="0.15">
      <c r="F332" s="5"/>
    </row>
    <row r="333" spans="6:6" ht="13" x14ac:dyDescent="0.15">
      <c r="F333" s="5"/>
    </row>
    <row r="334" spans="6:6" ht="13" x14ac:dyDescent="0.15">
      <c r="F334" s="5"/>
    </row>
    <row r="335" spans="6:6" ht="13" x14ac:dyDescent="0.15">
      <c r="F335" s="5"/>
    </row>
    <row r="336" spans="6:6" ht="13" x14ac:dyDescent="0.15">
      <c r="F336" s="5"/>
    </row>
    <row r="337" spans="6:6" ht="13" x14ac:dyDescent="0.15">
      <c r="F337" s="5"/>
    </row>
    <row r="338" spans="6:6" ht="13" x14ac:dyDescent="0.15">
      <c r="F338" s="5"/>
    </row>
    <row r="339" spans="6:6" ht="13" x14ac:dyDescent="0.15">
      <c r="F339" s="5"/>
    </row>
    <row r="340" spans="6:6" ht="13" x14ac:dyDescent="0.15">
      <c r="F340" s="5"/>
    </row>
    <row r="341" spans="6:6" ht="13" x14ac:dyDescent="0.15">
      <c r="F341" s="5"/>
    </row>
    <row r="342" spans="6:6" ht="13" x14ac:dyDescent="0.15">
      <c r="F342" s="5"/>
    </row>
    <row r="343" spans="6:6" ht="13" x14ac:dyDescent="0.15">
      <c r="F343" s="5"/>
    </row>
    <row r="344" spans="6:6" ht="13" x14ac:dyDescent="0.15">
      <c r="F344" s="5"/>
    </row>
    <row r="345" spans="6:6" ht="13" x14ac:dyDescent="0.15">
      <c r="F345" s="5"/>
    </row>
    <row r="346" spans="6:6" ht="13" x14ac:dyDescent="0.15">
      <c r="F346" s="5"/>
    </row>
    <row r="347" spans="6:6" ht="13" x14ac:dyDescent="0.15">
      <c r="F347" s="5"/>
    </row>
    <row r="348" spans="6:6" ht="13" x14ac:dyDescent="0.15">
      <c r="F348" s="5"/>
    </row>
    <row r="349" spans="6:6" ht="13" x14ac:dyDescent="0.15">
      <c r="F349" s="5"/>
    </row>
    <row r="350" spans="6:6" ht="13" x14ac:dyDescent="0.15">
      <c r="F350" s="5"/>
    </row>
    <row r="351" spans="6:6" ht="13" x14ac:dyDescent="0.15">
      <c r="F351" s="5"/>
    </row>
    <row r="352" spans="6:6" ht="13" x14ac:dyDescent="0.15">
      <c r="F352" s="5"/>
    </row>
    <row r="353" spans="6:6" ht="13" x14ac:dyDescent="0.15">
      <c r="F353" s="5"/>
    </row>
    <row r="354" spans="6:6" ht="13" x14ac:dyDescent="0.15">
      <c r="F354" s="5"/>
    </row>
    <row r="355" spans="6:6" ht="13" x14ac:dyDescent="0.15">
      <c r="F355" s="5"/>
    </row>
    <row r="356" spans="6:6" ht="13" x14ac:dyDescent="0.15">
      <c r="F356" s="5"/>
    </row>
    <row r="357" spans="6:6" ht="13" x14ac:dyDescent="0.15">
      <c r="F357" s="5"/>
    </row>
    <row r="358" spans="6:6" ht="13" x14ac:dyDescent="0.15">
      <c r="F358" s="5"/>
    </row>
    <row r="359" spans="6:6" ht="13" x14ac:dyDescent="0.15">
      <c r="F359" s="5"/>
    </row>
    <row r="360" spans="6:6" ht="13" x14ac:dyDescent="0.15">
      <c r="F360" s="5"/>
    </row>
    <row r="361" spans="6:6" ht="13" x14ac:dyDescent="0.15">
      <c r="F361" s="5"/>
    </row>
    <row r="362" spans="6:6" ht="13" x14ac:dyDescent="0.15">
      <c r="F362" s="5"/>
    </row>
    <row r="363" spans="6:6" ht="13" x14ac:dyDescent="0.15">
      <c r="F363" s="5"/>
    </row>
    <row r="364" spans="6:6" ht="13" x14ac:dyDescent="0.15">
      <c r="F364" s="5"/>
    </row>
    <row r="365" spans="6:6" ht="13" x14ac:dyDescent="0.15">
      <c r="F365" s="5"/>
    </row>
    <row r="366" spans="6:6" ht="13" x14ac:dyDescent="0.15">
      <c r="F366" s="5"/>
    </row>
    <row r="367" spans="6:6" ht="13" x14ac:dyDescent="0.15">
      <c r="F367" s="5"/>
    </row>
    <row r="368" spans="6:6" ht="13" x14ac:dyDescent="0.15">
      <c r="F368" s="5"/>
    </row>
    <row r="369" spans="6:6" ht="13" x14ac:dyDescent="0.15">
      <c r="F369" s="5"/>
    </row>
    <row r="370" spans="6:6" ht="13" x14ac:dyDescent="0.15">
      <c r="F370" s="5"/>
    </row>
    <row r="371" spans="6:6" ht="13" x14ac:dyDescent="0.15">
      <c r="F371" s="5"/>
    </row>
    <row r="372" spans="6:6" ht="13" x14ac:dyDescent="0.15">
      <c r="F372" s="5"/>
    </row>
    <row r="373" spans="6:6" ht="13" x14ac:dyDescent="0.15">
      <c r="F373" s="5"/>
    </row>
    <row r="374" spans="6:6" ht="13" x14ac:dyDescent="0.15">
      <c r="F374" s="5"/>
    </row>
    <row r="375" spans="6:6" ht="13" x14ac:dyDescent="0.15">
      <c r="F375" s="5"/>
    </row>
    <row r="376" spans="6:6" ht="13" x14ac:dyDescent="0.15">
      <c r="F376" s="5"/>
    </row>
    <row r="377" spans="6:6" ht="13" x14ac:dyDescent="0.15">
      <c r="F377" s="5"/>
    </row>
    <row r="378" spans="6:6" ht="13" x14ac:dyDescent="0.15">
      <c r="F378" s="5"/>
    </row>
    <row r="379" spans="6:6" ht="13" x14ac:dyDescent="0.15">
      <c r="F379" s="5"/>
    </row>
    <row r="380" spans="6:6" ht="13" x14ac:dyDescent="0.15">
      <c r="F380" s="5"/>
    </row>
    <row r="381" spans="6:6" ht="13" x14ac:dyDescent="0.15">
      <c r="F381" s="5"/>
    </row>
    <row r="382" spans="6:6" ht="13" x14ac:dyDescent="0.15">
      <c r="F382" s="5"/>
    </row>
    <row r="383" spans="6:6" ht="13" x14ac:dyDescent="0.15">
      <c r="F383" s="5"/>
    </row>
    <row r="384" spans="6:6" ht="13" x14ac:dyDescent="0.15">
      <c r="F384" s="5"/>
    </row>
    <row r="385" spans="6:6" ht="13" x14ac:dyDescent="0.15">
      <c r="F385" s="5"/>
    </row>
    <row r="386" spans="6:6" ht="13" x14ac:dyDescent="0.15">
      <c r="F386" s="5"/>
    </row>
    <row r="387" spans="6:6" ht="13" x14ac:dyDescent="0.15">
      <c r="F387" s="5"/>
    </row>
    <row r="388" spans="6:6" ht="13" x14ac:dyDescent="0.15">
      <c r="F388" s="5"/>
    </row>
    <row r="389" spans="6:6" ht="13" x14ac:dyDescent="0.15">
      <c r="F389" s="5"/>
    </row>
    <row r="390" spans="6:6" ht="13" x14ac:dyDescent="0.15">
      <c r="F390" s="5"/>
    </row>
    <row r="391" spans="6:6" ht="13" x14ac:dyDescent="0.15">
      <c r="F391" s="5"/>
    </row>
    <row r="392" spans="6:6" ht="13" x14ac:dyDescent="0.15">
      <c r="F392" s="5"/>
    </row>
    <row r="393" spans="6:6" ht="13" x14ac:dyDescent="0.15">
      <c r="F393" s="5"/>
    </row>
    <row r="394" spans="6:6" ht="13" x14ac:dyDescent="0.15">
      <c r="F394" s="5"/>
    </row>
    <row r="395" spans="6:6" ht="13" x14ac:dyDescent="0.15">
      <c r="F395" s="5"/>
    </row>
    <row r="396" spans="6:6" ht="13" x14ac:dyDescent="0.15">
      <c r="F396" s="5"/>
    </row>
    <row r="397" spans="6:6" ht="13" x14ac:dyDescent="0.15">
      <c r="F397" s="5"/>
    </row>
    <row r="398" spans="6:6" ht="13" x14ac:dyDescent="0.15">
      <c r="F398" s="5"/>
    </row>
    <row r="399" spans="6:6" ht="13" x14ac:dyDescent="0.15">
      <c r="F399" s="5"/>
    </row>
    <row r="400" spans="6:6" ht="13" x14ac:dyDescent="0.15">
      <c r="F400" s="5"/>
    </row>
    <row r="401" spans="6:6" ht="13" x14ac:dyDescent="0.15">
      <c r="F401" s="5"/>
    </row>
    <row r="402" spans="6:6" ht="13" x14ac:dyDescent="0.15">
      <c r="F402" s="5"/>
    </row>
    <row r="403" spans="6:6" ht="13" x14ac:dyDescent="0.15">
      <c r="F403" s="5"/>
    </row>
    <row r="404" spans="6:6" ht="13" x14ac:dyDescent="0.15">
      <c r="F404" s="5"/>
    </row>
    <row r="405" spans="6:6" ht="13" x14ac:dyDescent="0.15">
      <c r="F405" s="5"/>
    </row>
    <row r="406" spans="6:6" ht="13" x14ac:dyDescent="0.15">
      <c r="F406" s="5"/>
    </row>
    <row r="407" spans="6:6" ht="13" x14ac:dyDescent="0.15">
      <c r="F407" s="5"/>
    </row>
    <row r="408" spans="6:6" ht="13" x14ac:dyDescent="0.15">
      <c r="F408" s="5"/>
    </row>
    <row r="409" spans="6:6" ht="13" x14ac:dyDescent="0.15">
      <c r="F409" s="5"/>
    </row>
    <row r="410" spans="6:6" ht="13" x14ac:dyDescent="0.15">
      <c r="F410" s="5"/>
    </row>
    <row r="411" spans="6:6" ht="13" x14ac:dyDescent="0.15">
      <c r="F411" s="5"/>
    </row>
    <row r="412" spans="6:6" ht="13" x14ac:dyDescent="0.15">
      <c r="F412" s="5"/>
    </row>
    <row r="413" spans="6:6" ht="13" x14ac:dyDescent="0.15">
      <c r="F413" s="5"/>
    </row>
    <row r="414" spans="6:6" ht="13" x14ac:dyDescent="0.15">
      <c r="F414" s="5"/>
    </row>
    <row r="415" spans="6:6" ht="13" x14ac:dyDescent="0.15">
      <c r="F415" s="5"/>
    </row>
    <row r="416" spans="6:6" ht="13" x14ac:dyDescent="0.15">
      <c r="F416" s="5"/>
    </row>
    <row r="417" spans="6:6" ht="13" x14ac:dyDescent="0.15">
      <c r="F417" s="5"/>
    </row>
    <row r="418" spans="6:6" ht="13" x14ac:dyDescent="0.15">
      <c r="F418" s="5"/>
    </row>
    <row r="419" spans="6:6" ht="13" x14ac:dyDescent="0.15">
      <c r="F419" s="5"/>
    </row>
    <row r="420" spans="6:6" ht="13" x14ac:dyDescent="0.15">
      <c r="F420" s="5"/>
    </row>
    <row r="421" spans="6:6" ht="13" x14ac:dyDescent="0.15">
      <c r="F421" s="5"/>
    </row>
    <row r="422" spans="6:6" ht="13" x14ac:dyDescent="0.15">
      <c r="F422" s="5"/>
    </row>
    <row r="423" spans="6:6" ht="13" x14ac:dyDescent="0.15">
      <c r="F423" s="5"/>
    </row>
    <row r="424" spans="6:6" ht="13" x14ac:dyDescent="0.15">
      <c r="F424" s="5"/>
    </row>
    <row r="425" spans="6:6" ht="13" x14ac:dyDescent="0.15">
      <c r="F425" s="5"/>
    </row>
    <row r="426" spans="6:6" ht="13" x14ac:dyDescent="0.15">
      <c r="F426" s="5"/>
    </row>
    <row r="427" spans="6:6" ht="13" x14ac:dyDescent="0.15">
      <c r="F427" s="5"/>
    </row>
    <row r="428" spans="6:6" ht="13" x14ac:dyDescent="0.15">
      <c r="F428" s="5"/>
    </row>
    <row r="429" spans="6:6" ht="13" x14ac:dyDescent="0.15">
      <c r="F429" s="5"/>
    </row>
    <row r="430" spans="6:6" ht="13" x14ac:dyDescent="0.15">
      <c r="F430" s="5"/>
    </row>
    <row r="431" spans="6:6" ht="13" x14ac:dyDescent="0.15">
      <c r="F431" s="5"/>
    </row>
    <row r="432" spans="6:6" ht="13" x14ac:dyDescent="0.15">
      <c r="F432" s="5"/>
    </row>
    <row r="433" spans="6:6" ht="13" x14ac:dyDescent="0.15">
      <c r="F433" s="5"/>
    </row>
    <row r="434" spans="6:6" ht="13" x14ac:dyDescent="0.15">
      <c r="F434" s="5"/>
    </row>
    <row r="435" spans="6:6" ht="13" x14ac:dyDescent="0.15">
      <c r="F435" s="5"/>
    </row>
    <row r="436" spans="6:6" ht="13" x14ac:dyDescent="0.15">
      <c r="F436" s="5"/>
    </row>
    <row r="437" spans="6:6" ht="13" x14ac:dyDescent="0.15">
      <c r="F437" s="5"/>
    </row>
    <row r="438" spans="6:6" ht="13" x14ac:dyDescent="0.15">
      <c r="F438" s="5"/>
    </row>
    <row r="439" spans="6:6" ht="13" x14ac:dyDescent="0.15">
      <c r="F439" s="5"/>
    </row>
    <row r="440" spans="6:6" ht="13" x14ac:dyDescent="0.15">
      <c r="F440" s="5"/>
    </row>
    <row r="441" spans="6:6" ht="13" x14ac:dyDescent="0.15">
      <c r="F441" s="5"/>
    </row>
    <row r="442" spans="6:6" ht="13" x14ac:dyDescent="0.15">
      <c r="F442" s="5"/>
    </row>
    <row r="443" spans="6:6" ht="13" x14ac:dyDescent="0.15">
      <c r="F443" s="5"/>
    </row>
    <row r="444" spans="6:6" ht="13" x14ac:dyDescent="0.15">
      <c r="F444" s="5"/>
    </row>
    <row r="445" spans="6:6" ht="13" x14ac:dyDescent="0.15">
      <c r="F445" s="5"/>
    </row>
    <row r="446" spans="6:6" ht="13" x14ac:dyDescent="0.15">
      <c r="F446" s="5"/>
    </row>
    <row r="447" spans="6:6" ht="13" x14ac:dyDescent="0.15">
      <c r="F447" s="5"/>
    </row>
    <row r="448" spans="6:6" ht="13" x14ac:dyDescent="0.15">
      <c r="F448" s="5"/>
    </row>
    <row r="449" spans="6:6" ht="13" x14ac:dyDescent="0.15">
      <c r="F449" s="5"/>
    </row>
    <row r="450" spans="6:6" ht="13" x14ac:dyDescent="0.15">
      <c r="F450" s="5"/>
    </row>
    <row r="451" spans="6:6" ht="13" x14ac:dyDescent="0.15">
      <c r="F451" s="5"/>
    </row>
    <row r="452" spans="6:6" ht="13" x14ac:dyDescent="0.15">
      <c r="F452" s="5"/>
    </row>
    <row r="453" spans="6:6" ht="13" x14ac:dyDescent="0.15">
      <c r="F453" s="5"/>
    </row>
    <row r="454" spans="6:6" ht="13" x14ac:dyDescent="0.15">
      <c r="F454" s="5"/>
    </row>
    <row r="455" spans="6:6" ht="13" x14ac:dyDescent="0.15">
      <c r="F455" s="5"/>
    </row>
    <row r="456" spans="6:6" ht="13" x14ac:dyDescent="0.15">
      <c r="F456" s="5"/>
    </row>
    <row r="457" spans="6:6" ht="13" x14ac:dyDescent="0.15">
      <c r="F457" s="5"/>
    </row>
    <row r="458" spans="6:6" ht="13" x14ac:dyDescent="0.15">
      <c r="F458" s="5"/>
    </row>
    <row r="459" spans="6:6" ht="13" x14ac:dyDescent="0.15">
      <c r="F459" s="5"/>
    </row>
    <row r="460" spans="6:6" ht="13" x14ac:dyDescent="0.15">
      <c r="F460" s="5"/>
    </row>
    <row r="461" spans="6:6" ht="13" x14ac:dyDescent="0.15">
      <c r="F461" s="5"/>
    </row>
    <row r="462" spans="6:6" ht="13" x14ac:dyDescent="0.15">
      <c r="F462" s="5"/>
    </row>
    <row r="463" spans="6:6" ht="13" x14ac:dyDescent="0.15">
      <c r="F463" s="5"/>
    </row>
    <row r="464" spans="6:6" ht="13" x14ac:dyDescent="0.15">
      <c r="F464" s="5"/>
    </row>
    <row r="465" spans="6:6" ht="13" x14ac:dyDescent="0.15">
      <c r="F465" s="5"/>
    </row>
    <row r="466" spans="6:6" ht="13" x14ac:dyDescent="0.15">
      <c r="F466" s="5"/>
    </row>
    <row r="467" spans="6:6" ht="13" x14ac:dyDescent="0.15">
      <c r="F467" s="5"/>
    </row>
    <row r="468" spans="6:6" ht="13" x14ac:dyDescent="0.15">
      <c r="F468" s="5"/>
    </row>
    <row r="469" spans="6:6" ht="13" x14ac:dyDescent="0.15">
      <c r="F469" s="5"/>
    </row>
    <row r="470" spans="6:6" ht="13" x14ac:dyDescent="0.15">
      <c r="F470" s="5"/>
    </row>
    <row r="471" spans="6:6" ht="13" x14ac:dyDescent="0.15">
      <c r="F471" s="5"/>
    </row>
    <row r="472" spans="6:6" ht="13" x14ac:dyDescent="0.15">
      <c r="F472" s="5"/>
    </row>
    <row r="473" spans="6:6" ht="13" x14ac:dyDescent="0.15">
      <c r="F473" s="5"/>
    </row>
    <row r="474" spans="6:6" ht="13" x14ac:dyDescent="0.15">
      <c r="F474" s="5"/>
    </row>
    <row r="475" spans="6:6" ht="13" x14ac:dyDescent="0.15">
      <c r="F475" s="5"/>
    </row>
    <row r="476" spans="6:6" ht="13" x14ac:dyDescent="0.15">
      <c r="F476" s="5"/>
    </row>
    <row r="477" spans="6:6" ht="13" x14ac:dyDescent="0.15">
      <c r="F477" s="5"/>
    </row>
    <row r="478" spans="6:6" ht="13" x14ac:dyDescent="0.15">
      <c r="F478" s="5"/>
    </row>
    <row r="479" spans="6:6" ht="13" x14ac:dyDescent="0.15">
      <c r="F479" s="5"/>
    </row>
    <row r="480" spans="6:6" ht="13" x14ac:dyDescent="0.15">
      <c r="F480" s="5"/>
    </row>
    <row r="481" spans="6:6" ht="13" x14ac:dyDescent="0.15">
      <c r="F481" s="5"/>
    </row>
    <row r="482" spans="6:6" ht="13" x14ac:dyDescent="0.15">
      <c r="F482" s="5"/>
    </row>
    <row r="483" spans="6:6" ht="13" x14ac:dyDescent="0.15">
      <c r="F483" s="5"/>
    </row>
    <row r="484" spans="6:6" ht="13" x14ac:dyDescent="0.15">
      <c r="F484" s="5"/>
    </row>
    <row r="485" spans="6:6" ht="13" x14ac:dyDescent="0.15">
      <c r="F485" s="5"/>
    </row>
    <row r="486" spans="6:6" ht="13" x14ac:dyDescent="0.15">
      <c r="F486" s="5"/>
    </row>
    <row r="487" spans="6:6" ht="13" x14ac:dyDescent="0.15">
      <c r="F487" s="5"/>
    </row>
    <row r="488" spans="6:6" ht="13" x14ac:dyDescent="0.15">
      <c r="F488" s="5"/>
    </row>
    <row r="489" spans="6:6" ht="13" x14ac:dyDescent="0.15">
      <c r="F489" s="5"/>
    </row>
    <row r="490" spans="6:6" ht="13" x14ac:dyDescent="0.15">
      <c r="F490" s="5"/>
    </row>
    <row r="491" spans="6:6" ht="13" x14ac:dyDescent="0.15">
      <c r="F491" s="5"/>
    </row>
    <row r="492" spans="6:6" ht="13" x14ac:dyDescent="0.15">
      <c r="F492" s="5"/>
    </row>
    <row r="493" spans="6:6" ht="13" x14ac:dyDescent="0.15">
      <c r="F493" s="5"/>
    </row>
    <row r="494" spans="6:6" ht="13" x14ac:dyDescent="0.15">
      <c r="F494" s="5"/>
    </row>
    <row r="495" spans="6:6" ht="13" x14ac:dyDescent="0.15">
      <c r="F495" s="5"/>
    </row>
    <row r="496" spans="6:6" ht="13" x14ac:dyDescent="0.15">
      <c r="F496" s="5"/>
    </row>
    <row r="497" spans="6:6" ht="13" x14ac:dyDescent="0.15">
      <c r="F497" s="5"/>
    </row>
    <row r="498" spans="6:6" ht="13" x14ac:dyDescent="0.15">
      <c r="F498" s="5"/>
    </row>
    <row r="499" spans="6:6" ht="13" x14ac:dyDescent="0.15">
      <c r="F499" s="5"/>
    </row>
    <row r="500" spans="6:6" ht="13" x14ac:dyDescent="0.15">
      <c r="F500" s="5"/>
    </row>
    <row r="501" spans="6:6" ht="13" x14ac:dyDescent="0.15">
      <c r="F501" s="5"/>
    </row>
    <row r="502" spans="6:6" ht="13" x14ac:dyDescent="0.15">
      <c r="F502" s="5"/>
    </row>
    <row r="503" spans="6:6" ht="13" x14ac:dyDescent="0.15">
      <c r="F503" s="5"/>
    </row>
    <row r="504" spans="6:6" ht="13" x14ac:dyDescent="0.15">
      <c r="F504" s="5"/>
    </row>
    <row r="505" spans="6:6" ht="13" x14ac:dyDescent="0.15">
      <c r="F505" s="5"/>
    </row>
    <row r="506" spans="6:6" ht="13" x14ac:dyDescent="0.15">
      <c r="F506" s="5"/>
    </row>
    <row r="507" spans="6:6" ht="13" x14ac:dyDescent="0.15">
      <c r="F507" s="5"/>
    </row>
    <row r="508" spans="6:6" ht="13" x14ac:dyDescent="0.15">
      <c r="F508" s="5"/>
    </row>
    <row r="509" spans="6:6" ht="13" x14ac:dyDescent="0.15">
      <c r="F509" s="5"/>
    </row>
    <row r="510" spans="6:6" ht="13" x14ac:dyDescent="0.15">
      <c r="F510" s="5"/>
    </row>
    <row r="511" spans="6:6" ht="13" x14ac:dyDescent="0.15">
      <c r="F511" s="5"/>
    </row>
    <row r="512" spans="6:6" ht="13" x14ac:dyDescent="0.15">
      <c r="F512" s="5"/>
    </row>
    <row r="513" spans="6:6" ht="13" x14ac:dyDescent="0.15">
      <c r="F513" s="5"/>
    </row>
    <row r="514" spans="6:6" ht="13" x14ac:dyDescent="0.15">
      <c r="F514" s="5"/>
    </row>
    <row r="515" spans="6:6" ht="13" x14ac:dyDescent="0.15">
      <c r="F515" s="5"/>
    </row>
    <row r="516" spans="6:6" ht="13" x14ac:dyDescent="0.15">
      <c r="F516" s="5"/>
    </row>
    <row r="517" spans="6:6" ht="13" x14ac:dyDescent="0.15">
      <c r="F517" s="5"/>
    </row>
    <row r="518" spans="6:6" ht="13" x14ac:dyDescent="0.15">
      <c r="F518" s="5"/>
    </row>
    <row r="519" spans="6:6" ht="13" x14ac:dyDescent="0.15">
      <c r="F519" s="5"/>
    </row>
    <row r="520" spans="6:6" ht="13" x14ac:dyDescent="0.15">
      <c r="F520" s="5"/>
    </row>
    <row r="521" spans="6:6" ht="13" x14ac:dyDescent="0.15">
      <c r="F521" s="5"/>
    </row>
    <row r="522" spans="6:6" ht="13" x14ac:dyDescent="0.15">
      <c r="F522" s="5"/>
    </row>
    <row r="523" spans="6:6" ht="13" x14ac:dyDescent="0.15">
      <c r="F523" s="5"/>
    </row>
    <row r="524" spans="6:6" ht="13" x14ac:dyDescent="0.15">
      <c r="F524" s="5"/>
    </row>
    <row r="525" spans="6:6" ht="13" x14ac:dyDescent="0.15">
      <c r="F525" s="5"/>
    </row>
    <row r="526" spans="6:6" ht="13" x14ac:dyDescent="0.15">
      <c r="F526" s="5"/>
    </row>
    <row r="527" spans="6:6" ht="13" x14ac:dyDescent="0.15">
      <c r="F527" s="5"/>
    </row>
    <row r="528" spans="6:6" ht="13" x14ac:dyDescent="0.15">
      <c r="F528" s="5"/>
    </row>
    <row r="529" spans="6:6" ht="13" x14ac:dyDescent="0.15">
      <c r="F529" s="5"/>
    </row>
    <row r="530" spans="6:6" ht="13" x14ac:dyDescent="0.15">
      <c r="F530" s="5"/>
    </row>
    <row r="531" spans="6:6" ht="13" x14ac:dyDescent="0.15">
      <c r="F531" s="5"/>
    </row>
    <row r="532" spans="6:6" ht="13" x14ac:dyDescent="0.15">
      <c r="F532" s="5"/>
    </row>
    <row r="533" spans="6:6" ht="13" x14ac:dyDescent="0.15">
      <c r="F533" s="5"/>
    </row>
    <row r="534" spans="6:6" ht="13" x14ac:dyDescent="0.15">
      <c r="F534" s="5"/>
    </row>
    <row r="535" spans="6:6" ht="13" x14ac:dyDescent="0.15">
      <c r="F535" s="5"/>
    </row>
    <row r="536" spans="6:6" ht="13" x14ac:dyDescent="0.15">
      <c r="F536" s="5"/>
    </row>
    <row r="537" spans="6:6" ht="13" x14ac:dyDescent="0.15">
      <c r="F537" s="5"/>
    </row>
    <row r="538" spans="6:6" ht="13" x14ac:dyDescent="0.15">
      <c r="F538" s="5"/>
    </row>
    <row r="539" spans="6:6" ht="13" x14ac:dyDescent="0.15">
      <c r="F539" s="5"/>
    </row>
    <row r="540" spans="6:6" ht="13" x14ac:dyDescent="0.15">
      <c r="F540" s="5"/>
    </row>
    <row r="541" spans="6:6" ht="13" x14ac:dyDescent="0.15">
      <c r="F541" s="5"/>
    </row>
    <row r="542" spans="6:6" ht="13" x14ac:dyDescent="0.15">
      <c r="F542" s="5"/>
    </row>
    <row r="543" spans="6:6" ht="13" x14ac:dyDescent="0.15">
      <c r="F543" s="5"/>
    </row>
    <row r="544" spans="6:6" ht="13" x14ac:dyDescent="0.15">
      <c r="F544" s="5"/>
    </row>
    <row r="545" spans="6:6" ht="13" x14ac:dyDescent="0.15">
      <c r="F545" s="5"/>
    </row>
    <row r="546" spans="6:6" ht="13" x14ac:dyDescent="0.15">
      <c r="F546" s="5"/>
    </row>
    <row r="547" spans="6:6" ht="13" x14ac:dyDescent="0.15">
      <c r="F547" s="5"/>
    </row>
    <row r="548" spans="6:6" ht="13" x14ac:dyDescent="0.15">
      <c r="F548" s="5"/>
    </row>
    <row r="549" spans="6:6" ht="13" x14ac:dyDescent="0.15">
      <c r="F549" s="5"/>
    </row>
    <row r="550" spans="6:6" ht="13" x14ac:dyDescent="0.15">
      <c r="F550" s="5"/>
    </row>
    <row r="551" spans="6:6" ht="13" x14ac:dyDescent="0.15">
      <c r="F551" s="5"/>
    </row>
    <row r="552" spans="6:6" ht="13" x14ac:dyDescent="0.15">
      <c r="F552" s="5"/>
    </row>
    <row r="553" spans="6:6" ht="13" x14ac:dyDescent="0.15">
      <c r="F553" s="5"/>
    </row>
    <row r="554" spans="6:6" ht="13" x14ac:dyDescent="0.15">
      <c r="F554" s="5"/>
    </row>
    <row r="555" spans="6:6" ht="13" x14ac:dyDescent="0.15">
      <c r="F555" s="5"/>
    </row>
    <row r="556" spans="6:6" ht="13" x14ac:dyDescent="0.15">
      <c r="F556" s="5"/>
    </row>
    <row r="557" spans="6:6" ht="13" x14ac:dyDescent="0.15">
      <c r="F557" s="5"/>
    </row>
    <row r="558" spans="6:6" ht="13" x14ac:dyDescent="0.15">
      <c r="F558" s="5"/>
    </row>
    <row r="559" spans="6:6" ht="13" x14ac:dyDescent="0.15">
      <c r="F559" s="5"/>
    </row>
    <row r="560" spans="6:6" ht="13" x14ac:dyDescent="0.15">
      <c r="F560" s="5"/>
    </row>
    <row r="561" spans="6:6" ht="13" x14ac:dyDescent="0.15">
      <c r="F561" s="5"/>
    </row>
    <row r="562" spans="6:6" ht="13" x14ac:dyDescent="0.15">
      <c r="F562" s="5"/>
    </row>
    <row r="563" spans="6:6" ht="13" x14ac:dyDescent="0.15">
      <c r="F563" s="5"/>
    </row>
    <row r="564" spans="6:6" ht="13" x14ac:dyDescent="0.15">
      <c r="F564" s="5"/>
    </row>
    <row r="565" spans="6:6" ht="13" x14ac:dyDescent="0.15">
      <c r="F565" s="5"/>
    </row>
    <row r="566" spans="6:6" ht="13" x14ac:dyDescent="0.15">
      <c r="F566" s="5"/>
    </row>
    <row r="567" spans="6:6" ht="13" x14ac:dyDescent="0.15">
      <c r="F567" s="5"/>
    </row>
    <row r="568" spans="6:6" ht="13" x14ac:dyDescent="0.15">
      <c r="F568" s="5"/>
    </row>
    <row r="569" spans="6:6" ht="13" x14ac:dyDescent="0.15">
      <c r="F569" s="5"/>
    </row>
    <row r="570" spans="6:6" ht="13" x14ac:dyDescent="0.15">
      <c r="F570" s="5"/>
    </row>
    <row r="571" spans="6:6" ht="13" x14ac:dyDescent="0.15">
      <c r="F571" s="5"/>
    </row>
    <row r="572" spans="6:6" ht="13" x14ac:dyDescent="0.15">
      <c r="F572" s="5"/>
    </row>
    <row r="573" spans="6:6" ht="13" x14ac:dyDescent="0.15">
      <c r="F573" s="5"/>
    </row>
    <row r="574" spans="6:6" ht="13" x14ac:dyDescent="0.15">
      <c r="F574" s="5"/>
    </row>
    <row r="575" spans="6:6" ht="13" x14ac:dyDescent="0.15">
      <c r="F575" s="5"/>
    </row>
    <row r="576" spans="6:6" ht="13" x14ac:dyDescent="0.15">
      <c r="F576" s="5"/>
    </row>
    <row r="577" spans="6:6" ht="13" x14ac:dyDescent="0.15">
      <c r="F577" s="5"/>
    </row>
    <row r="578" spans="6:6" ht="13" x14ac:dyDescent="0.15">
      <c r="F578" s="5"/>
    </row>
    <row r="579" spans="6:6" ht="13" x14ac:dyDescent="0.15">
      <c r="F579" s="5"/>
    </row>
    <row r="580" spans="6:6" ht="13" x14ac:dyDescent="0.15">
      <c r="F580" s="5"/>
    </row>
    <row r="581" spans="6:6" ht="13" x14ac:dyDescent="0.15">
      <c r="F581" s="5"/>
    </row>
    <row r="582" spans="6:6" ht="13" x14ac:dyDescent="0.15">
      <c r="F582" s="5"/>
    </row>
    <row r="583" spans="6:6" ht="13" x14ac:dyDescent="0.15">
      <c r="F583" s="5"/>
    </row>
    <row r="584" spans="6:6" ht="13" x14ac:dyDescent="0.15">
      <c r="F584" s="5"/>
    </row>
    <row r="585" spans="6:6" ht="13" x14ac:dyDescent="0.15">
      <c r="F585" s="5"/>
    </row>
    <row r="586" spans="6:6" ht="13" x14ac:dyDescent="0.15">
      <c r="F586" s="5"/>
    </row>
    <row r="587" spans="6:6" ht="13" x14ac:dyDescent="0.15">
      <c r="F587" s="5"/>
    </row>
    <row r="588" spans="6:6" ht="13" x14ac:dyDescent="0.15">
      <c r="F588" s="5"/>
    </row>
    <row r="589" spans="6:6" ht="13" x14ac:dyDescent="0.15">
      <c r="F589" s="5"/>
    </row>
    <row r="590" spans="6:6" ht="13" x14ac:dyDescent="0.15">
      <c r="F590" s="5"/>
    </row>
    <row r="591" spans="6:6" ht="13" x14ac:dyDescent="0.15">
      <c r="F591" s="5"/>
    </row>
    <row r="592" spans="6:6" ht="13" x14ac:dyDescent="0.15">
      <c r="F592" s="5"/>
    </row>
    <row r="593" spans="6:6" ht="13" x14ac:dyDescent="0.15">
      <c r="F593" s="5"/>
    </row>
    <row r="594" spans="6:6" ht="13" x14ac:dyDescent="0.15">
      <c r="F594" s="5"/>
    </row>
    <row r="595" spans="6:6" ht="13" x14ac:dyDescent="0.15">
      <c r="F595" s="5"/>
    </row>
    <row r="596" spans="6:6" ht="13" x14ac:dyDescent="0.15">
      <c r="F596" s="5"/>
    </row>
    <row r="597" spans="6:6" ht="13" x14ac:dyDescent="0.15">
      <c r="F597" s="5"/>
    </row>
    <row r="598" spans="6:6" ht="13" x14ac:dyDescent="0.15">
      <c r="F598" s="5"/>
    </row>
    <row r="599" spans="6:6" ht="13" x14ac:dyDescent="0.15">
      <c r="F599" s="5"/>
    </row>
    <row r="600" spans="6:6" ht="13" x14ac:dyDescent="0.15">
      <c r="F600" s="5"/>
    </row>
    <row r="601" spans="6:6" ht="13" x14ac:dyDescent="0.15">
      <c r="F601" s="5"/>
    </row>
    <row r="602" spans="6:6" ht="13" x14ac:dyDescent="0.15">
      <c r="F602" s="5"/>
    </row>
    <row r="603" spans="6:6" ht="13" x14ac:dyDescent="0.15">
      <c r="F603" s="5"/>
    </row>
    <row r="604" spans="6:6" ht="13" x14ac:dyDescent="0.15">
      <c r="F604" s="5"/>
    </row>
    <row r="605" spans="6:6" ht="13" x14ac:dyDescent="0.15">
      <c r="F605" s="5"/>
    </row>
    <row r="606" spans="6:6" ht="13" x14ac:dyDescent="0.15">
      <c r="F606" s="5"/>
    </row>
    <row r="607" spans="6:6" ht="13" x14ac:dyDescent="0.15">
      <c r="F607" s="5"/>
    </row>
    <row r="608" spans="6:6" ht="13" x14ac:dyDescent="0.15">
      <c r="F608" s="5"/>
    </row>
    <row r="609" spans="6:6" ht="13" x14ac:dyDescent="0.15">
      <c r="F609" s="5"/>
    </row>
    <row r="610" spans="6:6" ht="13" x14ac:dyDescent="0.15">
      <c r="F610" s="5"/>
    </row>
    <row r="611" spans="6:6" ht="13" x14ac:dyDescent="0.15">
      <c r="F611" s="5"/>
    </row>
    <row r="612" spans="6:6" ht="13" x14ac:dyDescent="0.15">
      <c r="F612" s="5"/>
    </row>
    <row r="613" spans="6:6" ht="13" x14ac:dyDescent="0.15">
      <c r="F613" s="5"/>
    </row>
    <row r="614" spans="6:6" ht="13" x14ac:dyDescent="0.15">
      <c r="F614" s="5"/>
    </row>
    <row r="615" spans="6:6" ht="13" x14ac:dyDescent="0.15">
      <c r="F615" s="5"/>
    </row>
    <row r="616" spans="6:6" ht="13" x14ac:dyDescent="0.15">
      <c r="F616" s="5"/>
    </row>
    <row r="617" spans="6:6" ht="13" x14ac:dyDescent="0.15">
      <c r="F617" s="5"/>
    </row>
    <row r="618" spans="6:6" ht="13" x14ac:dyDescent="0.15">
      <c r="F618" s="5"/>
    </row>
    <row r="619" spans="6:6" ht="13" x14ac:dyDescent="0.15">
      <c r="F619" s="5"/>
    </row>
    <row r="620" spans="6:6" ht="13" x14ac:dyDescent="0.15">
      <c r="F620" s="5"/>
    </row>
    <row r="621" spans="6:6" ht="13" x14ac:dyDescent="0.15">
      <c r="F621" s="5"/>
    </row>
    <row r="622" spans="6:6" ht="13" x14ac:dyDescent="0.15">
      <c r="F622" s="5"/>
    </row>
    <row r="623" spans="6:6" ht="13" x14ac:dyDescent="0.15">
      <c r="F623" s="5"/>
    </row>
    <row r="624" spans="6:6" ht="13" x14ac:dyDescent="0.15">
      <c r="F624" s="5"/>
    </row>
    <row r="625" spans="6:6" ht="13" x14ac:dyDescent="0.15">
      <c r="F625" s="5"/>
    </row>
    <row r="626" spans="6:6" ht="13" x14ac:dyDescent="0.15">
      <c r="F626" s="5"/>
    </row>
    <row r="627" spans="6:6" ht="13" x14ac:dyDescent="0.15">
      <c r="F627" s="5"/>
    </row>
    <row r="628" spans="6:6" ht="13" x14ac:dyDescent="0.15">
      <c r="F628" s="5"/>
    </row>
    <row r="629" spans="6:6" ht="13" x14ac:dyDescent="0.15">
      <c r="F629" s="5"/>
    </row>
    <row r="630" spans="6:6" ht="13" x14ac:dyDescent="0.15">
      <c r="F630" s="5"/>
    </row>
    <row r="631" spans="6:6" ht="13" x14ac:dyDescent="0.15">
      <c r="F631" s="5"/>
    </row>
    <row r="632" spans="6:6" ht="13" x14ac:dyDescent="0.15">
      <c r="F632" s="5"/>
    </row>
    <row r="633" spans="6:6" ht="13" x14ac:dyDescent="0.15">
      <c r="F633" s="5"/>
    </row>
    <row r="634" spans="6:6" ht="13" x14ac:dyDescent="0.15">
      <c r="F634" s="5"/>
    </row>
    <row r="635" spans="6:6" ht="13" x14ac:dyDescent="0.15">
      <c r="F635" s="5"/>
    </row>
    <row r="636" spans="6:6" ht="13" x14ac:dyDescent="0.15">
      <c r="F636" s="5"/>
    </row>
    <row r="637" spans="6:6" ht="13" x14ac:dyDescent="0.15">
      <c r="F637" s="5"/>
    </row>
    <row r="638" spans="6:6" ht="13" x14ac:dyDescent="0.15">
      <c r="F638" s="5"/>
    </row>
    <row r="639" spans="6:6" ht="13" x14ac:dyDescent="0.15">
      <c r="F639" s="5"/>
    </row>
    <row r="640" spans="6:6" ht="13" x14ac:dyDescent="0.15">
      <c r="F640" s="5"/>
    </row>
    <row r="641" spans="6:6" ht="13" x14ac:dyDescent="0.15">
      <c r="F641" s="5"/>
    </row>
    <row r="642" spans="6:6" ht="13" x14ac:dyDescent="0.15">
      <c r="F642" s="5"/>
    </row>
    <row r="643" spans="6:6" ht="13" x14ac:dyDescent="0.15">
      <c r="F643" s="5"/>
    </row>
    <row r="644" spans="6:6" ht="13" x14ac:dyDescent="0.15">
      <c r="F644" s="5"/>
    </row>
    <row r="645" spans="6:6" ht="13" x14ac:dyDescent="0.15">
      <c r="F645" s="5"/>
    </row>
    <row r="646" spans="6:6" ht="13" x14ac:dyDescent="0.15">
      <c r="F646" s="5"/>
    </row>
    <row r="647" spans="6:6" ht="13" x14ac:dyDescent="0.15">
      <c r="F647" s="5"/>
    </row>
    <row r="648" spans="6:6" ht="13" x14ac:dyDescent="0.15">
      <c r="F648" s="5"/>
    </row>
    <row r="649" spans="6:6" ht="13" x14ac:dyDescent="0.15">
      <c r="F649" s="5"/>
    </row>
    <row r="650" spans="6:6" ht="13" x14ac:dyDescent="0.15">
      <c r="F650" s="5"/>
    </row>
    <row r="651" spans="6:6" ht="13" x14ac:dyDescent="0.15">
      <c r="F651" s="5"/>
    </row>
    <row r="652" spans="6:6" ht="13" x14ac:dyDescent="0.15">
      <c r="F652" s="5"/>
    </row>
    <row r="653" spans="6:6" ht="13" x14ac:dyDescent="0.15">
      <c r="F653" s="5"/>
    </row>
    <row r="654" spans="6:6" ht="13" x14ac:dyDescent="0.15">
      <c r="F654" s="5"/>
    </row>
    <row r="655" spans="6:6" ht="13" x14ac:dyDescent="0.15">
      <c r="F655" s="5"/>
    </row>
    <row r="656" spans="6:6" ht="13" x14ac:dyDescent="0.15">
      <c r="F656" s="5"/>
    </row>
    <row r="657" spans="6:6" ht="13" x14ac:dyDescent="0.15">
      <c r="F657" s="5"/>
    </row>
    <row r="658" spans="6:6" ht="13" x14ac:dyDescent="0.15">
      <c r="F658" s="5"/>
    </row>
    <row r="659" spans="6:6" ht="13" x14ac:dyDescent="0.15">
      <c r="F659" s="5"/>
    </row>
    <row r="660" spans="6:6" ht="13" x14ac:dyDescent="0.15">
      <c r="F660" s="5"/>
    </row>
    <row r="661" spans="6:6" ht="13" x14ac:dyDescent="0.15">
      <c r="F661" s="5"/>
    </row>
    <row r="662" spans="6:6" ht="13" x14ac:dyDescent="0.15">
      <c r="F662" s="5"/>
    </row>
    <row r="663" spans="6:6" ht="13" x14ac:dyDescent="0.15">
      <c r="F663" s="5"/>
    </row>
    <row r="664" spans="6:6" ht="13" x14ac:dyDescent="0.15">
      <c r="F664" s="5"/>
    </row>
    <row r="665" spans="6:6" ht="13" x14ac:dyDescent="0.15">
      <c r="F665" s="5"/>
    </row>
    <row r="666" spans="6:6" ht="13" x14ac:dyDescent="0.15">
      <c r="F666" s="5"/>
    </row>
    <row r="667" spans="6:6" ht="13" x14ac:dyDescent="0.15">
      <c r="F667" s="5"/>
    </row>
    <row r="668" spans="6:6" ht="13" x14ac:dyDescent="0.15">
      <c r="F668" s="5"/>
    </row>
    <row r="669" spans="6:6" ht="13" x14ac:dyDescent="0.15">
      <c r="F669" s="5"/>
    </row>
    <row r="670" spans="6:6" ht="13" x14ac:dyDescent="0.15">
      <c r="F670" s="5"/>
    </row>
    <row r="671" spans="6:6" ht="13" x14ac:dyDescent="0.15">
      <c r="F671" s="5"/>
    </row>
    <row r="672" spans="6:6" ht="13" x14ac:dyDescent="0.15">
      <c r="F672" s="5"/>
    </row>
    <row r="673" spans="6:6" ht="13" x14ac:dyDescent="0.15">
      <c r="F673" s="5"/>
    </row>
    <row r="674" spans="6:6" ht="13" x14ac:dyDescent="0.15">
      <c r="F674" s="5"/>
    </row>
    <row r="675" spans="6:6" ht="13" x14ac:dyDescent="0.15">
      <c r="F675" s="5"/>
    </row>
    <row r="676" spans="6:6" ht="13" x14ac:dyDescent="0.15">
      <c r="F676" s="5"/>
    </row>
    <row r="677" spans="6:6" ht="13" x14ac:dyDescent="0.15">
      <c r="F677" s="5"/>
    </row>
    <row r="678" spans="6:6" ht="13" x14ac:dyDescent="0.15">
      <c r="F678" s="5"/>
    </row>
    <row r="679" spans="6:6" ht="13" x14ac:dyDescent="0.15">
      <c r="F679" s="5"/>
    </row>
    <row r="680" spans="6:6" ht="13" x14ac:dyDescent="0.15">
      <c r="F680" s="5"/>
    </row>
    <row r="681" spans="6:6" ht="13" x14ac:dyDescent="0.15">
      <c r="F681" s="5"/>
    </row>
    <row r="682" spans="6:6" ht="13" x14ac:dyDescent="0.15">
      <c r="F682" s="5"/>
    </row>
    <row r="683" spans="6:6" ht="13" x14ac:dyDescent="0.15">
      <c r="F683" s="5"/>
    </row>
    <row r="684" spans="6:6" ht="13" x14ac:dyDescent="0.15">
      <c r="F684" s="5"/>
    </row>
    <row r="685" spans="6:6" ht="13" x14ac:dyDescent="0.15">
      <c r="F685" s="5"/>
    </row>
    <row r="686" spans="6:6" ht="13" x14ac:dyDescent="0.15">
      <c r="F686" s="5"/>
    </row>
    <row r="687" spans="6:6" ht="13" x14ac:dyDescent="0.15">
      <c r="F687" s="5"/>
    </row>
    <row r="688" spans="6:6" ht="13" x14ac:dyDescent="0.15">
      <c r="F688" s="5"/>
    </row>
    <row r="689" spans="6:6" ht="13" x14ac:dyDescent="0.15">
      <c r="F689" s="5"/>
    </row>
    <row r="690" spans="6:6" ht="13" x14ac:dyDescent="0.15">
      <c r="F690" s="5"/>
    </row>
    <row r="691" spans="6:6" ht="13" x14ac:dyDescent="0.15">
      <c r="F691" s="5"/>
    </row>
    <row r="692" spans="6:6" ht="13" x14ac:dyDescent="0.15">
      <c r="F692" s="5"/>
    </row>
    <row r="693" spans="6:6" ht="13" x14ac:dyDescent="0.15">
      <c r="F693" s="5"/>
    </row>
    <row r="694" spans="6:6" ht="13" x14ac:dyDescent="0.15">
      <c r="F694" s="5"/>
    </row>
    <row r="695" spans="6:6" ht="13" x14ac:dyDescent="0.15">
      <c r="F695" s="5"/>
    </row>
    <row r="696" spans="6:6" ht="13" x14ac:dyDescent="0.15">
      <c r="F696" s="5"/>
    </row>
    <row r="697" spans="6:6" ht="13" x14ac:dyDescent="0.15">
      <c r="F697" s="5"/>
    </row>
    <row r="698" spans="6:6" ht="13" x14ac:dyDescent="0.15">
      <c r="F698" s="5"/>
    </row>
    <row r="699" spans="6:6" ht="13" x14ac:dyDescent="0.15">
      <c r="F699" s="5"/>
    </row>
    <row r="700" spans="6:6" ht="13" x14ac:dyDescent="0.15">
      <c r="F700" s="5"/>
    </row>
    <row r="701" spans="6:6" ht="13" x14ac:dyDescent="0.15">
      <c r="F701" s="5"/>
    </row>
    <row r="702" spans="6:6" ht="13" x14ac:dyDescent="0.15">
      <c r="F702" s="5"/>
    </row>
    <row r="703" spans="6:6" ht="13" x14ac:dyDescent="0.15">
      <c r="F703" s="5"/>
    </row>
    <row r="704" spans="6:6" ht="13" x14ac:dyDescent="0.15">
      <c r="F704" s="5"/>
    </row>
    <row r="705" spans="6:6" ht="13" x14ac:dyDescent="0.15">
      <c r="F705" s="5"/>
    </row>
    <row r="706" spans="6:6" ht="13" x14ac:dyDescent="0.15">
      <c r="F706" s="5"/>
    </row>
    <row r="707" spans="6:6" ht="13" x14ac:dyDescent="0.15">
      <c r="F707" s="5"/>
    </row>
    <row r="708" spans="6:6" ht="13" x14ac:dyDescent="0.15">
      <c r="F708" s="5"/>
    </row>
    <row r="709" spans="6:6" ht="13" x14ac:dyDescent="0.15">
      <c r="F709" s="5"/>
    </row>
    <row r="710" spans="6:6" ht="13" x14ac:dyDescent="0.15">
      <c r="F710" s="5"/>
    </row>
    <row r="711" spans="6:6" ht="13" x14ac:dyDescent="0.15">
      <c r="F711" s="5"/>
    </row>
    <row r="712" spans="6:6" ht="13" x14ac:dyDescent="0.15">
      <c r="F712" s="5"/>
    </row>
    <row r="713" spans="6:6" ht="13" x14ac:dyDescent="0.15">
      <c r="F713" s="5"/>
    </row>
    <row r="714" spans="6:6" ht="13" x14ac:dyDescent="0.15">
      <c r="F714" s="5"/>
    </row>
    <row r="715" spans="6:6" ht="13" x14ac:dyDescent="0.15">
      <c r="F715" s="5"/>
    </row>
    <row r="716" spans="6:6" ht="13" x14ac:dyDescent="0.15">
      <c r="F716" s="5"/>
    </row>
    <row r="717" spans="6:6" ht="13" x14ac:dyDescent="0.15">
      <c r="F717" s="5"/>
    </row>
    <row r="718" spans="6:6" ht="13" x14ac:dyDescent="0.15">
      <c r="F718" s="5"/>
    </row>
    <row r="719" spans="6:6" ht="13" x14ac:dyDescent="0.15">
      <c r="F719" s="5"/>
    </row>
    <row r="720" spans="6:6" ht="13" x14ac:dyDescent="0.15">
      <c r="F720" s="5"/>
    </row>
    <row r="721" spans="6:6" ht="13" x14ac:dyDescent="0.15">
      <c r="F721" s="5"/>
    </row>
    <row r="722" spans="6:6" ht="13" x14ac:dyDescent="0.15">
      <c r="F722" s="5"/>
    </row>
    <row r="723" spans="6:6" ht="13" x14ac:dyDescent="0.15">
      <c r="F723" s="5"/>
    </row>
    <row r="724" spans="6:6" ht="13" x14ac:dyDescent="0.15">
      <c r="F724" s="5"/>
    </row>
    <row r="725" spans="6:6" ht="13" x14ac:dyDescent="0.15">
      <c r="F725" s="5"/>
    </row>
    <row r="726" spans="6:6" ht="13" x14ac:dyDescent="0.15">
      <c r="F726" s="5"/>
    </row>
    <row r="727" spans="6:6" ht="13" x14ac:dyDescent="0.15">
      <c r="F727" s="5"/>
    </row>
    <row r="728" spans="6:6" ht="13" x14ac:dyDescent="0.15">
      <c r="F728" s="5"/>
    </row>
    <row r="729" spans="6:6" ht="13" x14ac:dyDescent="0.15">
      <c r="F729" s="5"/>
    </row>
    <row r="730" spans="6:6" ht="13" x14ac:dyDescent="0.15">
      <c r="F730" s="5"/>
    </row>
    <row r="731" spans="6:6" ht="13" x14ac:dyDescent="0.15">
      <c r="F731" s="5"/>
    </row>
    <row r="732" spans="6:6" ht="13" x14ac:dyDescent="0.15">
      <c r="F732" s="5"/>
    </row>
    <row r="733" spans="6:6" ht="13" x14ac:dyDescent="0.15">
      <c r="F733" s="5"/>
    </row>
    <row r="734" spans="6:6" ht="13" x14ac:dyDescent="0.15">
      <c r="F734" s="5"/>
    </row>
    <row r="735" spans="6:6" ht="13" x14ac:dyDescent="0.15">
      <c r="F735" s="5"/>
    </row>
    <row r="736" spans="6:6" ht="13" x14ac:dyDescent="0.15">
      <c r="F736" s="5"/>
    </row>
    <row r="737" spans="6:6" ht="13" x14ac:dyDescent="0.15">
      <c r="F737" s="5"/>
    </row>
    <row r="738" spans="6:6" ht="13" x14ac:dyDescent="0.15">
      <c r="F738" s="5"/>
    </row>
    <row r="739" spans="6:6" ht="13" x14ac:dyDescent="0.15">
      <c r="F739" s="5"/>
    </row>
    <row r="740" spans="6:6" ht="13" x14ac:dyDescent="0.15">
      <c r="F740" s="5"/>
    </row>
    <row r="741" spans="6:6" ht="13" x14ac:dyDescent="0.15">
      <c r="F741" s="5"/>
    </row>
    <row r="742" spans="6:6" ht="13" x14ac:dyDescent="0.15">
      <c r="F742" s="5"/>
    </row>
    <row r="743" spans="6:6" ht="13" x14ac:dyDescent="0.15">
      <c r="F743" s="5"/>
    </row>
    <row r="744" spans="6:6" ht="13" x14ac:dyDescent="0.15">
      <c r="F744" s="5"/>
    </row>
    <row r="745" spans="6:6" ht="13" x14ac:dyDescent="0.15">
      <c r="F745" s="5"/>
    </row>
    <row r="746" spans="6:6" ht="13" x14ac:dyDescent="0.15">
      <c r="F746" s="5"/>
    </row>
    <row r="747" spans="6:6" ht="13" x14ac:dyDescent="0.15">
      <c r="F747" s="5"/>
    </row>
    <row r="748" spans="6:6" ht="13" x14ac:dyDescent="0.15">
      <c r="F748" s="5"/>
    </row>
    <row r="749" spans="6:6" ht="13" x14ac:dyDescent="0.15">
      <c r="F749" s="5"/>
    </row>
    <row r="750" spans="6:6" ht="13" x14ac:dyDescent="0.15">
      <c r="F750" s="5"/>
    </row>
    <row r="751" spans="6:6" ht="13" x14ac:dyDescent="0.15">
      <c r="F751" s="5"/>
    </row>
    <row r="752" spans="6:6" ht="13" x14ac:dyDescent="0.15">
      <c r="F752" s="5"/>
    </row>
    <row r="753" spans="6:6" ht="13" x14ac:dyDescent="0.15">
      <c r="F753" s="5"/>
    </row>
    <row r="754" spans="6:6" ht="13" x14ac:dyDescent="0.15">
      <c r="F754" s="5"/>
    </row>
    <row r="755" spans="6:6" ht="13" x14ac:dyDescent="0.15">
      <c r="F755" s="5"/>
    </row>
    <row r="756" spans="6:6" ht="13" x14ac:dyDescent="0.15">
      <c r="F756" s="5"/>
    </row>
    <row r="757" spans="6:6" ht="13" x14ac:dyDescent="0.15">
      <c r="F757" s="5"/>
    </row>
    <row r="758" spans="6:6" ht="13" x14ac:dyDescent="0.15">
      <c r="F758" s="5"/>
    </row>
    <row r="759" spans="6:6" ht="13" x14ac:dyDescent="0.15">
      <c r="F759" s="5"/>
    </row>
    <row r="760" spans="6:6" ht="13" x14ac:dyDescent="0.15">
      <c r="F760" s="5"/>
    </row>
    <row r="761" spans="6:6" ht="13" x14ac:dyDescent="0.15">
      <c r="F761" s="5"/>
    </row>
    <row r="762" spans="6:6" ht="13" x14ac:dyDescent="0.15">
      <c r="F762" s="5"/>
    </row>
    <row r="763" spans="6:6" ht="13" x14ac:dyDescent="0.15">
      <c r="F763" s="5"/>
    </row>
    <row r="764" spans="6:6" ht="13" x14ac:dyDescent="0.15">
      <c r="F764" s="5"/>
    </row>
    <row r="765" spans="6:6" ht="13" x14ac:dyDescent="0.15">
      <c r="F765" s="5"/>
    </row>
    <row r="766" spans="6:6" ht="13" x14ac:dyDescent="0.15">
      <c r="F766" s="5"/>
    </row>
    <row r="767" spans="6:6" ht="13" x14ac:dyDescent="0.15">
      <c r="F767" s="5"/>
    </row>
    <row r="768" spans="6:6" ht="13" x14ac:dyDescent="0.15">
      <c r="F768" s="5"/>
    </row>
    <row r="769" spans="6:6" ht="13" x14ac:dyDescent="0.15">
      <c r="F769" s="5"/>
    </row>
    <row r="770" spans="6:6" ht="13" x14ac:dyDescent="0.15">
      <c r="F770" s="5"/>
    </row>
    <row r="771" spans="6:6" ht="13" x14ac:dyDescent="0.15">
      <c r="F771" s="5"/>
    </row>
    <row r="772" spans="6:6" ht="13" x14ac:dyDescent="0.15">
      <c r="F772" s="5"/>
    </row>
    <row r="773" spans="6:6" ht="13" x14ac:dyDescent="0.15">
      <c r="F773" s="5"/>
    </row>
    <row r="774" spans="6:6" ht="13" x14ac:dyDescent="0.15">
      <c r="F774" s="5"/>
    </row>
    <row r="775" spans="6:6" ht="13" x14ac:dyDescent="0.15">
      <c r="F775" s="5"/>
    </row>
    <row r="776" spans="6:6" ht="13" x14ac:dyDescent="0.15">
      <c r="F776" s="5"/>
    </row>
    <row r="777" spans="6:6" ht="13" x14ac:dyDescent="0.15">
      <c r="F777" s="5"/>
    </row>
    <row r="778" spans="6:6" ht="13" x14ac:dyDescent="0.15">
      <c r="F778" s="5"/>
    </row>
    <row r="779" spans="6:6" ht="13" x14ac:dyDescent="0.15">
      <c r="F779" s="5"/>
    </row>
    <row r="780" spans="6:6" ht="13" x14ac:dyDescent="0.15">
      <c r="F780" s="5"/>
    </row>
    <row r="781" spans="6:6" ht="13" x14ac:dyDescent="0.15">
      <c r="F781" s="5"/>
    </row>
    <row r="782" spans="6:6" ht="13" x14ac:dyDescent="0.15">
      <c r="F782" s="5"/>
    </row>
    <row r="783" spans="6:6" ht="13" x14ac:dyDescent="0.15">
      <c r="F783" s="5"/>
    </row>
    <row r="784" spans="6:6" ht="13" x14ac:dyDescent="0.15">
      <c r="F784" s="5"/>
    </row>
    <row r="785" spans="6:6" ht="13" x14ac:dyDescent="0.15">
      <c r="F785" s="5"/>
    </row>
    <row r="786" spans="6:6" ht="13" x14ac:dyDescent="0.15">
      <c r="F786" s="5"/>
    </row>
    <row r="787" spans="6:6" ht="13" x14ac:dyDescent="0.15">
      <c r="F787" s="5"/>
    </row>
    <row r="788" spans="6:6" ht="13" x14ac:dyDescent="0.15">
      <c r="F788" s="5"/>
    </row>
    <row r="789" spans="6:6" ht="13" x14ac:dyDescent="0.15">
      <c r="F789" s="5"/>
    </row>
    <row r="790" spans="6:6" ht="13" x14ac:dyDescent="0.15">
      <c r="F790" s="5"/>
    </row>
    <row r="791" spans="6:6" ht="13" x14ac:dyDescent="0.15">
      <c r="F791" s="5"/>
    </row>
    <row r="792" spans="6:6" ht="13" x14ac:dyDescent="0.15">
      <c r="F792" s="5"/>
    </row>
    <row r="793" spans="6:6" ht="13" x14ac:dyDescent="0.15">
      <c r="F793" s="5"/>
    </row>
    <row r="794" spans="6:6" ht="13" x14ac:dyDescent="0.15">
      <c r="F794" s="5"/>
    </row>
    <row r="795" spans="6:6" ht="13" x14ac:dyDescent="0.15">
      <c r="F795" s="5"/>
    </row>
    <row r="796" spans="6:6" ht="13" x14ac:dyDescent="0.15">
      <c r="F796" s="5"/>
    </row>
    <row r="797" spans="6:6" ht="13" x14ac:dyDescent="0.15">
      <c r="F797" s="5"/>
    </row>
    <row r="798" spans="6:6" ht="13" x14ac:dyDescent="0.15">
      <c r="F798" s="5"/>
    </row>
    <row r="799" spans="6:6" ht="13" x14ac:dyDescent="0.15">
      <c r="F799" s="5"/>
    </row>
    <row r="800" spans="6:6" ht="13" x14ac:dyDescent="0.15">
      <c r="F800" s="5"/>
    </row>
    <row r="801" spans="6:6" ht="13" x14ac:dyDescent="0.15">
      <c r="F801" s="5"/>
    </row>
    <row r="802" spans="6:6" ht="13" x14ac:dyDescent="0.15">
      <c r="F802" s="5"/>
    </row>
    <row r="803" spans="6:6" ht="13" x14ac:dyDescent="0.15">
      <c r="F803" s="5"/>
    </row>
    <row r="804" spans="6:6" ht="13" x14ac:dyDescent="0.15">
      <c r="F804" s="5"/>
    </row>
    <row r="805" spans="6:6" ht="13" x14ac:dyDescent="0.15">
      <c r="F805" s="5"/>
    </row>
    <row r="806" spans="6:6" ht="13" x14ac:dyDescent="0.15">
      <c r="F806" s="5"/>
    </row>
    <row r="807" spans="6:6" ht="13" x14ac:dyDescent="0.15">
      <c r="F807" s="5"/>
    </row>
    <row r="808" spans="6:6" ht="13" x14ac:dyDescent="0.15">
      <c r="F808" s="5"/>
    </row>
    <row r="809" spans="6:6" ht="13" x14ac:dyDescent="0.15">
      <c r="F809" s="5"/>
    </row>
    <row r="810" spans="6:6" ht="13" x14ac:dyDescent="0.15">
      <c r="F810" s="5"/>
    </row>
    <row r="811" spans="6:6" ht="13" x14ac:dyDescent="0.15">
      <c r="F811" s="5"/>
    </row>
    <row r="812" spans="6:6" ht="13" x14ac:dyDescent="0.15">
      <c r="F812" s="5"/>
    </row>
    <row r="813" spans="6:6" ht="13" x14ac:dyDescent="0.15">
      <c r="F813" s="5"/>
    </row>
    <row r="814" spans="6:6" ht="13" x14ac:dyDescent="0.15">
      <c r="F814" s="5"/>
    </row>
    <row r="815" spans="6:6" ht="13" x14ac:dyDescent="0.15">
      <c r="F815" s="5"/>
    </row>
    <row r="816" spans="6:6" ht="13" x14ac:dyDescent="0.15">
      <c r="F816" s="5"/>
    </row>
    <row r="817" spans="6:6" ht="13" x14ac:dyDescent="0.15">
      <c r="F817" s="5"/>
    </row>
    <row r="818" spans="6:6" ht="13" x14ac:dyDescent="0.15">
      <c r="F818" s="5"/>
    </row>
    <row r="819" spans="6:6" ht="13" x14ac:dyDescent="0.15">
      <c r="F819" s="5"/>
    </row>
    <row r="820" spans="6:6" ht="13" x14ac:dyDescent="0.15">
      <c r="F820" s="5"/>
    </row>
    <row r="821" spans="6:6" ht="13" x14ac:dyDescent="0.15">
      <c r="F821" s="5"/>
    </row>
    <row r="822" spans="6:6" ht="13" x14ac:dyDescent="0.15">
      <c r="F822" s="5"/>
    </row>
    <row r="823" spans="6:6" ht="13" x14ac:dyDescent="0.15">
      <c r="F823" s="5"/>
    </row>
    <row r="824" spans="6:6" ht="13" x14ac:dyDescent="0.15">
      <c r="F824" s="5"/>
    </row>
    <row r="825" spans="6:6" ht="13" x14ac:dyDescent="0.15">
      <c r="F825" s="5"/>
    </row>
    <row r="826" spans="6:6" ht="13" x14ac:dyDescent="0.15">
      <c r="F826" s="5"/>
    </row>
    <row r="827" spans="6:6" ht="13" x14ac:dyDescent="0.15">
      <c r="F827" s="5"/>
    </row>
    <row r="828" spans="6:6" ht="13" x14ac:dyDescent="0.15">
      <c r="F828" s="5"/>
    </row>
    <row r="829" spans="6:6" ht="13" x14ac:dyDescent="0.15">
      <c r="F829" s="5"/>
    </row>
    <row r="830" spans="6:6" ht="13" x14ac:dyDescent="0.15">
      <c r="F830" s="5"/>
    </row>
    <row r="831" spans="6:6" ht="13" x14ac:dyDescent="0.15">
      <c r="F831" s="5"/>
    </row>
    <row r="832" spans="6:6" ht="13" x14ac:dyDescent="0.15">
      <c r="F832" s="5"/>
    </row>
    <row r="833" spans="6:6" ht="13" x14ac:dyDescent="0.15">
      <c r="F833" s="5"/>
    </row>
    <row r="834" spans="6:6" ht="13" x14ac:dyDescent="0.15">
      <c r="F834" s="5"/>
    </row>
    <row r="835" spans="6:6" ht="13" x14ac:dyDescent="0.15">
      <c r="F835" s="5"/>
    </row>
    <row r="836" spans="6:6" ht="13" x14ac:dyDescent="0.15">
      <c r="F836" s="5"/>
    </row>
    <row r="837" spans="6:6" ht="13" x14ac:dyDescent="0.15">
      <c r="F837" s="5"/>
    </row>
    <row r="838" spans="6:6" ht="13" x14ac:dyDescent="0.15">
      <c r="F838" s="5"/>
    </row>
    <row r="839" spans="6:6" ht="13" x14ac:dyDescent="0.15">
      <c r="F839" s="5"/>
    </row>
    <row r="840" spans="6:6" ht="13" x14ac:dyDescent="0.15">
      <c r="F840" s="5"/>
    </row>
    <row r="841" spans="6:6" ht="13" x14ac:dyDescent="0.15">
      <c r="F841" s="5"/>
    </row>
    <row r="842" spans="6:6" ht="13" x14ac:dyDescent="0.15">
      <c r="F842" s="5"/>
    </row>
    <row r="843" spans="6:6" ht="13" x14ac:dyDescent="0.15">
      <c r="F843" s="5"/>
    </row>
    <row r="844" spans="6:6" ht="13" x14ac:dyDescent="0.15">
      <c r="F844" s="5"/>
    </row>
    <row r="845" spans="6:6" ht="13" x14ac:dyDescent="0.15">
      <c r="F845" s="5"/>
    </row>
    <row r="846" spans="6:6" ht="13" x14ac:dyDescent="0.15">
      <c r="F846" s="5"/>
    </row>
    <row r="847" spans="6:6" ht="13" x14ac:dyDescent="0.15">
      <c r="F847" s="5"/>
    </row>
    <row r="848" spans="6:6" ht="13" x14ac:dyDescent="0.15">
      <c r="F848" s="5"/>
    </row>
    <row r="849" spans="6:6" ht="13" x14ac:dyDescent="0.15">
      <c r="F849" s="5"/>
    </row>
    <row r="850" spans="6:6" ht="13" x14ac:dyDescent="0.15">
      <c r="F850" s="5"/>
    </row>
    <row r="851" spans="6:6" ht="13" x14ac:dyDescent="0.15">
      <c r="F851" s="5"/>
    </row>
    <row r="852" spans="6:6" ht="13" x14ac:dyDescent="0.15">
      <c r="F852" s="5"/>
    </row>
    <row r="853" spans="6:6" ht="13" x14ac:dyDescent="0.15">
      <c r="F853" s="5"/>
    </row>
    <row r="854" spans="6:6" ht="13" x14ac:dyDescent="0.15">
      <c r="F854" s="5"/>
    </row>
    <row r="855" spans="6:6" ht="13" x14ac:dyDescent="0.15">
      <c r="F855" s="5"/>
    </row>
    <row r="856" spans="6:6" ht="13" x14ac:dyDescent="0.15">
      <c r="F856" s="5"/>
    </row>
    <row r="857" spans="6:6" ht="13" x14ac:dyDescent="0.15">
      <c r="F857" s="5"/>
    </row>
    <row r="858" spans="6:6" ht="13" x14ac:dyDescent="0.15">
      <c r="F858" s="5"/>
    </row>
    <row r="859" spans="6:6" ht="13" x14ac:dyDescent="0.15">
      <c r="F859" s="5"/>
    </row>
    <row r="860" spans="6:6" ht="13" x14ac:dyDescent="0.15">
      <c r="F860" s="5"/>
    </row>
    <row r="861" spans="6:6" ht="13" x14ac:dyDescent="0.15">
      <c r="F861" s="5"/>
    </row>
    <row r="862" spans="6:6" ht="13" x14ac:dyDescent="0.15">
      <c r="F862" s="5"/>
    </row>
    <row r="863" spans="6:6" ht="13" x14ac:dyDescent="0.15">
      <c r="F863" s="5"/>
    </row>
    <row r="864" spans="6:6" ht="13" x14ac:dyDescent="0.15">
      <c r="F864" s="5"/>
    </row>
    <row r="865" spans="6:6" ht="13" x14ac:dyDescent="0.15">
      <c r="F865" s="5"/>
    </row>
    <row r="866" spans="6:6" ht="13" x14ac:dyDescent="0.15">
      <c r="F866" s="5"/>
    </row>
    <row r="867" spans="6:6" ht="13" x14ac:dyDescent="0.15">
      <c r="F867" s="5"/>
    </row>
    <row r="868" spans="6:6" ht="13" x14ac:dyDescent="0.15">
      <c r="F868" s="5"/>
    </row>
    <row r="869" spans="6:6" ht="13" x14ac:dyDescent="0.15">
      <c r="F869" s="5"/>
    </row>
    <row r="870" spans="6:6" ht="13" x14ac:dyDescent="0.15">
      <c r="F870" s="5"/>
    </row>
    <row r="871" spans="6:6" ht="13" x14ac:dyDescent="0.15">
      <c r="F871" s="5"/>
    </row>
    <row r="872" spans="6:6" ht="13" x14ac:dyDescent="0.15">
      <c r="F872" s="5"/>
    </row>
    <row r="873" spans="6:6" ht="13" x14ac:dyDescent="0.15">
      <c r="F873" s="5"/>
    </row>
    <row r="874" spans="6:6" ht="13" x14ac:dyDescent="0.15">
      <c r="F874" s="5"/>
    </row>
    <row r="875" spans="6:6" ht="13" x14ac:dyDescent="0.15">
      <c r="F875" s="5"/>
    </row>
    <row r="876" spans="6:6" ht="13" x14ac:dyDescent="0.15">
      <c r="F876" s="5"/>
    </row>
    <row r="877" spans="6:6" ht="13" x14ac:dyDescent="0.15">
      <c r="F877" s="5"/>
    </row>
    <row r="878" spans="6:6" ht="13" x14ac:dyDescent="0.15">
      <c r="F878" s="5"/>
    </row>
    <row r="879" spans="6:6" ht="13" x14ac:dyDescent="0.15">
      <c r="F879" s="5"/>
    </row>
    <row r="880" spans="6:6" ht="13" x14ac:dyDescent="0.15">
      <c r="F880" s="5"/>
    </row>
    <row r="881" spans="6:6" ht="13" x14ac:dyDescent="0.15">
      <c r="F881" s="5"/>
    </row>
    <row r="882" spans="6:6" ht="13" x14ac:dyDescent="0.15">
      <c r="F882" s="5"/>
    </row>
    <row r="883" spans="6:6" ht="13" x14ac:dyDescent="0.15">
      <c r="F883" s="5"/>
    </row>
    <row r="884" spans="6:6" ht="13" x14ac:dyDescent="0.15">
      <c r="F884" s="5"/>
    </row>
    <row r="885" spans="6:6" ht="13" x14ac:dyDescent="0.15">
      <c r="F885" s="5"/>
    </row>
    <row r="886" spans="6:6" ht="13" x14ac:dyDescent="0.15">
      <c r="F886" s="5"/>
    </row>
    <row r="887" spans="6:6" ht="13" x14ac:dyDescent="0.15">
      <c r="F887" s="5"/>
    </row>
    <row r="888" spans="6:6" ht="13" x14ac:dyDescent="0.15">
      <c r="F888" s="5"/>
    </row>
    <row r="889" spans="6:6" ht="13" x14ac:dyDescent="0.15">
      <c r="F889" s="5"/>
    </row>
    <row r="890" spans="6:6" ht="13" x14ac:dyDescent="0.15">
      <c r="F890" s="5"/>
    </row>
    <row r="891" spans="6:6" ht="13" x14ac:dyDescent="0.15">
      <c r="F891" s="5"/>
    </row>
    <row r="892" spans="6:6" ht="13" x14ac:dyDescent="0.15">
      <c r="F892" s="5"/>
    </row>
    <row r="893" spans="6:6" ht="13" x14ac:dyDescent="0.15">
      <c r="F893" s="5"/>
    </row>
    <row r="894" spans="6:6" ht="13" x14ac:dyDescent="0.15">
      <c r="F894" s="5"/>
    </row>
    <row r="895" spans="6:6" ht="13" x14ac:dyDescent="0.15">
      <c r="F895" s="5"/>
    </row>
    <row r="896" spans="6:6" ht="13" x14ac:dyDescent="0.15">
      <c r="F896" s="5"/>
    </row>
    <row r="897" spans="6:6" ht="13" x14ac:dyDescent="0.15">
      <c r="F897" s="5"/>
    </row>
    <row r="898" spans="6:6" ht="13" x14ac:dyDescent="0.15">
      <c r="F898" s="5"/>
    </row>
    <row r="899" spans="6:6" ht="13" x14ac:dyDescent="0.15">
      <c r="F899" s="5"/>
    </row>
    <row r="900" spans="6:6" ht="13" x14ac:dyDescent="0.15">
      <c r="F900" s="5"/>
    </row>
    <row r="901" spans="6:6" ht="13" x14ac:dyDescent="0.15">
      <c r="F901" s="5"/>
    </row>
    <row r="902" spans="6:6" ht="13" x14ac:dyDescent="0.15">
      <c r="F902" s="5"/>
    </row>
    <row r="903" spans="6:6" ht="13" x14ac:dyDescent="0.15">
      <c r="F903" s="5"/>
    </row>
    <row r="904" spans="6:6" ht="13" x14ac:dyDescent="0.15">
      <c r="F904" s="5"/>
    </row>
    <row r="905" spans="6:6" ht="13" x14ac:dyDescent="0.15">
      <c r="F905" s="5"/>
    </row>
    <row r="906" spans="6:6" ht="13" x14ac:dyDescent="0.15">
      <c r="F906" s="5"/>
    </row>
    <row r="907" spans="6:6" ht="13" x14ac:dyDescent="0.15">
      <c r="F907" s="5"/>
    </row>
    <row r="908" spans="6:6" ht="13" x14ac:dyDescent="0.15">
      <c r="F908" s="5"/>
    </row>
    <row r="909" spans="6:6" ht="13" x14ac:dyDescent="0.15">
      <c r="F909" s="5"/>
    </row>
    <row r="910" spans="6:6" ht="13" x14ac:dyDescent="0.15">
      <c r="F910" s="5"/>
    </row>
    <row r="911" spans="6:6" ht="13" x14ac:dyDescent="0.15">
      <c r="F911" s="5"/>
    </row>
    <row r="912" spans="6:6" ht="13" x14ac:dyDescent="0.15">
      <c r="F912" s="5"/>
    </row>
    <row r="913" spans="6:6" ht="13" x14ac:dyDescent="0.15">
      <c r="F913" s="5"/>
    </row>
    <row r="914" spans="6:6" ht="13" x14ac:dyDescent="0.15">
      <c r="F914" s="5"/>
    </row>
    <row r="915" spans="6:6" ht="13" x14ac:dyDescent="0.15">
      <c r="F915" s="5"/>
    </row>
    <row r="916" spans="6:6" ht="13" x14ac:dyDescent="0.15">
      <c r="F916" s="5"/>
    </row>
    <row r="917" spans="6:6" ht="13" x14ac:dyDescent="0.15">
      <c r="F917" s="5"/>
    </row>
    <row r="918" spans="6:6" ht="13" x14ac:dyDescent="0.15">
      <c r="F918" s="5"/>
    </row>
    <row r="919" spans="6:6" ht="13" x14ac:dyDescent="0.15">
      <c r="F919" s="5"/>
    </row>
    <row r="920" spans="6:6" ht="13" x14ac:dyDescent="0.15">
      <c r="F920" s="5"/>
    </row>
    <row r="921" spans="6:6" ht="13" x14ac:dyDescent="0.15">
      <c r="F921" s="5"/>
    </row>
    <row r="922" spans="6:6" ht="13" x14ac:dyDescent="0.15">
      <c r="F922" s="5"/>
    </row>
    <row r="923" spans="6:6" ht="13" x14ac:dyDescent="0.15">
      <c r="F923" s="5"/>
    </row>
    <row r="924" spans="6:6" ht="13" x14ac:dyDescent="0.15">
      <c r="F924" s="5"/>
    </row>
    <row r="925" spans="6:6" ht="13" x14ac:dyDescent="0.15">
      <c r="F925" s="5"/>
    </row>
    <row r="926" spans="6:6" ht="13" x14ac:dyDescent="0.15">
      <c r="F926" s="5"/>
    </row>
    <row r="927" spans="6:6" ht="13" x14ac:dyDescent="0.15">
      <c r="F927" s="5"/>
    </row>
    <row r="928" spans="6:6" ht="13" x14ac:dyDescent="0.15">
      <c r="F928" s="5"/>
    </row>
    <row r="929" spans="6:6" ht="13" x14ac:dyDescent="0.15">
      <c r="F929" s="5"/>
    </row>
    <row r="930" spans="6:6" ht="13" x14ac:dyDescent="0.15">
      <c r="F930" s="5"/>
    </row>
    <row r="931" spans="6:6" ht="13" x14ac:dyDescent="0.15">
      <c r="F931" s="5"/>
    </row>
    <row r="932" spans="6:6" ht="13" x14ac:dyDescent="0.15">
      <c r="F932" s="5"/>
    </row>
    <row r="933" spans="6:6" ht="13" x14ac:dyDescent="0.15">
      <c r="F933" s="5"/>
    </row>
    <row r="934" spans="6:6" ht="13" x14ac:dyDescent="0.15">
      <c r="F934" s="5"/>
    </row>
    <row r="935" spans="6:6" ht="13" x14ac:dyDescent="0.15">
      <c r="F935" s="5"/>
    </row>
    <row r="936" spans="6:6" ht="13" x14ac:dyDescent="0.15">
      <c r="F936" s="5"/>
    </row>
    <row r="937" spans="6:6" ht="13" x14ac:dyDescent="0.15">
      <c r="F937" s="5"/>
    </row>
    <row r="938" spans="6:6" ht="13" x14ac:dyDescent="0.15">
      <c r="F938" s="5"/>
    </row>
    <row r="939" spans="6:6" ht="13" x14ac:dyDescent="0.15">
      <c r="F939" s="5"/>
    </row>
    <row r="940" spans="6:6" ht="13" x14ac:dyDescent="0.15">
      <c r="F940" s="5"/>
    </row>
    <row r="941" spans="6:6" ht="13" x14ac:dyDescent="0.15">
      <c r="F941" s="5"/>
    </row>
    <row r="942" spans="6:6" ht="13" x14ac:dyDescent="0.15">
      <c r="F942" s="5"/>
    </row>
    <row r="943" spans="6:6" ht="13" x14ac:dyDescent="0.15">
      <c r="F943" s="5"/>
    </row>
    <row r="944" spans="6:6" ht="13" x14ac:dyDescent="0.15">
      <c r="F944" s="5"/>
    </row>
    <row r="945" spans="6:6" ht="13" x14ac:dyDescent="0.15">
      <c r="F945" s="5"/>
    </row>
    <row r="946" spans="6:6" ht="13" x14ac:dyDescent="0.15">
      <c r="F946" s="5"/>
    </row>
    <row r="947" spans="6:6" ht="13" x14ac:dyDescent="0.15">
      <c r="F947" s="5"/>
    </row>
    <row r="948" spans="6:6" ht="13" x14ac:dyDescent="0.15">
      <c r="F948" s="5"/>
    </row>
    <row r="949" spans="6:6" ht="13" x14ac:dyDescent="0.15">
      <c r="F949" s="5"/>
    </row>
    <row r="950" spans="6:6" ht="13" x14ac:dyDescent="0.15">
      <c r="F950" s="5"/>
    </row>
    <row r="951" spans="6:6" ht="13" x14ac:dyDescent="0.15">
      <c r="F951" s="5"/>
    </row>
    <row r="952" spans="6:6" ht="13" x14ac:dyDescent="0.15">
      <c r="F952" s="5"/>
    </row>
    <row r="953" spans="6:6" ht="13" x14ac:dyDescent="0.15">
      <c r="F953" s="5"/>
    </row>
    <row r="954" spans="6:6" ht="13" x14ac:dyDescent="0.15">
      <c r="F954" s="5"/>
    </row>
    <row r="955" spans="6:6" ht="13" x14ac:dyDescent="0.15">
      <c r="F955" s="5"/>
    </row>
    <row r="956" spans="6:6" ht="13" x14ac:dyDescent="0.15">
      <c r="F956" s="5"/>
    </row>
    <row r="957" spans="6:6" ht="13" x14ac:dyDescent="0.15">
      <c r="F957" s="5"/>
    </row>
    <row r="958" spans="6:6" ht="13" x14ac:dyDescent="0.15">
      <c r="F958" s="5"/>
    </row>
    <row r="959" spans="6:6" ht="13" x14ac:dyDescent="0.15">
      <c r="F959" s="5"/>
    </row>
    <row r="960" spans="6:6" ht="13" x14ac:dyDescent="0.15">
      <c r="F960" s="5"/>
    </row>
    <row r="961" spans="6:6" ht="13" x14ac:dyDescent="0.15">
      <c r="F961" s="5"/>
    </row>
    <row r="962" spans="6:6" ht="13" x14ac:dyDescent="0.15">
      <c r="F962" s="5"/>
    </row>
    <row r="963" spans="6:6" ht="13" x14ac:dyDescent="0.15">
      <c r="F963" s="5"/>
    </row>
    <row r="964" spans="6:6" ht="13" x14ac:dyDescent="0.15">
      <c r="F964" s="5"/>
    </row>
    <row r="965" spans="6:6" ht="13" x14ac:dyDescent="0.15">
      <c r="F965" s="5"/>
    </row>
    <row r="966" spans="6:6" ht="13" x14ac:dyDescent="0.15">
      <c r="F966" s="5"/>
    </row>
    <row r="967" spans="6:6" ht="13" x14ac:dyDescent="0.15">
      <c r="F967" s="5"/>
    </row>
    <row r="968" spans="6:6" ht="13" x14ac:dyDescent="0.15">
      <c r="F968" s="5"/>
    </row>
    <row r="969" spans="6:6" ht="13" x14ac:dyDescent="0.15">
      <c r="F969" s="5"/>
    </row>
    <row r="970" spans="6:6" ht="13" x14ac:dyDescent="0.15">
      <c r="F970" s="5"/>
    </row>
    <row r="971" spans="6:6" ht="13" x14ac:dyDescent="0.15">
      <c r="F971" s="5"/>
    </row>
    <row r="972" spans="6:6" ht="13" x14ac:dyDescent="0.15">
      <c r="F972" s="5"/>
    </row>
    <row r="973" spans="6:6" ht="13" x14ac:dyDescent="0.15">
      <c r="F973" s="5"/>
    </row>
    <row r="974" spans="6:6" ht="13" x14ac:dyDescent="0.15">
      <c r="F974" s="5"/>
    </row>
    <row r="975" spans="6:6" ht="13" x14ac:dyDescent="0.15">
      <c r="F975" s="5"/>
    </row>
    <row r="976" spans="6:6" ht="13" x14ac:dyDescent="0.15">
      <c r="F976" s="5"/>
    </row>
    <row r="977" spans="6:6" ht="13" x14ac:dyDescent="0.15">
      <c r="F977" s="5"/>
    </row>
    <row r="978" spans="6:6" ht="13" x14ac:dyDescent="0.15">
      <c r="F978" s="5"/>
    </row>
    <row r="979" spans="6:6" ht="13" x14ac:dyDescent="0.15">
      <c r="F979" s="5"/>
    </row>
    <row r="980" spans="6:6" ht="13" x14ac:dyDescent="0.15">
      <c r="F980" s="5"/>
    </row>
    <row r="981" spans="6:6" ht="13" x14ac:dyDescent="0.15">
      <c r="F981" s="5"/>
    </row>
    <row r="982" spans="6:6" ht="13" x14ac:dyDescent="0.15">
      <c r="F982" s="5"/>
    </row>
    <row r="983" spans="6:6" ht="13" x14ac:dyDescent="0.15">
      <c r="F983" s="5"/>
    </row>
    <row r="984" spans="6:6" ht="13" x14ac:dyDescent="0.15">
      <c r="F984" s="5"/>
    </row>
    <row r="985" spans="6:6" ht="13" x14ac:dyDescent="0.15">
      <c r="F985" s="5"/>
    </row>
    <row r="986" spans="6:6" ht="13" x14ac:dyDescent="0.15">
      <c r="F986" s="5"/>
    </row>
    <row r="987" spans="6:6" ht="13" x14ac:dyDescent="0.15">
      <c r="F987" s="5"/>
    </row>
    <row r="988" spans="6:6" ht="13" x14ac:dyDescent="0.15">
      <c r="F988" s="5"/>
    </row>
    <row r="989" spans="6:6" ht="13" x14ac:dyDescent="0.15">
      <c r="F989" s="5"/>
    </row>
    <row r="990" spans="6:6" ht="13" x14ac:dyDescent="0.15">
      <c r="F990" s="5"/>
    </row>
    <row r="991" spans="6:6" ht="13" x14ac:dyDescent="0.15">
      <c r="F991" s="5"/>
    </row>
    <row r="992" spans="6:6" ht="13" x14ac:dyDescent="0.15">
      <c r="F992" s="5"/>
    </row>
    <row r="993" spans="6:6" ht="13" x14ac:dyDescent="0.15">
      <c r="F993" s="5"/>
    </row>
    <row r="994" spans="6:6" ht="13" x14ac:dyDescent="0.15">
      <c r="F994" s="5"/>
    </row>
    <row r="995" spans="6:6" ht="13" x14ac:dyDescent="0.15">
      <c r="F995" s="5"/>
    </row>
    <row r="996" spans="6:6" ht="13" x14ac:dyDescent="0.15">
      <c r="F996" s="5"/>
    </row>
    <row r="997" spans="6:6" ht="13" x14ac:dyDescent="0.15">
      <c r="F997" s="5"/>
    </row>
    <row r="998" spans="6:6" ht="13" x14ac:dyDescent="0.15">
      <c r="F998" s="5"/>
    </row>
    <row r="999" spans="6:6" ht="13" x14ac:dyDescent="0.15">
      <c r="F999" s="5"/>
    </row>
    <row r="1000" spans="6:6" ht="13" x14ac:dyDescent="0.15">
      <c r="F1000" s="5"/>
    </row>
  </sheetData>
  <dataValidations count="2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custom" allowBlank="1" showDropDown="1" showInputMessage="1" showErrorMessage="1" prompt="Enter a value after LiveFrom date" sqref="B4:B992">
      <formula1>IF((DATEDIF(A4,B4,"d")&gt;0),B4)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opLeftCell="A3" workbookViewId="0"/>
  </sheetViews>
  <sheetFormatPr baseColWidth="10" defaultColWidth="14.5" defaultRowHeight="15" customHeight="1" x14ac:dyDescent="0.15"/>
  <cols>
    <col min="1" max="1" width="18.83203125" customWidth="1"/>
    <col min="2" max="2" width="15.5" customWidth="1"/>
    <col min="3" max="3" width="30.1640625" customWidth="1"/>
    <col min="4" max="4" width="31.5" customWidth="1"/>
    <col min="5" max="5" width="23.1640625" customWidth="1"/>
    <col min="6" max="6" width="15.33203125" customWidth="1"/>
    <col min="7" max="10" width="8.83203125" customWidth="1"/>
  </cols>
  <sheetData>
    <row r="1" spans="1:26" ht="18" x14ac:dyDescent="0.2">
      <c r="A1" s="1" t="s">
        <v>239</v>
      </c>
      <c r="B1" s="2" t="s">
        <v>2</v>
      </c>
      <c r="C1" s="3" t="s">
        <v>4</v>
      </c>
      <c r="D1" s="4" t="s">
        <v>5</v>
      </c>
      <c r="E1" s="5"/>
      <c r="F1" s="5"/>
    </row>
    <row r="2" spans="1:26" ht="27" x14ac:dyDescent="0.2">
      <c r="A2" s="7"/>
      <c r="B2" s="7"/>
      <c r="C2" s="7" t="s">
        <v>6</v>
      </c>
      <c r="D2" s="7" t="s">
        <v>245</v>
      </c>
      <c r="E2" s="7" t="s">
        <v>7</v>
      </c>
      <c r="F2" s="7" t="s">
        <v>61</v>
      </c>
      <c r="G2" s="39"/>
      <c r="H2" s="39"/>
      <c r="I2" s="39"/>
      <c r="J2" s="39"/>
    </row>
    <row r="3" spans="1:26" x14ac:dyDescent="0.2">
      <c r="A3" s="10" t="s">
        <v>11</v>
      </c>
      <c r="B3" s="10" t="s">
        <v>14</v>
      </c>
      <c r="C3" s="40" t="s">
        <v>42</v>
      </c>
      <c r="D3" s="40" t="s">
        <v>241</v>
      </c>
      <c r="E3" s="10" t="s">
        <v>250</v>
      </c>
      <c r="F3" s="10" t="s">
        <v>43</v>
      </c>
      <c r="G3" s="41"/>
      <c r="H3" s="41"/>
      <c r="I3" s="41"/>
      <c r="J3" s="41"/>
    </row>
    <row r="4" spans="1:26" x14ac:dyDescent="0.2">
      <c r="A4" s="15">
        <v>42736</v>
      </c>
      <c r="B4" s="42"/>
      <c r="C4" s="5" t="s">
        <v>30</v>
      </c>
      <c r="D4" s="5" t="s">
        <v>249</v>
      </c>
      <c r="E4" s="41" t="s">
        <v>258</v>
      </c>
      <c r="F4" s="41">
        <v>1</v>
      </c>
      <c r="G4" s="41"/>
      <c r="H4" s="41"/>
      <c r="I4" s="41"/>
      <c r="J4" s="41"/>
    </row>
    <row r="5" spans="1:26" x14ac:dyDescent="0.2">
      <c r="A5" s="15">
        <v>42736</v>
      </c>
      <c r="B5" s="42"/>
      <c r="C5" s="5" t="s">
        <v>30</v>
      </c>
      <c r="D5" s="5" t="s">
        <v>253</v>
      </c>
      <c r="E5" s="41" t="s">
        <v>261</v>
      </c>
      <c r="F5" s="41">
        <v>2</v>
      </c>
      <c r="G5" s="41"/>
      <c r="H5" s="41"/>
      <c r="I5" s="41"/>
      <c r="J5" s="41"/>
    </row>
    <row r="6" spans="1:26" x14ac:dyDescent="0.2">
      <c r="A6" s="15">
        <v>42736</v>
      </c>
      <c r="B6" s="42"/>
      <c r="C6" s="5" t="s">
        <v>30</v>
      </c>
      <c r="D6" s="5" t="s">
        <v>202</v>
      </c>
      <c r="E6" s="41" t="s">
        <v>263</v>
      </c>
      <c r="F6" s="41">
        <v>3</v>
      </c>
      <c r="G6" s="41"/>
      <c r="H6" s="41"/>
      <c r="I6" s="41"/>
      <c r="J6" s="41"/>
    </row>
    <row r="7" spans="1:26" x14ac:dyDescent="0.2">
      <c r="A7" s="27">
        <v>42736</v>
      </c>
      <c r="B7" s="43"/>
      <c r="C7" s="29" t="s">
        <v>30</v>
      </c>
      <c r="D7" s="29" t="s">
        <v>257</v>
      </c>
      <c r="E7" s="44" t="s">
        <v>269</v>
      </c>
      <c r="F7" s="44">
        <v>4</v>
      </c>
      <c r="G7" s="41"/>
      <c r="H7" s="41"/>
      <c r="I7" s="41"/>
      <c r="J7" s="41"/>
    </row>
    <row r="8" spans="1:26" ht="12.75" customHeight="1" x14ac:dyDescent="0.15">
      <c r="A8" s="27">
        <v>42736</v>
      </c>
      <c r="B8" s="27"/>
      <c r="C8" s="29" t="s">
        <v>30</v>
      </c>
      <c r="D8" s="29" t="s">
        <v>259</v>
      </c>
      <c r="E8" s="29" t="s">
        <v>270</v>
      </c>
      <c r="F8" s="29">
        <v>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">
      <c r="A9" s="27">
        <v>42736</v>
      </c>
      <c r="B9" s="27"/>
      <c r="C9" s="29" t="s">
        <v>30</v>
      </c>
      <c r="D9" s="29" t="s">
        <v>267</v>
      </c>
      <c r="E9" s="29" t="s">
        <v>271</v>
      </c>
      <c r="F9" s="29">
        <v>6</v>
      </c>
      <c r="G9" s="41"/>
      <c r="H9" s="41"/>
      <c r="I9" s="41"/>
      <c r="J9" s="41"/>
    </row>
    <row r="10" spans="1:26" x14ac:dyDescent="0.2">
      <c r="A10" s="15"/>
      <c r="B10" s="42"/>
      <c r="C10" s="5"/>
      <c r="D10" s="5"/>
      <c r="E10" s="5"/>
      <c r="F10" s="41"/>
      <c r="G10" s="41"/>
      <c r="H10" s="41"/>
      <c r="I10" s="41"/>
      <c r="J10" s="41"/>
    </row>
    <row r="11" spans="1:26" x14ac:dyDescent="0.2">
      <c r="A11" s="15"/>
      <c r="B11" s="42"/>
      <c r="C11" s="5"/>
      <c r="D11" s="5"/>
      <c r="E11" s="5"/>
      <c r="F11" s="41"/>
      <c r="G11" s="41"/>
      <c r="H11" s="41"/>
      <c r="I11" s="41"/>
      <c r="J11" s="41"/>
    </row>
    <row r="12" spans="1:26" x14ac:dyDescent="0.2">
      <c r="A12" s="15"/>
      <c r="B12" s="42"/>
      <c r="C12" s="5"/>
      <c r="D12" s="5"/>
      <c r="E12" s="5"/>
      <c r="F12" s="41"/>
      <c r="G12" s="41"/>
      <c r="H12" s="41"/>
      <c r="I12" s="41"/>
      <c r="J12" s="41"/>
    </row>
    <row r="13" spans="1:26" x14ac:dyDescent="0.2">
      <c r="A13" s="15"/>
      <c r="B13" s="42"/>
      <c r="C13" s="5"/>
      <c r="D13" s="5"/>
      <c r="E13" s="5"/>
      <c r="F13" s="41"/>
      <c r="G13" s="41"/>
      <c r="H13" s="41"/>
      <c r="I13" s="41"/>
      <c r="J13" s="41"/>
    </row>
    <row r="14" spans="1:26" x14ac:dyDescent="0.2">
      <c r="A14" s="42"/>
      <c r="B14" s="42"/>
      <c r="C14" s="41"/>
      <c r="D14" s="41"/>
      <c r="E14" s="41"/>
      <c r="F14" s="41"/>
      <c r="G14" s="41"/>
      <c r="H14" s="41"/>
      <c r="I14" s="41"/>
      <c r="J14" s="41"/>
    </row>
    <row r="15" spans="1:26" x14ac:dyDescent="0.2">
      <c r="A15" s="42"/>
      <c r="B15" s="42"/>
      <c r="C15" s="41"/>
      <c r="D15" s="41"/>
      <c r="E15" s="41"/>
      <c r="F15" s="41"/>
      <c r="G15" s="41"/>
      <c r="H15" s="41"/>
      <c r="I15" s="41"/>
      <c r="J15" s="41"/>
    </row>
    <row r="16" spans="1:26" x14ac:dyDescent="0.2">
      <c r="A16" s="42"/>
      <c r="B16" s="42"/>
      <c r="C16" s="41"/>
      <c r="D16" s="41"/>
      <c r="E16" s="41"/>
      <c r="F16" s="41"/>
      <c r="G16" s="41"/>
      <c r="H16" s="41"/>
      <c r="I16" s="41"/>
      <c r="J16" s="41"/>
    </row>
    <row r="17" spans="1:10" x14ac:dyDescent="0.2">
      <c r="A17" s="42"/>
      <c r="B17" s="42"/>
      <c r="C17" s="41"/>
      <c r="D17" s="41"/>
      <c r="E17" s="41"/>
      <c r="F17" s="41"/>
      <c r="G17" s="41"/>
      <c r="H17" s="41"/>
      <c r="I17" s="41"/>
      <c r="J17" s="41"/>
    </row>
    <row r="18" spans="1:10" x14ac:dyDescent="0.2">
      <c r="A18" s="42"/>
      <c r="B18" s="42"/>
      <c r="C18" s="41"/>
      <c r="D18" s="41"/>
      <c r="E18" s="41"/>
      <c r="F18" s="41"/>
      <c r="G18" s="41"/>
      <c r="H18" s="41"/>
      <c r="I18" s="41"/>
      <c r="J18" s="41"/>
    </row>
    <row r="19" spans="1:10" x14ac:dyDescent="0.2">
      <c r="A19" s="42"/>
      <c r="B19" s="42"/>
      <c r="C19" s="41"/>
      <c r="D19" s="41"/>
      <c r="E19" s="41"/>
      <c r="F19" s="41"/>
      <c r="G19" s="41"/>
      <c r="H19" s="41"/>
      <c r="I19" s="41"/>
      <c r="J19" s="41"/>
    </row>
  </sheetData>
  <dataValidations count="4">
    <dataValidation type="date" operator="greaterThanOrEqual" allowBlank="1" showDropDown="1" showInputMessage="1" showErrorMessage="1" prompt="Enter a date on or after 01/01/2017" sqref="A4:A997">
      <formula1>42736</formula1>
    </dataValidation>
    <dataValidation type="decimal" operator="greaterThan" allowBlank="1" showDropDown="1" showInputMessage="1" showErrorMessage="1" prompt="Enter a number greater than 0" sqref="F4:F7 F10:F997">
      <formula1>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D5" sqref="D5"/>
    </sheetView>
  </sheetViews>
  <sheetFormatPr baseColWidth="10" defaultColWidth="14.5" defaultRowHeight="15" customHeight="1" x14ac:dyDescent="0.15"/>
  <cols>
    <col min="1" max="1" width="27.5" customWidth="1"/>
    <col min="2" max="2" width="15.5" customWidth="1"/>
    <col min="3" max="3" width="27.83203125" customWidth="1"/>
    <col min="4" max="4" width="31.5" customWidth="1"/>
    <col min="5" max="5" width="28.33203125" customWidth="1"/>
    <col min="6" max="6" width="12.6640625" customWidth="1"/>
    <col min="7" max="16" width="8.83203125" customWidth="1"/>
  </cols>
  <sheetData>
    <row r="1" spans="1:16" ht="15" customHeight="1" x14ac:dyDescent="0.2">
      <c r="A1" s="1" t="s">
        <v>272</v>
      </c>
      <c r="B1" s="2" t="s">
        <v>2</v>
      </c>
      <c r="C1" s="3" t="s">
        <v>4</v>
      </c>
      <c r="D1" s="4" t="s">
        <v>5</v>
      </c>
      <c r="E1" s="5"/>
      <c r="F1" s="5"/>
      <c r="G1" s="5"/>
      <c r="H1" s="5"/>
      <c r="I1" s="5"/>
      <c r="J1" s="5"/>
    </row>
    <row r="2" spans="1:16" ht="15" customHeight="1" x14ac:dyDescent="0.2">
      <c r="A2" s="7"/>
      <c r="B2" s="7"/>
      <c r="C2" s="7" t="s">
        <v>6</v>
      </c>
      <c r="D2" s="7" t="s">
        <v>273</v>
      </c>
      <c r="E2" s="7" t="s">
        <v>7</v>
      </c>
      <c r="F2" s="7" t="s">
        <v>61</v>
      </c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 ht="15" customHeight="1" x14ac:dyDescent="0.2">
      <c r="A3" s="10" t="s">
        <v>11</v>
      </c>
      <c r="B3" s="10" t="s">
        <v>14</v>
      </c>
      <c r="C3" s="40" t="s">
        <v>42</v>
      </c>
      <c r="D3" s="40" t="s">
        <v>241</v>
      </c>
      <c r="E3" s="10" t="s">
        <v>250</v>
      </c>
      <c r="F3" s="10" t="s">
        <v>43</v>
      </c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ht="15" customHeight="1" x14ac:dyDescent="0.2">
      <c r="A4" s="46">
        <v>42736</v>
      </c>
      <c r="B4" s="41"/>
      <c r="C4" s="5" t="s">
        <v>30</v>
      </c>
      <c r="D4" s="5" t="s">
        <v>249</v>
      </c>
      <c r="E4" s="41" t="s">
        <v>258</v>
      </c>
      <c r="F4" s="41">
        <v>1</v>
      </c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15" customHeight="1" x14ac:dyDescent="0.2">
      <c r="A5" s="46">
        <v>42736</v>
      </c>
      <c r="B5" s="41"/>
      <c r="C5" s="5" t="s">
        <v>30</v>
      </c>
      <c r="D5" s="5" t="s">
        <v>251</v>
      </c>
      <c r="E5" s="41" t="s">
        <v>274</v>
      </c>
      <c r="F5" s="41">
        <v>2</v>
      </c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ht="15" customHeight="1" x14ac:dyDescent="0.2">
      <c r="A6" s="47">
        <v>42736</v>
      </c>
      <c r="B6" s="44"/>
      <c r="C6" s="29" t="s">
        <v>30</v>
      </c>
      <c r="D6" s="29" t="s">
        <v>257</v>
      </c>
      <c r="E6" s="44" t="s">
        <v>269</v>
      </c>
      <c r="F6" s="44">
        <v>3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ht="15" customHeight="1" x14ac:dyDescent="0.2">
      <c r="A7" s="47">
        <v>42736</v>
      </c>
      <c r="B7" s="27"/>
      <c r="C7" s="29" t="s">
        <v>30</v>
      </c>
      <c r="D7" s="29" t="s">
        <v>259</v>
      </c>
      <c r="E7" s="29" t="s">
        <v>270</v>
      </c>
      <c r="F7" s="29">
        <v>4</v>
      </c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 ht="15" customHeight="1" x14ac:dyDescent="0.2">
      <c r="A8" s="47">
        <v>42736</v>
      </c>
      <c r="B8" s="27"/>
      <c r="C8" s="29" t="s">
        <v>30</v>
      </c>
      <c r="D8" s="29" t="s">
        <v>267</v>
      </c>
      <c r="E8" s="29" t="s">
        <v>271</v>
      </c>
      <c r="F8" s="29">
        <v>5</v>
      </c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1:16" ht="15" customHeight="1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1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16" ht="15" customHeight="1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ht="15" customHeight="1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 spans="1:16" ht="15" customHeight="1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1:16" ht="15" customHeight="1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1:16" ht="15" customHeight="1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1:16" ht="15" customHeight="1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 spans="1:16" ht="15" customHeight="1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16" ht="15" customHeight="1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</row>
    <row r="19" spans="1:16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</row>
  </sheetData>
  <dataValidations count="4">
    <dataValidation type="date" operator="greaterThanOrEqual" allowBlank="1" showDropDown="1" showInputMessage="1" showErrorMessage="1" prompt="Enter a date on or after 01/01/2017" sqref="A4:A998">
      <formula1>42736</formula1>
    </dataValidation>
    <dataValidation type="decimal" operator="greaterThan" allowBlank="1" showDropDown="1" showInputMessage="1" showErrorMessage="1" prompt="Enter a number greater than 0" sqref="F4:F6 F9:F998">
      <formula1>0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Jurisdiction</vt:lpstr>
      <vt:lpstr>CaseType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CaseField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2017-12-18T14:49:08Z</dcterms:created>
  <dcterms:modified xsi:type="dcterms:W3CDTF">2017-12-20T09:27:47Z</dcterms:modified>
</cp:coreProperties>
</file>