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urisdiction" sheetId="1" r:id="rId3"/>
    <sheet state="visible" name="CaseType" sheetId="2" r:id="rId4"/>
    <sheet state="visible" name="FixedLists" sheetId="3" r:id="rId5"/>
    <sheet state="visible" name="ComplexTypes" sheetId="4" r:id="rId6"/>
    <sheet state="visible" name="State" sheetId="5" r:id="rId7"/>
    <sheet state="visible" name="CaseEvent" sheetId="6" r:id="rId8"/>
    <sheet state="visible" name="CaseEventToFields" sheetId="7" r:id="rId9"/>
    <sheet state="visible" name="SearchInputFields" sheetId="8" r:id="rId10"/>
    <sheet state="visible" name="SearchResultFields" sheetId="9" r:id="rId11"/>
    <sheet state="visible" name="CaseField" sheetId="10" r:id="rId12"/>
    <sheet state="visible" name="WorkBasketResultFields" sheetId="11" r:id="rId13"/>
    <sheet state="visible" name="CaseTypeTab" sheetId="12" r:id="rId14"/>
    <sheet state="visible" name="UserProfile" sheetId="13" r:id="rId15"/>
    <sheet state="visible" name="AuthorisationCaseType" sheetId="14" r:id="rId16"/>
    <sheet state="visible" name="AuthorisationCaseField" sheetId="15" r:id="rId17"/>
    <sheet state="visible" name="AuthorisationCaseEvent" sheetId="16" r:id="rId18"/>
  </sheets>
  <definedNames>
    <definedName hidden="1" localSheetId="3" name="_xlnm._FilterDatabase">ComplexTypes!$A$3:$M$122</definedName>
  </definedNames>
  <calcPr/>
</workbook>
</file>

<file path=xl/sharedStrings.xml><?xml version="1.0" encoding="utf-8"?>
<sst xmlns="http://schemas.openxmlformats.org/spreadsheetml/2006/main" count="2208" uniqueCount="385">
  <si>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</si>
  <si>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</si>
  <si>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</si>
  <si>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</si>
  <si>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</si>
  <si>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</si>
  <si>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</si>
  <si>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</si>
  <si>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</si>
  <si>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</si>
  <si>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</si>
  <si>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</si>
  <si>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CMC</t>
  </si>
  <si>
    <t>Money Claims</t>
  </si>
  <si>
    <t>CMC Jurisdiction</t>
  </si>
  <si>
    <t>CaseType</t>
  </si>
  <si>
    <t>MaxLength:40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</si>
  <si>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</si>
  <si>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</si>
  <si>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</si>
  <si>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</si>
  <si>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</si>
  <si>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</si>
  <si>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</si>
  <si>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MoneyClaimCase</t>
  </si>
  <si>
    <t>Money Claim Case</t>
  </si>
  <si>
    <t>Public</t>
  </si>
  <si>
    <t>FixedLists</t>
  </si>
  <si>
    <t>MaxLength: 50</t>
  </si>
  <si>
    <t>ListElementCode</t>
  </si>
  <si>
    <t>ListElement</t>
  </si>
  <si>
    <t>PartyType</t>
  </si>
  <si>
    <t>INDIVIDUAL</t>
  </si>
  <si>
    <t>Individual</t>
  </si>
  <si>
    <t>ORGANISATION</t>
  </si>
  <si>
    <t>Organisation</t>
  </si>
  <si>
    <t>SOLE_TRADER</t>
  </si>
  <si>
    <t>SoleTrader</t>
  </si>
  <si>
    <t>COMPANY</t>
  </si>
  <si>
    <t>Company</t>
  </si>
  <si>
    <t>AmountType</t>
  </si>
  <si>
    <t>BREAK_DOWN</t>
  </si>
  <si>
    <t>AmountBreakDown</t>
  </si>
  <si>
    <t>RANGE</t>
  </si>
  <si>
    <t>AmountRange</t>
  </si>
  <si>
    <t>NOT_KNOWN</t>
  </si>
  <si>
    <t>NotKnown</t>
  </si>
  <si>
    <t>InterestType</t>
  </si>
  <si>
    <t>STANDARD</t>
  </si>
  <si>
    <t>standard</t>
  </si>
  <si>
    <t>DIFFERENT</t>
  </si>
  <si>
    <t>different</t>
  </si>
  <si>
    <t>NO_INTEREST</t>
  </si>
  <si>
    <t>no interest</t>
  </si>
  <si>
    <t>InterestDateType</t>
  </si>
  <si>
    <t>CUSTOM</t>
  </si>
  <si>
    <t>custom</t>
  </si>
  <si>
    <t>SUBMISSION</t>
  </si>
  <si>
    <t>submission</t>
  </si>
  <si>
    <t>State</t>
  </si>
  <si>
    <t>State with ID '*' and Name 'DEFAULT' is a reserved state. The state can be used for events where states do not change.</t>
  </si>
  <si>
    <t>CaseTypeID</t>
  </si>
  <si>
    <t>DisplayOrder</t>
  </si>
  <si>
    <t>claimIssued</t>
  </si>
  <si>
    <t>Claim Issued</t>
  </si>
  <si>
    <t>Claim is issued</t>
  </si>
  <si>
    <t>claimInError</t>
  </si>
  <si>
    <t>Claim Error</t>
  </si>
  <si>
    <t>Claim in error</t>
  </si>
  <si>
    <t>claimCorrected</t>
  </si>
  <si>
    <t>Claim Corrected</t>
  </si>
  <si>
    <t>Claim is corrected</t>
  </si>
  <si>
    <t>claimCopiedToCaseman</t>
  </si>
  <si>
    <t>Claim copied to Caseman</t>
  </si>
  <si>
    <t>Claim is copied to caseman</t>
  </si>
  <si>
    <t>claimStruckOff</t>
  </si>
  <si>
    <t>Claim Struck Off</t>
  </si>
  <si>
    <t>Claim is invalidated</t>
  </si>
  <si>
    <t>DefenceSubmitted</t>
  </si>
  <si>
    <t>Defence Submitted</t>
  </si>
  <si>
    <t>Defence has been submitted</t>
  </si>
  <si>
    <t>DefenceStruckOut</t>
  </si>
  <si>
    <t>Defence Struck Out</t>
  </si>
  <si>
    <t>DefaultCCJRequested</t>
  </si>
  <si>
    <t>Default CCJ has been requested</t>
  </si>
  <si>
    <t>DefaultCCJRequestCancelled</t>
  </si>
  <si>
    <t>Default CCJ request has been cancelled</t>
  </si>
  <si>
    <t>JudgmentIssued</t>
  </si>
  <si>
    <t>Default CCJ has been issued</t>
  </si>
  <si>
    <t>DefaultCCJSetAside</t>
  </si>
  <si>
    <t>Default CCJ has been set aside</t>
  </si>
  <si>
    <t>ClaimPaid</t>
  </si>
  <si>
    <t>Claim has been paid</t>
  </si>
  <si>
    <t>ClaimDiscontinued</t>
  </si>
  <si>
    <t>Claim has been discontinued</t>
  </si>
  <si>
    <t>ClaimStayed</t>
  </si>
  <si>
    <t>Claim has been stayed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</si>
  <si>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</si>
  <si>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</si>
  <si>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</si>
  <si>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</si>
  <si>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</si>
  <si>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</si>
  <si>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</si>
  <si>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</si>
  <si>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</si>
  <si>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</si>
  <si>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</si>
  <si>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</si>
  <si>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</si>
  <si>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</si>
  <si>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submitClaimEvent</t>
  </si>
  <si>
    <t>Submit a claim</t>
  </si>
  <si>
    <t>Submit a claim.</t>
  </si>
  <si>
    <t>errorWithClaimEvent</t>
  </si>
  <si>
    <t>Error with Claim</t>
  </si>
  <si>
    <t>Some error found in the claim (e.g. wrong Fee account number or no balance)</t>
  </si>
  <si>
    <t>correctingClaimEvent</t>
  </si>
  <si>
    <t>Correcting claim</t>
  </si>
  <si>
    <t>Fixing problems with the claim</t>
  </si>
  <si>
    <t>claimIssued;claimInError</t>
  </si>
  <si>
    <t>copyingToCasemanEvent</t>
  </si>
  <si>
    <t>Copying claim to caseman</t>
  </si>
  <si>
    <t>No errors found with claim, now being copied to caseman</t>
  </si>
  <si>
    <t>claimIssued;claimCorrected</t>
  </si>
  <si>
    <t>StrikingOffClaimEvent</t>
  </si>
  <si>
    <t>Claim is struck off</t>
  </si>
  <si>
    <t>*</t>
  </si>
  <si>
    <t>Default CCJ request has been cancelled (invalid)</t>
  </si>
  <si>
    <t>Judgment has been issued</t>
  </si>
  <si>
    <t>ComplexTypes</t>
  </si>
  <si>
    <t>MaxLength: 20</t>
  </si>
  <si>
    <t>MaxLength:30</t>
  </si>
  <si>
    <t>MaxLength: &lt;infinite&gt;</t>
  </si>
  <si>
    <t>MaxLength: 300</t>
  </si>
  <si>
    <t>Items not to be displayed by default use Yes/No</t>
  </si>
  <si>
    <t>FieldType</t>
  </si>
  <si>
    <t>ElementLabel</t>
  </si>
  <si>
    <t>RegularExpression</t>
  </si>
  <si>
    <t>HintText</t>
  </si>
  <si>
    <t>FieldTypeParameter</t>
  </si>
  <si>
    <t>DefaultHidden</t>
  </si>
  <si>
    <t>Min</t>
  </si>
  <si>
    <t>Max</t>
  </si>
  <si>
    <t>ContactDetails</t>
  </si>
  <si>
    <t>phone</t>
  </si>
  <si>
    <t>Text</t>
  </si>
  <si>
    <t>email</t>
  </si>
  <si>
    <t>dxAddress</t>
  </si>
  <si>
    <t>Address</t>
  </si>
  <si>
    <t>line1</t>
  </si>
  <si>
    <t>line2</t>
  </si>
  <si>
    <t>line3</t>
  </si>
  <si>
    <t>city</t>
  </si>
  <si>
    <t>postcode</t>
  </si>
  <si>
    <t>Representative</t>
  </si>
  <si>
    <t>organisationName</t>
  </si>
  <si>
    <t>organisationAddress</t>
  </si>
  <si>
    <t>organisationContactDetails</t>
  </si>
  <si>
    <t>name</t>
  </si>
  <si>
    <t>address</t>
  </si>
  <si>
    <t>correspondenceAddress</t>
  </si>
  <si>
    <t>phoneNumber</t>
  </si>
  <si>
    <t>representative</t>
  </si>
  <si>
    <t>title</t>
  </si>
  <si>
    <t>dateOfBirth</t>
  </si>
  <si>
    <t>businessName</t>
  </si>
  <si>
    <t>contactPerson</t>
  </si>
  <si>
    <t>companiesHouseNumber</t>
  </si>
  <si>
    <t>Party</t>
  </si>
  <si>
    <t>type</t>
  </si>
  <si>
    <t>FixedList</t>
  </si>
  <si>
    <t>individual</t>
  </si>
  <si>
    <t xml:space="preserve">individual </t>
  </si>
  <si>
    <t>soleTrader</t>
  </si>
  <si>
    <t>organisation</t>
  </si>
  <si>
    <t>company</t>
  </si>
  <si>
    <t>serviceAddress</t>
  </si>
  <si>
    <t>StatementOfTruth</t>
  </si>
  <si>
    <t>signerName</t>
  </si>
  <si>
    <t>signerRole</t>
  </si>
  <si>
    <t>PaymentState</t>
  </si>
  <si>
    <t>status</t>
  </si>
  <si>
    <t>finished</t>
  </si>
  <si>
    <t>YesOrNo</t>
  </si>
  <si>
    <t>Payment</t>
  </si>
  <si>
    <t>id</t>
  </si>
  <si>
    <t>amount</t>
  </si>
  <si>
    <t>Number</t>
  </si>
  <si>
    <t>reference</t>
  </si>
  <si>
    <t>description</t>
  </si>
  <si>
    <t>dateCreated</t>
  </si>
  <si>
    <t>paymentState</t>
  </si>
  <si>
    <t>lowerValue</t>
  </si>
  <si>
    <t>higherValue</t>
  </si>
  <si>
    <t>AmountRow</t>
  </si>
  <si>
    <t>reason</t>
  </si>
  <si>
    <t>rows</t>
  </si>
  <si>
    <t>Collection</t>
  </si>
  <si>
    <t>Amount</t>
  </si>
  <si>
    <t>amountRange</t>
  </si>
  <si>
    <t>amountBreakDown</t>
  </si>
  <si>
    <t>notKnown</t>
  </si>
  <si>
    <t>Interest</t>
  </si>
  <si>
    <t>rate</t>
  </si>
  <si>
    <t>InterestDate</t>
  </si>
  <si>
    <t>date</t>
  </si>
  <si>
    <t>Date</t>
  </si>
  <si>
    <t>StatementType</t>
  </si>
  <si>
    <t>statementType</t>
  </si>
  <si>
    <t>Madeby</t>
  </si>
  <si>
    <t>madeBy</t>
  </si>
  <si>
    <t>Offer</t>
  </si>
  <si>
    <t>content</t>
  </si>
  <si>
    <t>completionDate</t>
  </si>
  <si>
    <t>PartyStatement</t>
  </si>
  <si>
    <t>partyStatement</t>
  </si>
  <si>
    <t>madeby</t>
  </si>
  <si>
    <t>offer</t>
  </si>
  <si>
    <t>Settlement</t>
  </si>
  <si>
    <t>HousingDisrepair</t>
  </si>
  <si>
    <t>otherDamages</t>
  </si>
  <si>
    <t>costOfRepairsDamages</t>
  </si>
  <si>
    <t>PersonalInjury</t>
  </si>
  <si>
    <t>generalDamages</t>
  </si>
  <si>
    <t>Claim</t>
  </si>
  <si>
    <t>externalId</t>
  </si>
  <si>
    <t>claimants</t>
  </si>
  <si>
    <t>defendants</t>
  </si>
  <si>
    <t>feeAmountInPennies</t>
  </si>
  <si>
    <t>personalInjury</t>
  </si>
  <si>
    <t>housingDisrepair</t>
  </si>
  <si>
    <t>statementOfTruth</t>
  </si>
  <si>
    <t>feeAccountNumber</t>
  </si>
  <si>
    <t>externalReferenceNumber</t>
  </si>
  <si>
    <t>This is solicitor's internal reference</t>
  </si>
  <si>
    <t>preferredCourt</t>
  </si>
  <si>
    <t>feeCode</t>
  </si>
  <si>
    <t>payment</t>
  </si>
  <si>
    <t>interest</t>
  </si>
  <si>
    <t>interestDate</t>
  </si>
  <si>
    <t>settlement</t>
  </si>
  <si>
    <t>ResponseData</t>
  </si>
  <si>
    <t>responseType</t>
  </si>
  <si>
    <t>defence</t>
  </si>
  <si>
    <t>freeMediationOption</t>
  </si>
  <si>
    <t>moreTimeNeededOption</t>
  </si>
  <si>
    <t>defendant</t>
  </si>
  <si>
    <t>RepaymentPlan</t>
  </si>
  <si>
    <t>firstPayment</t>
  </si>
  <si>
    <t>instalmentAmount</t>
  </si>
  <si>
    <t>firstPaymentDate</t>
  </si>
  <si>
    <t>paymentSchedule</t>
  </si>
  <si>
    <t>CountyCourtJudgment</t>
  </si>
  <si>
    <t>defendantDateOfBirth</t>
  </si>
  <si>
    <t>paymentOption</t>
  </si>
  <si>
    <t>paidAmount</t>
  </si>
  <si>
    <t>repaymentPlan</t>
  </si>
  <si>
    <t>payBySetDate</t>
  </si>
  <si>
    <t>CaseEventToFields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</si>
  <si>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</si>
  <si>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</si>
  <si>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</si>
  <si>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CaseEventID</t>
  </si>
  <si>
    <t>CaseFieldID</t>
  </si>
  <si>
    <t>PageID</t>
  </si>
  <si>
    <t>ReadOnly</t>
  </si>
  <si>
    <t>Mandatory</t>
  </si>
  <si>
    <t>claimData</t>
  </si>
  <si>
    <t>No</t>
  </si>
  <si>
    <t>submitterId</t>
  </si>
  <si>
    <t>referenceNumber</t>
  </si>
  <si>
    <t>issuedOn</t>
  </si>
  <si>
    <t>submittedOn</t>
  </si>
  <si>
    <t>submitterEmail</t>
  </si>
  <si>
    <t>createdAt</t>
  </si>
  <si>
    <t>letterHolderId</t>
  </si>
  <si>
    <t>defendantId</t>
  </si>
  <si>
    <t>defendantEmail</t>
  </si>
  <si>
    <t>responseDeadline</t>
  </si>
  <si>
    <t>moreTimeRequested</t>
  </si>
  <si>
    <t>respondedAt</t>
  </si>
  <si>
    <t>responseData</t>
  </si>
  <si>
    <t>responseSubmittedAt</t>
  </si>
  <si>
    <t>countyCourtJudgment</t>
  </si>
  <si>
    <t>countyCourtJudgementRequestedAt</t>
  </si>
  <si>
    <t>settlementReachedAt</t>
  </si>
  <si>
    <t>SearchInputFields</t>
  </si>
  <si>
    <t>Fields that can be searched on. MaxLength: 40</t>
  </si>
  <si>
    <t>Label</t>
  </si>
  <si>
    <t>Caseman reference</t>
  </si>
  <si>
    <t>Submitter Email ID</t>
  </si>
  <si>
    <t>CMC external Id</t>
  </si>
  <si>
    <t>Defendant Email</t>
  </si>
  <si>
    <t>Defence response deadline</t>
  </si>
  <si>
    <t>CCJ requested at</t>
  </si>
  <si>
    <t>SearchResultFields</t>
  </si>
  <si>
    <t>Fields to be displayed in results list. MaxLength: 40</t>
  </si>
  <si>
    <t>Issue date</t>
  </si>
  <si>
    <t>CaseField</t>
  </si>
  <si>
    <t>When claim is issued</t>
  </si>
  <si>
    <t>Email</t>
  </si>
  <si>
    <t>Claim creation date and time</t>
  </si>
  <si>
    <t>Defendant email address</t>
  </si>
  <si>
    <t>More time requested to submit a defence</t>
  </si>
  <si>
    <t>Defence response submission date and time</t>
  </si>
  <si>
    <t>Response submission date and time</t>
  </si>
  <si>
    <t>County Court Judgment</t>
  </si>
  <si>
    <t>County Court Judgment requested at</t>
  </si>
  <si>
    <t>Settlement date and time</t>
  </si>
  <si>
    <t>Claim store id</t>
  </si>
  <si>
    <t>WorkBasketResultFields</t>
  </si>
  <si>
    <t>UserProfile</t>
  </si>
  <si>
    <t>UserIDAMId</t>
  </si>
  <si>
    <t>WorkBasketDefaultJurisdiction</t>
  </si>
  <si>
    <t>WorkBasketDefaultCaseType</t>
  </si>
  <si>
    <t>WorkBasketDefaultState</t>
  </si>
  <si>
    <t>martin.quinn@hmcts.net</t>
  </si>
  <si>
    <t>ClaimIssued</t>
  </si>
  <si>
    <t>CCDWebDomain@gmail.com</t>
  </si>
  <si>
    <t>civilmoneyclaims+ccd@gmail.com</t>
  </si>
  <si>
    <t>christina.mcdonald@hmcts.net</t>
  </si>
  <si>
    <t>art.atwal@hmcts.net</t>
  </si>
  <si>
    <t>nicholas.smyth@hmcts.net</t>
  </si>
  <si>
    <t>tarik.johnston@hmcts.net</t>
  </si>
  <si>
    <t>tim.jacomb@hmcts.net</t>
  </si>
  <si>
    <t>michael.burnett@hmcts.net</t>
  </si>
  <si>
    <t>ben.clancy@hmcts.net</t>
  </si>
  <si>
    <t>clement.neveu1@hmcts.gsi.gov.uk</t>
  </si>
  <si>
    <t>clare.galloway@hmcts.net</t>
  </si>
  <si>
    <t>jackie.downer@justice.gov.uk</t>
  </si>
  <si>
    <t>damian.dunajski@hmcts.net</t>
  </si>
  <si>
    <t>mark.frisby@justice.gsi.gov.uk</t>
  </si>
  <si>
    <t>lee.godfrey@hmcts.net</t>
  </si>
  <si>
    <t>helen.mcquillan@hmcts.gsi.gov.uk</t>
  </si>
  <si>
    <t>julian.milne@hmcts.net</t>
  </si>
  <si>
    <t>nilesh.kale@hmcts.net</t>
  </si>
  <si>
    <t>marc.james@hmcts.gsi.gov.uk</t>
  </si>
  <si>
    <t>patryk.jar@hmcts.net</t>
  </si>
  <si>
    <t>pragnesh.patel@hmcts.net</t>
  </si>
  <si>
    <t>rafal.lewandowski@hmcts.net</t>
  </si>
  <si>
    <t>ranjit.rattu@hmcts.net</t>
  </si>
  <si>
    <t>Dharmendra.Kumar@HMCTS.NET</t>
  </si>
  <si>
    <t>Sabah.Irfan@HMCTS.NET</t>
  </si>
  <si>
    <t>Vivek.Reddy@HMCTS.NET</t>
  </si>
  <si>
    <t>Pragnesh.Patel@HMCTS.NET</t>
  </si>
  <si>
    <t>vivekreddypreprodccd@mailinator.com</t>
  </si>
  <si>
    <t>civilmoneyclaims+pragneshccd@gmail.com</t>
  </si>
  <si>
    <t>surjeet.singh@hmcts.net</t>
  </si>
  <si>
    <t>vivekreddytestccd@mailinator.com</t>
  </si>
  <si>
    <t>timja@kainos.com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</si>
  <si>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</si>
  <si>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</si>
  <si>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</si>
  <si>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</si>
  <si>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</si>
  <si>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</si>
  <si>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</si>
  <si>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</si>
  <si>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ClaimDetails</t>
  </si>
  <si>
    <t>Claim Details</t>
  </si>
  <si>
    <t>DefenceDetails</t>
  </si>
  <si>
    <t>Defence Details</t>
  </si>
  <si>
    <t>MediationDetails</t>
  </si>
  <si>
    <t>Mediation Details</t>
  </si>
  <si>
    <t>OfferDetails</t>
  </si>
  <si>
    <t>Offer Details</t>
  </si>
  <si>
    <t>SettlementDetails</t>
  </si>
  <si>
    <t>Settlement Details</t>
  </si>
  <si>
    <t>JudgmentDetails</t>
  </si>
  <si>
    <t>Judgment Details</t>
  </si>
  <si>
    <t>ApplicationDetails</t>
  </si>
  <si>
    <t>Application Details</t>
  </si>
  <si>
    <t>AuthorisationCaseField</t>
  </si>
  <si>
    <t>Case Events can have Create,Read,Update and Delete. MaxLength: 5</t>
  </si>
  <si>
    <t>CaseTypeId</t>
  </si>
  <si>
    <t>UserRole</t>
  </si>
  <si>
    <t>CRUD</t>
  </si>
  <si>
    <t>caseworker-cmc</t>
  </si>
  <si>
    <t>citizen</t>
  </si>
  <si>
    <t>caseworker-cmc-solicitor</t>
  </si>
  <si>
    <t>AuthorisationCaseType</t>
  </si>
  <si>
    <t>MaxLength: 100. no entry for role means ReadOnly</t>
  </si>
  <si>
    <t>AuthorisationCaseEvent</t>
  </si>
  <si>
    <t>MaxLength: 40 no entry for role means ReadOnly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</si>
</sst>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/&quot;mm&quot;/&quot;yyyy"/>
    <numFmt numFmtId="165" formatCode="d&quot;/&quot;m&quot;/&quot;yy"/>
    <numFmt numFmtId="166" formatCode="mm/dd/yyyy"/>
    <numFmt numFmtId="167" formatCode="d/m/yyyy"/>
    <numFmt numFmtId="168" formatCode="m/d/yyyy"/>
  </numFmts>
  <fonts count="20">
    <font>
      <sz val="10.0"/>
      <color rgb="FF000000"/>
      <name val="Arial"/>
    </font>
    <font>
      <b/>
      <sz val="14.0"/>
      <color rgb="FF000000"/>
      <name val="Arial"/>
    </font>
    <font>
      <sz val="10.0"/>
      <color rgb="FFFF0000"/>
      <name val="Arial"/>
    </font>
    <font>
      <sz val="10.0"/>
      <color rgb="FFFFC000"/>
      <name val="Arial"/>
    </font>
    <font>
      <sz val="10.0"/>
      <color rgb="FF974806"/>
      <name val="Arial"/>
    </font>
    <font>
      <i/>
      <sz val="10.0"/>
      <color rgb="FF000000"/>
      <name val="Arial"/>
    </font>
    <font>
      <i/>
      <sz val="10.0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sz val="10.0"/>
      <name val="Arial"/>
    </font>
    <font>
      <b/>
      <sz val="10.0"/>
      <color rgb="FF974806"/>
      <name val="Arial"/>
    </font>
    <font>
      <b/>
      <sz val="10.0"/>
      <name val="Arial"/>
    </font>
    <font>
      <sz val="9.0"/>
      <color rgb="FF000000"/>
      <name val="Menlo"/>
    </font>
    <font>
      <b/>
      <sz val="10.0"/>
      <color rgb="FFFFC000"/>
      <name val="Arial"/>
    </font>
    <font>
      <i/>
      <sz val="11.0"/>
      <color rgb="FF000000"/>
      <name val="Calibri"/>
    </font>
    <font>
      <b/>
      <sz val="11.0"/>
      <color rgb="FFFFC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2.0"/>
      <color rgb="FFD73A49"/>
      <name val="Consolas"/>
    </font>
    <font>
      <u/>
      <sz val="10.0"/>
      <color rgb="FF0563C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0" numFmtId="164" xfId="0" applyFont="1" applyNumberFormat="1"/>
    <xf borderId="0" fillId="0" fontId="0" numFmtId="165" xfId="0" applyFont="1" applyNumberFormat="1"/>
    <xf borderId="0" fillId="0" fontId="7" numFmtId="165" xfId="0" applyFont="1" applyNumberFormat="1"/>
    <xf borderId="0" fillId="0" fontId="9" numFmtId="0" xfId="0" applyFont="1"/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10" numFmtId="0" xfId="0" applyFont="1"/>
    <xf borderId="0" fillId="0" fontId="7" numFmtId="0" xfId="0" applyAlignment="1" applyFont="1">
      <alignment shrinkToFit="0" wrapText="1"/>
    </xf>
    <xf borderId="1" fillId="2" fontId="0" numFmtId="0" xfId="0" applyBorder="1" applyFill="1" applyFont="1"/>
    <xf borderId="1" fillId="2" fontId="0" numFmtId="0" xfId="0" applyAlignment="1" applyBorder="1" applyFont="1">
      <alignment horizontal="left"/>
    </xf>
    <xf borderId="0" fillId="0" fontId="7" numFmtId="164" xfId="0" applyFont="1" applyNumberFormat="1"/>
    <xf borderId="0" fillId="0" fontId="8" numFmtId="164" xfId="0" applyFont="1" applyNumberFormat="1"/>
    <xf borderId="0" fillId="0" fontId="11" numFmtId="164" xfId="0" applyFont="1" applyNumberFormat="1"/>
    <xf borderId="0" fillId="0" fontId="0" numFmtId="166" xfId="0" applyFont="1" applyNumberFormat="1"/>
    <xf borderId="0" fillId="0" fontId="9" numFmtId="164" xfId="0" applyFont="1" applyNumberFormat="1"/>
    <xf borderId="0" fillId="0" fontId="12" numFmtId="0" xfId="0" applyAlignment="1" applyFont="1">
      <alignment vertical="center"/>
    </xf>
    <xf borderId="2" fillId="0" fontId="9" numFmtId="0" xfId="0" applyBorder="1" applyFont="1"/>
    <xf borderId="0" fillId="0" fontId="5" numFmtId="0" xfId="0" applyAlignment="1" applyFont="1">
      <alignment shrinkToFit="0" vertical="top" wrapText="1"/>
    </xf>
    <xf borderId="0" fillId="0" fontId="13" numFmtId="0" xfId="0" applyFont="1"/>
    <xf borderId="2" fillId="3" fontId="0" numFmtId="164" xfId="0" applyBorder="1" applyFill="1" applyFont="1" applyNumberFormat="1"/>
    <xf borderId="2" fillId="3" fontId="0" numFmtId="0" xfId="0" applyBorder="1" applyFont="1"/>
    <xf borderId="0" fillId="0" fontId="0" numFmtId="0" xfId="0" applyAlignment="1" applyFont="1">
      <alignment shrinkToFit="0" wrapText="1"/>
    </xf>
    <xf borderId="2" fillId="3" fontId="0" numFmtId="0" xfId="0" applyAlignment="1" applyBorder="1" applyFont="1">
      <alignment shrinkToFit="0" wrapText="1"/>
    </xf>
    <xf borderId="2" fillId="3" fontId="9" numFmtId="0" xfId="0" applyBorder="1" applyFont="1"/>
    <xf borderId="2" fillId="3" fontId="9" numFmtId="166" xfId="0" applyBorder="1" applyFont="1" applyNumberFormat="1"/>
    <xf borderId="0" fillId="0" fontId="8" numFmtId="164" xfId="0" applyAlignment="1" applyFont="1" applyNumberFormat="1">
      <alignment shrinkToFit="0" wrapText="1"/>
    </xf>
    <xf borderId="0" fillId="0" fontId="0" numFmtId="0" xfId="0" applyAlignment="1" applyFont="1">
      <alignment readingOrder="0"/>
    </xf>
    <xf borderId="0" fillId="0" fontId="9" numFmtId="0" xfId="0" applyAlignment="1" applyFont="1">
      <alignment readingOrder="0"/>
    </xf>
    <xf borderId="2" fillId="0" fontId="9" numFmtId="166" xfId="0" applyBorder="1" applyFont="1" applyNumberFormat="1"/>
    <xf borderId="3" fillId="0" fontId="9" numFmtId="166" xfId="0" applyBorder="1" applyFont="1" applyNumberFormat="1"/>
    <xf borderId="3" fillId="0" fontId="9" numFmtId="0" xfId="0" applyBorder="1" applyFont="1"/>
    <xf borderId="2" fillId="0" fontId="0" numFmtId="0" xfId="0" applyBorder="1" applyFont="1"/>
    <xf borderId="0" fillId="0" fontId="14" numFmtId="0" xfId="0" applyAlignment="1" applyFont="1">
      <alignment shrinkToFit="0" wrapText="1"/>
    </xf>
    <xf borderId="0" fillId="0" fontId="15" numFmtId="0" xfId="0" applyFont="1"/>
    <xf borderId="0" fillId="0" fontId="16" numFmtId="0" xfId="0" applyFont="1"/>
    <xf borderId="0" fillId="0" fontId="16" numFmtId="164" xfId="0" applyFont="1" applyNumberFormat="1"/>
    <xf borderId="2" fillId="3" fontId="16" numFmtId="164" xfId="0" applyBorder="1" applyFont="1" applyNumberFormat="1"/>
    <xf borderId="2" fillId="3" fontId="16" numFmtId="0" xfId="0" applyBorder="1" applyFont="1"/>
    <xf borderId="0" fillId="0" fontId="17" numFmtId="0" xfId="0" applyFont="1"/>
    <xf borderId="0" fillId="0" fontId="0" numFmtId="167" xfId="0" applyFont="1" applyNumberFormat="1"/>
    <xf borderId="2" fillId="3" fontId="0" numFmtId="167" xfId="0" applyBorder="1" applyFont="1" applyNumberFormat="1"/>
    <xf borderId="0" fillId="0" fontId="13" numFmtId="0" xfId="0" applyAlignment="1" applyFont="1">
      <alignment shrinkToFit="0" wrapText="1"/>
    </xf>
    <xf borderId="0" fillId="0" fontId="18" numFmtId="0" xfId="0" applyFont="1"/>
    <xf borderId="0" fillId="0" fontId="9" numFmtId="14" xfId="0" applyFont="1" applyNumberFormat="1"/>
    <xf borderId="0" fillId="0" fontId="19" numFmtId="0" xfId="0" applyFont="1"/>
    <xf borderId="0" fillId="0" fontId="0" numFmtId="14" xfId="0" applyFont="1" applyNumberFormat="1"/>
    <xf borderId="2" fillId="3" fontId="9" numFmtId="14" xfId="0" applyBorder="1" applyFont="1" applyNumberFormat="1"/>
    <xf borderId="1" fillId="3" fontId="0" numFmtId="0" xfId="0" applyBorder="1" applyFont="1"/>
    <xf borderId="1" fillId="3" fontId="0" numFmtId="0" xfId="0" applyAlignment="1" applyBorder="1" applyFont="1">
      <alignment readingOrder="0"/>
    </xf>
    <xf borderId="1" fillId="3" fontId="0" numFmtId="167" xfId="0" applyBorder="1" applyFont="1" applyNumberFormat="1"/>
    <xf borderId="1" fillId="3" fontId="9" numFmtId="164" xfId="0" applyBorder="1" applyFont="1" applyNumberFormat="1"/>
    <xf borderId="1" fillId="3" fontId="9" numFmtId="168" xfId="0" applyBorder="1" applyFont="1" applyNumberFormat="1"/>
    <xf borderId="1" fillId="3" fontId="9" numFmtId="0" xfId="0" applyBorder="1" applyFont="1"/>
    <xf borderId="0" fillId="0" fontId="2" numFmtId="166" xfId="0" applyAlignment="1" applyFont="1" applyNumberFormat="1">
      <alignment horizontal="right"/>
    </xf>
    <xf borderId="0" fillId="0" fontId="0" numFmtId="166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mailto:CCDWebDomain@gmail.com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7.14"/>
    <col customWidth="1" min="2" max="2" width="15.43"/>
    <col customWidth="1" min="3" max="3" width="27.29"/>
    <col customWidth="1" min="4" max="4" width="18.14"/>
    <col customWidth="1" min="5" max="5" width="43.86"/>
    <col customWidth="1" min="6" max="15" width="8.86"/>
  </cols>
  <sheetData>
    <row r="1" ht="16.5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12.75" customHeight="1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</row>
    <row r="3" ht="12.75" customHeight="1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ht="12.75" customHeight="1">
      <c r="A4" s="10">
        <v>42736.0</v>
      </c>
      <c r="B4" s="11"/>
      <c r="C4" s="5" t="s">
        <v>12</v>
      </c>
      <c r="D4" s="5" t="s">
        <v>13</v>
      </c>
      <c r="E4" s="5" t="s">
        <v>14</v>
      </c>
    </row>
    <row r="5" ht="12.75" customHeight="1">
      <c r="A5" s="11"/>
      <c r="B5" s="11"/>
      <c r="C5" s="5"/>
      <c r="D5" s="5"/>
      <c r="E5" s="5"/>
    </row>
    <row r="6" ht="12.75" customHeight="1">
      <c r="A6" s="11"/>
      <c r="B6" s="11"/>
      <c r="C6" s="5"/>
      <c r="D6" s="5"/>
      <c r="E6" s="5"/>
    </row>
    <row r="7" ht="12.75" customHeight="1">
      <c r="A7" s="8"/>
      <c r="B7" s="11"/>
      <c r="C7" s="5"/>
      <c r="D7" s="5"/>
      <c r="E7" s="5"/>
    </row>
    <row r="8" ht="12.75" customHeight="1">
      <c r="A8" s="12"/>
      <c r="B8" s="11"/>
      <c r="C8" s="5"/>
      <c r="D8" s="5"/>
      <c r="E8" s="5"/>
    </row>
    <row r="9" ht="12.75" customHeight="1">
      <c r="A9" s="12"/>
      <c r="B9" s="11"/>
      <c r="C9" s="5"/>
      <c r="D9" s="5"/>
      <c r="E9" s="5"/>
      <c r="F9" s="13"/>
    </row>
    <row r="10" ht="12.75" customHeight="1">
      <c r="A10" s="8"/>
      <c r="B10" s="11"/>
      <c r="C10" s="5"/>
      <c r="D10" s="5"/>
      <c r="E10" s="5"/>
      <c r="F10" s="13"/>
    </row>
    <row r="11" ht="12.75" customHeight="1">
      <c r="A11" s="12"/>
      <c r="B11" s="11"/>
      <c r="C11" s="5"/>
      <c r="D11" s="5"/>
      <c r="E11" s="5"/>
    </row>
    <row r="12" ht="12.75" customHeight="1">
      <c r="A12" s="12"/>
      <c r="B12" s="11"/>
      <c r="C12" s="5"/>
      <c r="D12" s="5"/>
      <c r="E12" s="5"/>
    </row>
    <row r="13" ht="12.75" customHeight="1">
      <c r="A13" s="12"/>
      <c r="B13" s="11"/>
      <c r="C13" s="5"/>
      <c r="D13" s="5"/>
      <c r="E13" s="5"/>
    </row>
    <row r="14" ht="12.75" customHeight="1">
      <c r="A14" s="11"/>
      <c r="B14" s="11"/>
      <c r="C14" s="5"/>
      <c r="D14" s="5"/>
      <c r="E14" s="5"/>
    </row>
    <row r="15" ht="12.75" customHeight="1">
      <c r="A15" s="11"/>
      <c r="B15" s="11"/>
      <c r="C15" s="5"/>
      <c r="D15" s="5"/>
      <c r="E15" s="5"/>
    </row>
    <row r="16" ht="12.75" customHeight="1">
      <c r="A16" s="11"/>
      <c r="B16" s="11"/>
      <c r="C16" s="5"/>
      <c r="D16" s="5"/>
      <c r="E16" s="5"/>
    </row>
    <row r="17" ht="12.75" customHeight="1">
      <c r="A17" s="11"/>
      <c r="B17" s="11"/>
      <c r="C17" s="5"/>
      <c r="D17" s="5"/>
      <c r="E17" s="5"/>
    </row>
    <row r="18" ht="12.75" customHeight="1">
      <c r="A18" s="11"/>
      <c r="B18" s="11"/>
      <c r="C18" s="5"/>
      <c r="D18" s="5"/>
      <c r="E18" s="5"/>
    </row>
    <row r="19" ht="12.75" customHeight="1">
      <c r="A19" s="11"/>
      <c r="B19" s="11"/>
      <c r="C19" s="5"/>
      <c r="D19" s="5"/>
      <c r="E19" s="5"/>
    </row>
    <row r="20" ht="12.75" customHeight="1">
      <c r="A20" s="11"/>
      <c r="B20" s="11"/>
      <c r="C20" s="5"/>
      <c r="D20" s="5"/>
      <c r="E20" s="5"/>
    </row>
    <row r="21" ht="12.75" customHeight="1">
      <c r="A21" s="11"/>
      <c r="B21" s="11"/>
      <c r="C21" s="5"/>
      <c r="D21" s="5"/>
      <c r="E21" s="5"/>
    </row>
  </sheetData>
  <dataValidations>
    <dataValidation type="date" operator="greaterThanOrEqual" allowBlank="1" showDropDown="1" showInputMessage="1" showErrorMessage="1" prompt="Enter a date on or after 01/01/2017" sqref="A4:A1000">
      <formula1>42736.0</formula1>
    </dataValidation>
    <dataValidation type="custom" allowBlank="1" showDropDown="1" showInputMessage="1" showErrorMessage="1" prompt="Enter a date that is after LiveFrom" sqref="B4:B1000">
      <formula1>IF((DATEDIF(A4,B4,"d")&gt;0),B4)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5.43"/>
    <col customWidth="1" min="3" max="3" width="29.86"/>
    <col customWidth="1" min="4" max="4" width="41.43"/>
    <col customWidth="1" min="5" max="5" width="40.86"/>
    <col customWidth="1" min="6" max="6" width="38.71"/>
    <col customWidth="1" min="7" max="8" width="37.0"/>
    <col customWidth="1" min="9" max="9" width="14.0"/>
    <col customWidth="1" min="10" max="10" width="20.29"/>
    <col customWidth="1" min="11" max="11" width="20.0"/>
    <col customWidth="1" min="12" max="23" width="8.86"/>
  </cols>
  <sheetData>
    <row r="1" ht="16.5">
      <c r="A1" s="1" t="s">
        <v>299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51.75" customHeight="1">
      <c r="A2" s="14"/>
      <c r="B2" s="14"/>
      <c r="C2" s="14" t="s">
        <v>4</v>
      </c>
      <c r="D2" s="14" t="s">
        <v>4</v>
      </c>
      <c r="E2" s="14" t="s">
        <v>132</v>
      </c>
      <c r="F2" s="14" t="s">
        <v>134</v>
      </c>
      <c r="G2" s="14" t="s">
        <v>131</v>
      </c>
      <c r="H2" s="14" t="s">
        <v>4</v>
      </c>
      <c r="I2" s="14" t="s">
        <v>135</v>
      </c>
      <c r="J2" s="14" t="s">
        <v>133</v>
      </c>
      <c r="K2" s="14" t="s">
        <v>19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ht="12.75" customHeight="1">
      <c r="A3" s="8" t="s">
        <v>7</v>
      </c>
      <c r="B3" s="8" t="s">
        <v>8</v>
      </c>
      <c r="C3" s="51" t="s">
        <v>61</v>
      </c>
      <c r="D3" s="9" t="s">
        <v>9</v>
      </c>
      <c r="E3" s="8" t="s">
        <v>289</v>
      </c>
      <c r="F3" s="8" t="s">
        <v>139</v>
      </c>
      <c r="G3" s="8" t="s">
        <v>136</v>
      </c>
      <c r="H3" s="16" t="s">
        <v>140</v>
      </c>
      <c r="I3" s="8" t="s">
        <v>141</v>
      </c>
      <c r="J3" s="8" t="s">
        <v>138</v>
      </c>
      <c r="K3" s="8" t="s">
        <v>23</v>
      </c>
      <c r="L3" s="8" t="s">
        <v>142</v>
      </c>
      <c r="M3" s="8" t="s">
        <v>143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ht="12.75" customHeight="1">
      <c r="A4" s="10">
        <v>42736.0</v>
      </c>
      <c r="B4" s="10"/>
      <c r="C4" s="5" t="s">
        <v>24</v>
      </c>
      <c r="D4" s="5" t="s">
        <v>270</v>
      </c>
      <c r="E4" s="5" t="s">
        <v>270</v>
      </c>
      <c r="F4" s="52"/>
      <c r="G4" s="5" t="s">
        <v>146</v>
      </c>
      <c r="H4" s="5"/>
      <c r="I4" s="5"/>
      <c r="J4" s="5"/>
      <c r="K4" s="5" t="s">
        <v>26</v>
      </c>
    </row>
    <row r="5" ht="12.75" customHeight="1">
      <c r="A5" s="10">
        <v>42736.0</v>
      </c>
      <c r="B5" s="10"/>
      <c r="C5" s="5" t="s">
        <v>24</v>
      </c>
      <c r="D5" s="5" t="s">
        <v>226</v>
      </c>
      <c r="E5" s="5" t="s">
        <v>226</v>
      </c>
      <c r="F5" s="52"/>
      <c r="G5" s="5" t="s">
        <v>146</v>
      </c>
      <c r="H5" s="5"/>
      <c r="I5" s="5"/>
      <c r="J5" s="5"/>
      <c r="K5" s="5" t="s">
        <v>26</v>
      </c>
    </row>
    <row r="6" ht="12.75" customHeight="1">
      <c r="A6" s="10">
        <v>42736.0</v>
      </c>
      <c r="B6" s="10"/>
      <c r="C6" s="5" t="s">
        <v>24</v>
      </c>
      <c r="D6" s="5" t="s">
        <v>271</v>
      </c>
      <c r="E6" s="5" t="s">
        <v>271</v>
      </c>
      <c r="F6" s="5" t="s">
        <v>290</v>
      </c>
      <c r="G6" s="5" t="s">
        <v>146</v>
      </c>
      <c r="H6" s="5"/>
      <c r="I6" s="5"/>
      <c r="J6" s="5"/>
      <c r="K6" s="5" t="s">
        <v>26</v>
      </c>
    </row>
    <row r="7" ht="12.75" customHeight="1">
      <c r="A7" s="10">
        <v>42736.0</v>
      </c>
      <c r="B7" s="10"/>
      <c r="C7" s="5" t="s">
        <v>24</v>
      </c>
      <c r="D7" s="5" t="s">
        <v>268</v>
      </c>
      <c r="E7" s="5" t="s">
        <v>268</v>
      </c>
      <c r="F7" s="5"/>
      <c r="G7" s="5" t="s">
        <v>225</v>
      </c>
      <c r="H7" s="5"/>
      <c r="I7" s="5"/>
      <c r="J7" s="5"/>
      <c r="K7" s="5" t="s">
        <v>26</v>
      </c>
    </row>
    <row r="8" ht="12.75" customHeight="1">
      <c r="A8" s="10">
        <v>42736.0</v>
      </c>
      <c r="B8" s="10"/>
      <c r="C8" s="5" t="s">
        <v>24</v>
      </c>
      <c r="D8" s="5" t="s">
        <v>272</v>
      </c>
      <c r="E8" s="5" t="s">
        <v>272</v>
      </c>
      <c r="F8" s="5" t="s">
        <v>300</v>
      </c>
      <c r="G8" s="5" t="s">
        <v>146</v>
      </c>
      <c r="H8" s="5"/>
      <c r="I8" s="5"/>
      <c r="J8" s="5"/>
      <c r="K8" s="5" t="s">
        <v>26</v>
      </c>
    </row>
    <row r="9" ht="12.75" customHeight="1">
      <c r="A9" s="10">
        <v>42736.0</v>
      </c>
      <c r="B9" s="10"/>
      <c r="C9" s="5" t="s">
        <v>24</v>
      </c>
      <c r="D9" s="5" t="s">
        <v>273</v>
      </c>
      <c r="E9" s="5" t="s">
        <v>273</v>
      </c>
      <c r="F9" s="5"/>
      <c r="G9" s="5" t="s">
        <v>146</v>
      </c>
      <c r="H9" s="5"/>
      <c r="I9" s="5"/>
      <c r="J9" s="5"/>
      <c r="K9" s="5" t="s">
        <v>26</v>
      </c>
    </row>
    <row r="10" ht="12.75" customHeight="1">
      <c r="A10" s="10">
        <v>42736.0</v>
      </c>
      <c r="B10" s="10"/>
      <c r="C10" s="5" t="s">
        <v>24</v>
      </c>
      <c r="D10" s="5" t="s">
        <v>274</v>
      </c>
      <c r="E10" s="5" t="s">
        <v>274</v>
      </c>
      <c r="F10" s="5"/>
      <c r="G10" s="5" t="s">
        <v>301</v>
      </c>
      <c r="H10" s="5"/>
      <c r="I10" s="5"/>
      <c r="J10" s="5"/>
      <c r="K10" s="5" t="s">
        <v>26</v>
      </c>
    </row>
    <row r="11" ht="12.75" customHeight="1">
      <c r="A11" s="29">
        <v>42736.0</v>
      </c>
      <c r="B11" s="29"/>
      <c r="C11" s="30" t="s">
        <v>24</v>
      </c>
      <c r="D11" s="30" t="s">
        <v>275</v>
      </c>
      <c r="E11" s="30" t="s">
        <v>275</v>
      </c>
      <c r="F11" s="30" t="s">
        <v>302</v>
      </c>
      <c r="G11" s="30" t="s">
        <v>146</v>
      </c>
      <c r="H11" s="5"/>
      <c r="I11" s="5"/>
      <c r="J11" s="5"/>
      <c r="K11" s="5" t="s">
        <v>26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12.75" customHeight="1">
      <c r="A12" s="29">
        <v>42736.0</v>
      </c>
      <c r="B12" s="29"/>
      <c r="C12" s="30" t="s">
        <v>24</v>
      </c>
      <c r="D12" s="30" t="s">
        <v>276</v>
      </c>
      <c r="E12" s="30" t="s">
        <v>276</v>
      </c>
      <c r="F12" s="30"/>
      <c r="G12" s="30" t="s">
        <v>146</v>
      </c>
      <c r="H12" s="5"/>
      <c r="I12" s="5"/>
      <c r="J12" s="5"/>
      <c r="K12" s="5" t="s">
        <v>26</v>
      </c>
    </row>
    <row r="13" ht="12.75" customHeight="1">
      <c r="A13" s="29">
        <v>42736.0</v>
      </c>
      <c r="B13" s="29"/>
      <c r="C13" s="30" t="s">
        <v>24</v>
      </c>
      <c r="D13" s="30" t="s">
        <v>277</v>
      </c>
      <c r="E13" s="30" t="s">
        <v>277</v>
      </c>
      <c r="F13" s="30"/>
      <c r="G13" s="30" t="s">
        <v>146</v>
      </c>
      <c r="H13" s="5"/>
      <c r="I13" s="5"/>
      <c r="J13" s="5"/>
      <c r="K13" s="5" t="s">
        <v>26</v>
      </c>
    </row>
    <row r="14" ht="12.75" customHeight="1">
      <c r="A14" s="29">
        <v>42736.0</v>
      </c>
      <c r="B14" s="29"/>
      <c r="C14" s="30" t="s">
        <v>24</v>
      </c>
      <c r="D14" s="30" t="s">
        <v>278</v>
      </c>
      <c r="E14" s="30" t="s">
        <v>278</v>
      </c>
      <c r="F14" s="30" t="s">
        <v>303</v>
      </c>
      <c r="G14" s="30" t="s">
        <v>301</v>
      </c>
      <c r="H14" s="5"/>
      <c r="I14" s="5"/>
      <c r="J14" s="5"/>
      <c r="K14" s="5" t="s">
        <v>26</v>
      </c>
    </row>
    <row r="15" ht="12.75" customHeight="1">
      <c r="A15" s="29">
        <v>42736.0</v>
      </c>
      <c r="B15" s="29"/>
      <c r="C15" s="30" t="s">
        <v>24</v>
      </c>
      <c r="D15" s="30" t="s">
        <v>279</v>
      </c>
      <c r="E15" s="30" t="s">
        <v>279</v>
      </c>
      <c r="F15" s="30" t="s">
        <v>294</v>
      </c>
      <c r="G15" s="30" t="s">
        <v>207</v>
      </c>
      <c r="H15" s="5"/>
      <c r="I15" s="5"/>
      <c r="J15" s="5"/>
      <c r="K15" s="5" t="s">
        <v>26</v>
      </c>
    </row>
    <row r="16" ht="12.75" customHeight="1">
      <c r="A16" s="29">
        <v>42736.0</v>
      </c>
      <c r="B16" s="29"/>
      <c r="C16" s="30" t="s">
        <v>24</v>
      </c>
      <c r="D16" s="30" t="s">
        <v>280</v>
      </c>
      <c r="E16" s="30" t="s">
        <v>280</v>
      </c>
      <c r="F16" s="30" t="s">
        <v>304</v>
      </c>
      <c r="G16" s="30" t="s">
        <v>188</v>
      </c>
      <c r="H16" s="5"/>
      <c r="I16" s="5"/>
      <c r="J16" s="5"/>
      <c r="K16" s="5" t="s">
        <v>26</v>
      </c>
    </row>
    <row r="17" ht="12.75" customHeight="1">
      <c r="A17" s="29">
        <v>42736.0</v>
      </c>
      <c r="B17" s="29"/>
      <c r="C17" s="30" t="s">
        <v>24</v>
      </c>
      <c r="D17" s="30" t="s">
        <v>281</v>
      </c>
      <c r="E17" s="30" t="s">
        <v>281</v>
      </c>
      <c r="F17" s="30" t="s">
        <v>305</v>
      </c>
      <c r="G17" s="30" t="s">
        <v>146</v>
      </c>
      <c r="H17" s="5"/>
      <c r="I17" s="5"/>
      <c r="J17" s="5"/>
      <c r="K17" s="5" t="s">
        <v>26</v>
      </c>
    </row>
    <row r="18" ht="12.75" customHeight="1">
      <c r="A18" s="29">
        <v>42736.0</v>
      </c>
      <c r="B18" s="29"/>
      <c r="C18" s="30" t="s">
        <v>24</v>
      </c>
      <c r="D18" s="30" t="s">
        <v>282</v>
      </c>
      <c r="E18" s="30" t="s">
        <v>282</v>
      </c>
      <c r="F18" s="30"/>
      <c r="G18" s="30" t="s">
        <v>242</v>
      </c>
      <c r="H18" s="5"/>
      <c r="I18" s="5"/>
      <c r="J18" s="5"/>
      <c r="K18" s="5" t="s">
        <v>26</v>
      </c>
    </row>
    <row r="19" ht="12.75" customHeight="1">
      <c r="A19" s="29">
        <v>42736.0</v>
      </c>
      <c r="B19" s="29"/>
      <c r="C19" s="30" t="s">
        <v>24</v>
      </c>
      <c r="D19" s="30" t="s">
        <v>283</v>
      </c>
      <c r="E19" s="30" t="s">
        <v>283</v>
      </c>
      <c r="F19" s="30" t="s">
        <v>306</v>
      </c>
      <c r="G19" s="30" t="s">
        <v>146</v>
      </c>
      <c r="H19" s="5"/>
      <c r="I19" s="5"/>
      <c r="J19" s="5"/>
      <c r="K19" s="5" t="s">
        <v>26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12.75" customHeight="1">
      <c r="A20" s="29">
        <v>42736.0</v>
      </c>
      <c r="B20" s="29"/>
      <c r="C20" s="30" t="s">
        <v>24</v>
      </c>
      <c r="D20" s="30" t="s">
        <v>284</v>
      </c>
      <c r="E20" s="30" t="s">
        <v>307</v>
      </c>
      <c r="F20" s="30"/>
      <c r="G20" s="30" t="s">
        <v>253</v>
      </c>
      <c r="H20" s="5"/>
      <c r="I20" s="5"/>
      <c r="J20" s="5"/>
      <c r="K20" s="5" t="s">
        <v>26</v>
      </c>
    </row>
    <row r="21" ht="12.75" customHeight="1">
      <c r="A21" s="29">
        <v>42736.0</v>
      </c>
      <c r="B21" s="29"/>
      <c r="C21" s="30" t="s">
        <v>24</v>
      </c>
      <c r="D21" s="30" t="s">
        <v>285</v>
      </c>
      <c r="E21" s="30" t="s">
        <v>295</v>
      </c>
      <c r="F21" s="30" t="s">
        <v>308</v>
      </c>
      <c r="G21" s="30" t="s">
        <v>146</v>
      </c>
      <c r="H21" s="5"/>
      <c r="I21" s="5"/>
      <c r="J21" s="5"/>
      <c r="K21" s="5" t="s">
        <v>26</v>
      </c>
    </row>
    <row r="22" ht="12.75" customHeight="1">
      <c r="A22" s="29">
        <v>42736.0</v>
      </c>
      <c r="B22" s="29"/>
      <c r="C22" s="30" t="s">
        <v>24</v>
      </c>
      <c r="D22" s="30" t="s">
        <v>241</v>
      </c>
      <c r="E22" s="30" t="s">
        <v>241</v>
      </c>
      <c r="F22" s="30"/>
      <c r="G22" s="30" t="s">
        <v>219</v>
      </c>
      <c r="H22" s="5"/>
      <c r="I22" s="5"/>
      <c r="J22" s="5"/>
      <c r="K22" s="5" t="s">
        <v>26</v>
      </c>
    </row>
    <row r="23">
      <c r="A23" s="34">
        <v>42736.0</v>
      </c>
      <c r="B23" s="33"/>
      <c r="C23" s="33" t="s">
        <v>24</v>
      </c>
      <c r="D23" s="33" t="s">
        <v>286</v>
      </c>
      <c r="E23" s="33" t="s">
        <v>286</v>
      </c>
      <c r="F23" s="33" t="s">
        <v>309</v>
      </c>
      <c r="G23" s="33" t="s">
        <v>146</v>
      </c>
      <c r="K23" s="13" t="s">
        <v>26</v>
      </c>
    </row>
    <row r="24">
      <c r="A24" s="34">
        <v>42736.0</v>
      </c>
      <c r="B24" s="33"/>
      <c r="C24" s="33" t="s">
        <v>24</v>
      </c>
      <c r="D24" s="33" t="s">
        <v>186</v>
      </c>
      <c r="E24" s="33" t="s">
        <v>186</v>
      </c>
      <c r="F24" s="33" t="s">
        <v>310</v>
      </c>
      <c r="G24" s="33" t="s">
        <v>188</v>
      </c>
      <c r="H24" s="5"/>
      <c r="I24" s="5"/>
      <c r="J24" s="5"/>
      <c r="K24" s="13" t="s">
        <v>26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</sheetData>
  <dataValidations>
    <dataValidation type="date" operator="greaterThanOrEqual" allowBlank="1" showDropDown="1" showInputMessage="1" showErrorMessage="1" prompt="Enter a date on or after 01/01/2017" sqref="A4:A988">
      <formula1>42736.0</formula1>
    </dataValidation>
    <dataValidation type="custom" allowBlank="1" showDropDown="1" showInputMessage="1" showErrorMessage="1" prompt="Enter a value that after LiveFrom date" sqref="B4:B988">
      <formula1>IF((DATEDIF(A4,B4,"d")&gt;0),B4)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4.43"/>
    <col customWidth="1" min="2" max="2" width="15.43"/>
    <col customWidth="1" min="3" max="3" width="20.29"/>
    <col customWidth="1" min="4" max="4" width="16.43"/>
    <col customWidth="1" min="5" max="5" width="19.29"/>
    <col customWidth="1" min="6" max="6" width="12.71"/>
    <col customWidth="1" min="7" max="7" width="17.0"/>
    <col customWidth="1" min="8" max="16" width="8.86"/>
  </cols>
  <sheetData>
    <row r="1" ht="25.5" customHeight="1">
      <c r="A1" s="1" t="s">
        <v>311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45.75">
      <c r="A2" s="31"/>
      <c r="B2" s="31"/>
      <c r="C2" s="14" t="s">
        <v>4</v>
      </c>
      <c r="D2" s="14" t="s">
        <v>297</v>
      </c>
      <c r="E2" s="14" t="s">
        <v>5</v>
      </c>
      <c r="F2" s="31" t="s">
        <v>99</v>
      </c>
      <c r="G2" s="31"/>
      <c r="H2" s="31"/>
      <c r="I2" s="31"/>
      <c r="J2" s="31"/>
      <c r="K2" s="31"/>
      <c r="L2" s="31"/>
      <c r="M2" s="31"/>
      <c r="N2" s="31"/>
      <c r="O2" s="31"/>
      <c r="P2" s="31"/>
    </row>
    <row r="3">
      <c r="A3" s="8" t="s">
        <v>7</v>
      </c>
      <c r="B3" s="8" t="s">
        <v>8</v>
      </c>
      <c r="C3" s="43" t="s">
        <v>61</v>
      </c>
      <c r="D3" s="43" t="s">
        <v>264</v>
      </c>
      <c r="E3" s="8" t="s">
        <v>289</v>
      </c>
      <c r="F3" s="8" t="s">
        <v>62</v>
      </c>
      <c r="G3" s="48"/>
      <c r="H3" s="48"/>
      <c r="I3" s="48"/>
      <c r="J3" s="48"/>
      <c r="K3" s="48"/>
      <c r="L3" s="48"/>
      <c r="M3" s="48"/>
      <c r="N3" s="48"/>
      <c r="O3" s="48"/>
      <c r="P3" s="48"/>
    </row>
    <row r="4">
      <c r="A4" s="49">
        <v>42736.0</v>
      </c>
      <c r="B4" s="44"/>
      <c r="C4" s="5" t="s">
        <v>24</v>
      </c>
      <c r="D4" s="5" t="s">
        <v>271</v>
      </c>
      <c r="E4" s="44" t="s">
        <v>290</v>
      </c>
      <c r="F4" s="44">
        <v>1.0</v>
      </c>
      <c r="G4" s="44"/>
      <c r="H4" s="44"/>
      <c r="I4" s="44"/>
      <c r="J4" s="44"/>
      <c r="K4" s="44"/>
      <c r="L4" s="44"/>
      <c r="M4" s="44"/>
      <c r="N4" s="44"/>
      <c r="O4" s="44"/>
      <c r="P4" s="44"/>
    </row>
    <row r="5">
      <c r="A5" s="49">
        <v>42736.0</v>
      </c>
      <c r="B5" s="44"/>
      <c r="C5" s="5" t="s">
        <v>24</v>
      </c>
      <c r="D5" s="5" t="s">
        <v>272</v>
      </c>
      <c r="E5" s="44" t="s">
        <v>298</v>
      </c>
      <c r="F5" s="44">
        <v>2.0</v>
      </c>
      <c r="G5" s="44"/>
      <c r="H5" s="44"/>
      <c r="I5" s="44"/>
      <c r="J5" s="44"/>
      <c r="K5" s="44"/>
      <c r="L5" s="44"/>
      <c r="M5" s="44"/>
      <c r="N5" s="44"/>
      <c r="O5" s="44"/>
      <c r="P5" s="44"/>
    </row>
    <row r="6">
      <c r="A6" s="10"/>
      <c r="B6" s="44"/>
      <c r="C6" s="5"/>
      <c r="D6" s="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</row>
    <row r="7">
      <c r="A7" s="10"/>
      <c r="B7" s="44"/>
      <c r="C7" s="5"/>
      <c r="D7" s="5"/>
      <c r="E7" s="5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</row>
    <row r="8">
      <c r="A8" s="10"/>
      <c r="B8" s="44"/>
      <c r="C8" s="5"/>
      <c r="D8" s="5"/>
      <c r="E8" s="5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</row>
    <row r="9">
      <c r="A9" s="10"/>
      <c r="B9" s="44"/>
      <c r="C9" s="5"/>
      <c r="D9" s="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</row>
    <row r="10">
      <c r="A10" s="45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>
      <c r="A11" s="45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>
      <c r="A12" s="45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>
      <c r="A13" s="45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</row>
    <row r="14">
      <c r="A14" s="45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>
      <c r="A15" s="45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>
      <c r="A16" s="45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>
      <c r="A17" s="45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>
      <c r="A18" s="45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>
      <c r="A19" s="45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>
      <c r="A20" s="45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>
      <c r="A21" s="45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</row>
  </sheetData>
  <dataValidations>
    <dataValidation type="date" operator="greaterThanOrEqual" allowBlank="1" showDropDown="1" showInputMessage="1" showErrorMessage="1" prompt="Enter a date on or after 01/01/2017" sqref="A4:A5">
      <formula1>42736.0</formula1>
    </dataValidation>
    <dataValidation type="decimal" operator="greaterThan" allowBlank="1" showDropDown="1" showInputMessage="1" showErrorMessage="1" prompt="Enter a number greater than 0" sqref="F4:F1000">
      <formula1>0.0</formula1>
    </dataValidation>
    <dataValidation type="custom" allowBlank="1" showDropDown="1" showInputMessage="1" showErrorMessage="1" prompt="Enter a date after 'LiveFrom' date" sqref="B4:B1000">
      <formula1>IF((DATEDIF(A4,B4,"d")&gt;0),B4)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0"/>
    <col customWidth="1" min="2" max="2" width="8.86"/>
    <col customWidth="1" min="3" max="3" width="27.86"/>
    <col customWidth="1" min="4" max="4" width="31.71"/>
    <col customWidth="1" min="5" max="6" width="22.0"/>
    <col customWidth="1" min="7" max="7" width="16.29"/>
    <col customWidth="1" min="8" max="8" width="40.86"/>
    <col customWidth="1" min="9" max="9" width="21.0"/>
    <col customWidth="1" min="10" max="19" width="8.86"/>
  </cols>
  <sheetData>
    <row r="1" ht="16.5">
      <c r="A1" s="1" t="s">
        <v>351</v>
      </c>
      <c r="B1" s="2"/>
      <c r="C1" s="9" t="s">
        <v>1</v>
      </c>
      <c r="D1" s="28" t="s">
        <v>2</v>
      </c>
      <c r="E1" s="4" t="s">
        <v>3</v>
      </c>
      <c r="F1" s="5"/>
      <c r="G1" s="5"/>
      <c r="H1" s="5"/>
      <c r="I1" s="5"/>
      <c r="J1" s="5"/>
    </row>
    <row r="2" ht="12.75" customHeight="1">
      <c r="A2" s="31"/>
      <c r="B2" s="31"/>
      <c r="C2" s="14" t="s">
        <v>4</v>
      </c>
      <c r="D2" s="14" t="s">
        <v>4</v>
      </c>
      <c r="E2" s="14" t="s">
        <v>4</v>
      </c>
      <c r="F2" s="31" t="s">
        <v>352</v>
      </c>
      <c r="G2" s="31" t="s">
        <v>353</v>
      </c>
      <c r="H2" s="31" t="s">
        <v>4</v>
      </c>
      <c r="I2" s="31" t="s">
        <v>353</v>
      </c>
      <c r="J2" s="31"/>
      <c r="K2" s="31"/>
      <c r="L2" s="31"/>
      <c r="M2" s="31"/>
      <c r="N2" s="31"/>
      <c r="O2" s="31"/>
      <c r="P2" s="31"/>
      <c r="Q2" s="31"/>
      <c r="R2" s="31"/>
      <c r="S2" s="31"/>
    </row>
    <row r="3" ht="12.75" customHeight="1">
      <c r="A3" s="8" t="s">
        <v>7</v>
      </c>
      <c r="B3" s="8" t="s">
        <v>8</v>
      </c>
      <c r="C3" s="28" t="s">
        <v>61</v>
      </c>
      <c r="D3" s="9" t="s">
        <v>354</v>
      </c>
      <c r="E3" s="9" t="s">
        <v>355</v>
      </c>
      <c r="F3" s="8" t="s">
        <v>356</v>
      </c>
      <c r="G3" s="8" t="s">
        <v>357</v>
      </c>
      <c r="H3" s="28" t="s">
        <v>264</v>
      </c>
      <c r="I3" s="8" t="s">
        <v>358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ht="12.75" customHeight="1">
      <c r="A4" s="49">
        <v>42736.0</v>
      </c>
      <c r="B4" s="10"/>
      <c r="C4" s="5" t="s">
        <v>24</v>
      </c>
      <c r="D4" s="5"/>
      <c r="E4" s="5" t="s">
        <v>359</v>
      </c>
      <c r="F4" s="44" t="s">
        <v>360</v>
      </c>
      <c r="G4" s="5">
        <v>1.0</v>
      </c>
      <c r="H4" s="5" t="s">
        <v>268</v>
      </c>
      <c r="I4" s="5">
        <v>1.0</v>
      </c>
      <c r="J4" s="8"/>
      <c r="K4" s="8"/>
      <c r="L4" s="8"/>
      <c r="M4" s="8"/>
      <c r="N4" s="8"/>
      <c r="O4" s="8"/>
      <c r="P4" s="8"/>
      <c r="Q4" s="8"/>
      <c r="R4" s="8"/>
      <c r="S4" s="8"/>
    </row>
    <row r="5" ht="12.75" customHeight="1">
      <c r="A5" s="49">
        <v>42736.0</v>
      </c>
      <c r="B5" s="10"/>
      <c r="C5" s="5" t="s">
        <v>24</v>
      </c>
      <c r="D5" s="5"/>
      <c r="E5" s="5" t="s">
        <v>359</v>
      </c>
      <c r="F5" s="44" t="s">
        <v>360</v>
      </c>
      <c r="G5" s="5">
        <v>1.0</v>
      </c>
      <c r="H5" s="5" t="s">
        <v>270</v>
      </c>
      <c r="I5" s="5">
        <v>1.0</v>
      </c>
    </row>
    <row r="6" ht="12.75" customHeight="1">
      <c r="A6" s="49">
        <v>42736.0</v>
      </c>
      <c r="B6" s="24"/>
      <c r="C6" s="5" t="s">
        <v>24</v>
      </c>
      <c r="D6" s="5"/>
      <c r="E6" s="5" t="s">
        <v>359</v>
      </c>
      <c r="F6" s="44" t="s">
        <v>360</v>
      </c>
      <c r="G6" s="5">
        <v>1.0</v>
      </c>
      <c r="H6" s="5" t="s">
        <v>226</v>
      </c>
      <c r="I6" s="5">
        <v>1.0</v>
      </c>
    </row>
    <row r="7" ht="12.75" customHeight="1">
      <c r="A7" s="49">
        <v>42736.0</v>
      </c>
      <c r="B7" s="24"/>
      <c r="C7" s="5" t="s">
        <v>24</v>
      </c>
      <c r="D7" s="5"/>
      <c r="E7" s="5" t="s">
        <v>359</v>
      </c>
      <c r="F7" s="44" t="s">
        <v>360</v>
      </c>
      <c r="G7" s="5">
        <v>1.0</v>
      </c>
      <c r="H7" s="5" t="s">
        <v>271</v>
      </c>
      <c r="I7" s="5">
        <v>1.0</v>
      </c>
    </row>
    <row r="8" ht="12.75" customHeight="1">
      <c r="A8" s="49">
        <v>42736.0</v>
      </c>
      <c r="B8" s="24"/>
      <c r="C8" s="5" t="s">
        <v>24</v>
      </c>
      <c r="D8" s="5"/>
      <c r="E8" s="5" t="s">
        <v>359</v>
      </c>
      <c r="F8" s="44" t="s">
        <v>360</v>
      </c>
      <c r="G8" s="5">
        <v>1.0</v>
      </c>
      <c r="H8" s="5" t="s">
        <v>272</v>
      </c>
      <c r="I8" s="5">
        <v>1.0</v>
      </c>
    </row>
    <row r="9" ht="12.75" customHeight="1">
      <c r="A9" s="49">
        <v>42736.0</v>
      </c>
      <c r="B9" s="24"/>
      <c r="C9" s="5" t="s">
        <v>24</v>
      </c>
      <c r="D9" s="5"/>
      <c r="E9" s="5" t="s">
        <v>359</v>
      </c>
      <c r="F9" s="44" t="s">
        <v>360</v>
      </c>
      <c r="G9" s="5">
        <v>1.0</v>
      </c>
      <c r="H9" s="5" t="s">
        <v>273</v>
      </c>
      <c r="I9" s="5">
        <v>1.0</v>
      </c>
    </row>
    <row r="10" ht="12.75" customHeight="1">
      <c r="A10" s="49">
        <v>42736.0</v>
      </c>
      <c r="B10" s="24"/>
      <c r="C10" s="5" t="s">
        <v>24</v>
      </c>
      <c r="D10" s="5"/>
      <c r="E10" s="5" t="s">
        <v>359</v>
      </c>
      <c r="F10" s="44" t="s">
        <v>360</v>
      </c>
      <c r="G10" s="5">
        <v>1.0</v>
      </c>
      <c r="H10" s="5" t="s">
        <v>274</v>
      </c>
      <c r="I10" s="5">
        <v>1.0</v>
      </c>
    </row>
    <row r="11" ht="12.75" customHeight="1">
      <c r="A11" s="59">
        <v>42736.0</v>
      </c>
      <c r="B11" s="60"/>
      <c r="C11" s="30" t="s">
        <v>24</v>
      </c>
      <c r="D11" s="30"/>
      <c r="E11" s="30" t="s">
        <v>361</v>
      </c>
      <c r="F11" s="47" t="s">
        <v>362</v>
      </c>
      <c r="G11" s="30">
        <v>2.0</v>
      </c>
      <c r="H11" s="30" t="s">
        <v>271</v>
      </c>
      <c r="I11" s="41">
        <v>1.0</v>
      </c>
    </row>
    <row r="12" ht="12.75" customHeight="1">
      <c r="A12" s="59">
        <v>42736.0</v>
      </c>
      <c r="B12" s="60"/>
      <c r="C12" s="30" t="s">
        <v>24</v>
      </c>
      <c r="D12" s="30"/>
      <c r="E12" s="30" t="s">
        <v>361</v>
      </c>
      <c r="F12" s="47" t="s">
        <v>362</v>
      </c>
      <c r="G12" s="30">
        <v>2.0</v>
      </c>
      <c r="H12" s="30" t="s">
        <v>277</v>
      </c>
      <c r="I12" s="41">
        <v>2.0</v>
      </c>
    </row>
    <row r="13" ht="12.75" customHeight="1">
      <c r="A13" s="59">
        <v>42736.0</v>
      </c>
      <c r="B13" s="60"/>
      <c r="C13" s="30" t="s">
        <v>24</v>
      </c>
      <c r="D13" s="30"/>
      <c r="E13" s="30" t="s">
        <v>361</v>
      </c>
      <c r="F13" s="47" t="s">
        <v>362</v>
      </c>
      <c r="G13" s="30">
        <v>2.0</v>
      </c>
      <c r="H13" s="30" t="s">
        <v>278</v>
      </c>
      <c r="I13" s="41">
        <v>3.0</v>
      </c>
    </row>
    <row r="14" ht="12.75" customHeight="1">
      <c r="A14" s="59">
        <v>42736.0</v>
      </c>
      <c r="B14" s="60"/>
      <c r="C14" s="30" t="s">
        <v>24</v>
      </c>
      <c r="D14" s="30"/>
      <c r="E14" s="30" t="s">
        <v>361</v>
      </c>
      <c r="F14" s="30" t="s">
        <v>362</v>
      </c>
      <c r="G14" s="30">
        <v>2.0</v>
      </c>
      <c r="H14" s="30" t="s">
        <v>279</v>
      </c>
      <c r="I14" s="41">
        <v>4.0</v>
      </c>
    </row>
    <row r="15" ht="12.75" customHeight="1">
      <c r="A15" s="59">
        <v>42736.0</v>
      </c>
      <c r="B15" s="60"/>
      <c r="C15" s="30" t="s">
        <v>24</v>
      </c>
      <c r="D15" s="30"/>
      <c r="E15" s="30" t="s">
        <v>361</v>
      </c>
      <c r="F15" s="30" t="s">
        <v>362</v>
      </c>
      <c r="G15" s="30">
        <v>2.0</v>
      </c>
      <c r="H15" s="30" t="s">
        <v>280</v>
      </c>
      <c r="I15" s="41">
        <v>5.0</v>
      </c>
    </row>
    <row r="16" ht="12.75" customHeight="1">
      <c r="A16" s="59">
        <v>42736.0</v>
      </c>
      <c r="B16" s="60"/>
      <c r="C16" s="30" t="s">
        <v>24</v>
      </c>
      <c r="D16" s="30"/>
      <c r="E16" s="30" t="s">
        <v>361</v>
      </c>
      <c r="F16" s="30" t="s">
        <v>362</v>
      </c>
      <c r="G16" s="30">
        <v>2.0</v>
      </c>
      <c r="H16" s="30" t="s">
        <v>281</v>
      </c>
      <c r="I16" s="41">
        <v>6.0</v>
      </c>
    </row>
    <row r="17" ht="12.75" customHeight="1">
      <c r="A17" s="59">
        <v>42736.0</v>
      </c>
      <c r="B17" s="60"/>
      <c r="C17" s="30" t="s">
        <v>24</v>
      </c>
      <c r="D17" s="30"/>
      <c r="E17" s="30" t="s">
        <v>361</v>
      </c>
      <c r="F17" s="30" t="s">
        <v>362</v>
      </c>
      <c r="G17" s="30">
        <v>2.0</v>
      </c>
      <c r="H17" s="30" t="s">
        <v>282</v>
      </c>
      <c r="I17" s="41">
        <v>7.0</v>
      </c>
    </row>
    <row r="18" ht="12.75" customHeight="1">
      <c r="A18" s="59">
        <v>42736.0</v>
      </c>
      <c r="B18" s="60"/>
      <c r="C18" s="30" t="s">
        <v>24</v>
      </c>
      <c r="D18" s="30"/>
      <c r="E18" s="30" t="s">
        <v>363</v>
      </c>
      <c r="F18" s="30" t="s">
        <v>364</v>
      </c>
      <c r="G18" s="30">
        <v>3.0</v>
      </c>
      <c r="H18" s="30" t="s">
        <v>271</v>
      </c>
      <c r="I18" s="41">
        <v>1.0</v>
      </c>
    </row>
    <row r="19" ht="12.75" customHeight="1">
      <c r="A19" s="59">
        <v>42736.0</v>
      </c>
      <c r="B19" s="60"/>
      <c r="C19" s="30" t="s">
        <v>24</v>
      </c>
      <c r="D19" s="30"/>
      <c r="E19" s="30" t="s">
        <v>365</v>
      </c>
      <c r="F19" s="30" t="s">
        <v>366</v>
      </c>
      <c r="G19" s="30">
        <v>4.0</v>
      </c>
      <c r="H19" s="30" t="s">
        <v>271</v>
      </c>
      <c r="I19" s="41">
        <v>1.0</v>
      </c>
    </row>
    <row r="20" ht="12.75" customHeight="1">
      <c r="A20" s="59">
        <v>42736.0</v>
      </c>
      <c r="B20" s="60"/>
      <c r="C20" s="30" t="s">
        <v>24</v>
      </c>
      <c r="D20" s="30"/>
      <c r="E20" s="30" t="s">
        <v>365</v>
      </c>
      <c r="F20" s="30" t="s">
        <v>366</v>
      </c>
      <c r="G20" s="30">
        <v>4.0</v>
      </c>
      <c r="H20" s="30" t="s">
        <v>241</v>
      </c>
      <c r="I20" s="41">
        <v>2.0</v>
      </c>
    </row>
    <row r="21" ht="12.75" customHeight="1">
      <c r="A21" s="59">
        <v>42736.0</v>
      </c>
      <c r="B21" s="60"/>
      <c r="C21" s="30" t="s">
        <v>24</v>
      </c>
      <c r="D21" s="30"/>
      <c r="E21" s="30" t="s">
        <v>367</v>
      </c>
      <c r="F21" s="30" t="s">
        <v>368</v>
      </c>
      <c r="G21" s="30">
        <v>6.0</v>
      </c>
      <c r="H21" s="30" t="s">
        <v>271</v>
      </c>
      <c r="I21" s="41">
        <v>1.0</v>
      </c>
    </row>
    <row r="22" ht="12.75" customHeight="1">
      <c r="A22" s="59">
        <v>42736.0</v>
      </c>
      <c r="B22" s="60"/>
      <c r="C22" s="30" t="s">
        <v>24</v>
      </c>
      <c r="D22" s="30"/>
      <c r="E22" s="30" t="s">
        <v>367</v>
      </c>
      <c r="F22" s="30" t="s">
        <v>368</v>
      </c>
      <c r="G22" s="30">
        <v>6.0</v>
      </c>
      <c r="H22" s="30" t="s">
        <v>286</v>
      </c>
      <c r="I22" s="41">
        <v>2.0</v>
      </c>
    </row>
    <row r="23" ht="12.75" customHeight="1">
      <c r="A23" s="59">
        <v>42736.0</v>
      </c>
      <c r="B23" s="60"/>
      <c r="C23" s="30" t="s">
        <v>24</v>
      </c>
      <c r="D23" s="30"/>
      <c r="E23" s="30" t="s">
        <v>367</v>
      </c>
      <c r="F23" s="30" t="s">
        <v>368</v>
      </c>
      <c r="G23" s="30">
        <v>6.0</v>
      </c>
      <c r="H23" s="30" t="s">
        <v>241</v>
      </c>
      <c r="I23" s="41">
        <v>3.0</v>
      </c>
    </row>
    <row r="24">
      <c r="A24" s="61">
        <v>42736.0</v>
      </c>
      <c r="B24" s="62"/>
      <c r="C24" s="33" t="s">
        <v>24</v>
      </c>
      <c r="D24" s="33"/>
      <c r="E24" s="33" t="s">
        <v>369</v>
      </c>
      <c r="F24" s="33" t="s">
        <v>370</v>
      </c>
      <c r="G24" s="33">
        <v>7.0</v>
      </c>
      <c r="H24" s="33" t="s">
        <v>271</v>
      </c>
      <c r="I24" s="26">
        <v>1.0</v>
      </c>
    </row>
    <row r="25">
      <c r="A25" s="61">
        <v>42736.0</v>
      </c>
      <c r="B25" s="62"/>
      <c r="C25" s="33" t="s">
        <v>24</v>
      </c>
      <c r="D25" s="33"/>
      <c r="E25" s="33" t="s">
        <v>369</v>
      </c>
      <c r="F25" s="33" t="s">
        <v>370</v>
      </c>
      <c r="G25" s="33">
        <v>7.0</v>
      </c>
      <c r="H25" s="33" t="s">
        <v>285</v>
      </c>
      <c r="I25" s="26">
        <v>2.0</v>
      </c>
    </row>
    <row r="26">
      <c r="A26" s="61">
        <v>42736.0</v>
      </c>
      <c r="B26" s="62"/>
      <c r="C26" s="33" t="s">
        <v>24</v>
      </c>
      <c r="D26" s="33"/>
      <c r="E26" s="33" t="s">
        <v>369</v>
      </c>
      <c r="F26" s="33" t="s">
        <v>370</v>
      </c>
      <c r="G26" s="33">
        <v>7.0</v>
      </c>
      <c r="H26" s="33" t="s">
        <v>284</v>
      </c>
      <c r="I26" s="26">
        <v>3.0</v>
      </c>
    </row>
    <row r="27">
      <c r="A27" s="61">
        <v>42736.0</v>
      </c>
      <c r="B27" s="62"/>
      <c r="C27" s="33" t="s">
        <v>24</v>
      </c>
      <c r="D27" s="33"/>
      <c r="E27" s="33" t="s">
        <v>371</v>
      </c>
      <c r="F27" s="33" t="s">
        <v>372</v>
      </c>
      <c r="G27" s="33">
        <v>8.0</v>
      </c>
      <c r="H27" s="33" t="s">
        <v>271</v>
      </c>
      <c r="I27" s="26">
        <v>1.0</v>
      </c>
    </row>
  </sheetData>
  <dataValidations>
    <dataValidation type="date" operator="greaterThanOrEqual" allowBlank="1" showDropDown="1" showInputMessage="1" showErrorMessage="1" prompt="Enter a date on or after 01/01/2017" sqref="A4:A992">
      <formula1>42736.0</formula1>
    </dataValidation>
    <dataValidation type="decimal" operator="greaterThan" allowBlank="1" showDropDown="1" showInputMessage="1" showErrorMessage="1" prompt="Enter a number greater than 0" sqref="G4:G992 I4:I992">
      <formula1>0.0</formula1>
    </dataValidation>
    <dataValidation type="custom" allowBlank="1" showDropDown="1" showInputMessage="1" showErrorMessage="1" prompt="Enter a date after 'LiveFrom' date" sqref="B4:B992">
      <formula1>IF((DATEDIF(A4,B4,"d")&gt;0),B4)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14"/>
    <col customWidth="1" min="2" max="2" width="17.86"/>
    <col customWidth="1" min="3" max="3" width="38.43"/>
    <col customWidth="1" min="4" max="4" width="28.43"/>
    <col customWidth="1" min="5" max="5" width="26.86"/>
    <col customWidth="1" min="6" max="6" width="22.86"/>
    <col customWidth="1" min="7" max="7" width="24.43"/>
    <col customWidth="1" min="8" max="16" width="11.43"/>
  </cols>
  <sheetData>
    <row r="1" ht="25.5" customHeight="1">
      <c r="A1" s="1" t="s">
        <v>312</v>
      </c>
      <c r="B1" s="2" t="s">
        <v>1</v>
      </c>
      <c r="C1" s="3" t="s">
        <v>2</v>
      </c>
      <c r="D1" s="4" t="s">
        <v>3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ht="12.75" customHeight="1">
      <c r="D2" s="5"/>
      <c r="E2" s="5"/>
    </row>
    <row r="3" ht="12.75" customHeight="1">
      <c r="A3" s="8" t="s">
        <v>7</v>
      </c>
      <c r="B3" s="8" t="s">
        <v>8</v>
      </c>
      <c r="C3" s="9" t="s">
        <v>313</v>
      </c>
      <c r="D3" s="16" t="s">
        <v>314</v>
      </c>
      <c r="E3" s="16" t="s">
        <v>315</v>
      </c>
      <c r="F3" s="16" t="s">
        <v>316</v>
      </c>
      <c r="G3" s="5"/>
      <c r="H3" s="5"/>
      <c r="I3" s="5"/>
      <c r="J3" s="5"/>
      <c r="K3" s="5"/>
      <c r="L3" s="5"/>
      <c r="M3" s="5"/>
      <c r="N3" s="5"/>
      <c r="O3" s="5"/>
      <c r="P3" s="5"/>
    </row>
    <row r="4" ht="12.75" customHeight="1">
      <c r="A4" s="53">
        <v>42736.0</v>
      </c>
      <c r="C4" s="13" t="s">
        <v>317</v>
      </c>
      <c r="D4" s="5" t="s">
        <v>12</v>
      </c>
      <c r="E4" s="5" t="s">
        <v>24</v>
      </c>
      <c r="F4" s="5" t="s">
        <v>318</v>
      </c>
    </row>
    <row r="5" ht="12.75" customHeight="1">
      <c r="A5" s="53">
        <v>42736.0</v>
      </c>
      <c r="C5" s="54" t="s">
        <v>319</v>
      </c>
      <c r="D5" s="5" t="s">
        <v>12</v>
      </c>
      <c r="E5" s="5" t="s">
        <v>24</v>
      </c>
      <c r="F5" s="5" t="s">
        <v>318</v>
      </c>
    </row>
    <row r="6" ht="12.75" customHeight="1">
      <c r="A6" s="55">
        <v>42736.0</v>
      </c>
      <c r="C6" t="s">
        <v>320</v>
      </c>
      <c r="D6" s="5" t="s">
        <v>12</v>
      </c>
      <c r="E6" t="s">
        <v>24</v>
      </c>
      <c r="F6" t="s">
        <v>318</v>
      </c>
    </row>
    <row r="7" ht="12.75" customHeight="1">
      <c r="A7" s="56">
        <v>42736.0</v>
      </c>
      <c r="B7" s="33"/>
      <c r="C7" s="33" t="s">
        <v>321</v>
      </c>
      <c r="D7" s="30" t="s">
        <v>12</v>
      </c>
      <c r="E7" s="30" t="s">
        <v>24</v>
      </c>
      <c r="F7" s="33" t="s">
        <v>318</v>
      </c>
    </row>
    <row r="8" ht="12.75" customHeight="1">
      <c r="A8" s="56">
        <v>42736.0</v>
      </c>
      <c r="B8" s="33"/>
      <c r="C8" s="33" t="s">
        <v>322</v>
      </c>
      <c r="D8" s="30" t="s">
        <v>12</v>
      </c>
      <c r="E8" s="30" t="s">
        <v>24</v>
      </c>
      <c r="F8" s="33" t="s">
        <v>318</v>
      </c>
    </row>
    <row r="9" ht="12.75" customHeight="1">
      <c r="A9" s="56">
        <v>42736.0</v>
      </c>
      <c r="B9" s="33"/>
      <c r="C9" s="33" t="s">
        <v>323</v>
      </c>
      <c r="D9" s="30" t="s">
        <v>12</v>
      </c>
      <c r="E9" s="30" t="s">
        <v>24</v>
      </c>
      <c r="F9" s="33" t="s">
        <v>318</v>
      </c>
    </row>
    <row r="10" ht="12.75" customHeight="1">
      <c r="A10" s="56">
        <v>42736.0</v>
      </c>
      <c r="B10" s="33"/>
      <c r="C10" s="33" t="s">
        <v>324</v>
      </c>
      <c r="D10" s="30" t="s">
        <v>12</v>
      </c>
      <c r="E10" s="30" t="s">
        <v>24</v>
      </c>
      <c r="F10" s="33" t="s">
        <v>318</v>
      </c>
    </row>
    <row r="11" ht="12.75" customHeight="1">
      <c r="A11" s="56">
        <v>42736.0</v>
      </c>
      <c r="B11" s="33"/>
      <c r="C11" s="33" t="s">
        <v>325</v>
      </c>
      <c r="D11" s="30" t="s">
        <v>12</v>
      </c>
      <c r="E11" s="30" t="s">
        <v>24</v>
      </c>
      <c r="F11" s="33" t="s">
        <v>318</v>
      </c>
    </row>
    <row r="12" ht="12.75" customHeight="1">
      <c r="A12" s="56">
        <v>42736.0</v>
      </c>
      <c r="B12" s="33"/>
      <c r="C12" s="33" t="s">
        <v>326</v>
      </c>
      <c r="D12" s="30" t="s">
        <v>12</v>
      </c>
      <c r="E12" s="30" t="s">
        <v>24</v>
      </c>
      <c r="F12" s="33" t="s">
        <v>318</v>
      </c>
    </row>
    <row r="13" ht="12.75" customHeight="1">
      <c r="A13" s="56">
        <v>42736.0</v>
      </c>
      <c r="B13" s="33"/>
      <c r="C13" s="33" t="s">
        <v>327</v>
      </c>
      <c r="D13" s="30" t="s">
        <v>12</v>
      </c>
      <c r="E13" s="30" t="s">
        <v>24</v>
      </c>
      <c r="F13" s="33" t="s">
        <v>318</v>
      </c>
    </row>
    <row r="14" ht="12.75" customHeight="1">
      <c r="A14" s="56">
        <v>42736.0</v>
      </c>
      <c r="B14" s="33"/>
      <c r="C14" s="33" t="s">
        <v>328</v>
      </c>
      <c r="D14" s="30" t="s">
        <v>12</v>
      </c>
      <c r="E14" s="30" t="s">
        <v>24</v>
      </c>
      <c r="F14" s="33" t="s">
        <v>318</v>
      </c>
    </row>
    <row r="15" ht="12.75" customHeight="1">
      <c r="A15" s="56">
        <v>42736.0</v>
      </c>
      <c r="B15" s="33"/>
      <c r="C15" s="33" t="s">
        <v>329</v>
      </c>
      <c r="D15" s="30" t="s">
        <v>12</v>
      </c>
      <c r="E15" s="30" t="s">
        <v>24</v>
      </c>
      <c r="F15" s="33" t="s">
        <v>318</v>
      </c>
    </row>
    <row r="16" ht="12.75" customHeight="1">
      <c r="A16" s="56">
        <v>42736.0</v>
      </c>
      <c r="B16" s="33"/>
      <c r="C16" s="33" t="s">
        <v>330</v>
      </c>
      <c r="D16" s="30" t="s">
        <v>12</v>
      </c>
      <c r="E16" s="30" t="s">
        <v>24</v>
      </c>
      <c r="F16" s="33" t="s">
        <v>318</v>
      </c>
    </row>
    <row r="17" ht="12.75" customHeight="1">
      <c r="A17" s="56">
        <v>42736.0</v>
      </c>
      <c r="B17" s="33"/>
      <c r="C17" s="33" t="s">
        <v>331</v>
      </c>
      <c r="D17" s="30" t="s">
        <v>12</v>
      </c>
      <c r="E17" s="30" t="s">
        <v>24</v>
      </c>
      <c r="F17" s="33" t="s">
        <v>318</v>
      </c>
    </row>
    <row r="18" ht="12.75" customHeight="1">
      <c r="A18" s="56">
        <v>42736.0</v>
      </c>
      <c r="B18" s="33"/>
      <c r="C18" s="33" t="s">
        <v>332</v>
      </c>
      <c r="D18" s="30" t="s">
        <v>12</v>
      </c>
      <c r="E18" s="30" t="s">
        <v>24</v>
      </c>
      <c r="F18" s="33" t="s">
        <v>318</v>
      </c>
    </row>
    <row r="19" ht="12.75" customHeight="1">
      <c r="A19" s="56">
        <v>42736.0</v>
      </c>
      <c r="B19" s="33"/>
      <c r="C19" s="33" t="s">
        <v>333</v>
      </c>
      <c r="D19" s="30" t="s">
        <v>12</v>
      </c>
      <c r="E19" s="30" t="s">
        <v>24</v>
      </c>
      <c r="F19" s="33" t="s">
        <v>318</v>
      </c>
    </row>
    <row r="20" ht="12.75" customHeight="1">
      <c r="A20" s="56">
        <v>42736.0</v>
      </c>
      <c r="B20" s="33"/>
      <c r="C20" s="33" t="s">
        <v>334</v>
      </c>
      <c r="D20" s="30" t="s">
        <v>12</v>
      </c>
      <c r="E20" s="30" t="s">
        <v>24</v>
      </c>
      <c r="F20" s="33" t="s">
        <v>318</v>
      </c>
    </row>
    <row r="21" ht="12.75" customHeight="1">
      <c r="A21" s="56">
        <v>42736.0</v>
      </c>
      <c r="B21" s="33"/>
      <c r="C21" s="33" t="s">
        <v>335</v>
      </c>
      <c r="D21" s="30" t="s">
        <v>12</v>
      </c>
      <c r="E21" s="30" t="s">
        <v>24</v>
      </c>
      <c r="F21" s="33" t="s">
        <v>318</v>
      </c>
    </row>
    <row r="22">
      <c r="A22" s="56">
        <v>42736.0</v>
      </c>
      <c r="B22" s="33"/>
      <c r="C22" s="33" t="s">
        <v>336</v>
      </c>
      <c r="D22" s="33" t="s">
        <v>12</v>
      </c>
      <c r="E22" s="33" t="s">
        <v>24</v>
      </c>
      <c r="F22" s="33" t="s">
        <v>318</v>
      </c>
    </row>
    <row r="23">
      <c r="A23" s="56">
        <v>42736.0</v>
      </c>
      <c r="B23" s="33"/>
      <c r="C23" s="33" t="s">
        <v>337</v>
      </c>
      <c r="D23" s="33" t="s">
        <v>12</v>
      </c>
      <c r="E23" s="33" t="s">
        <v>24</v>
      </c>
      <c r="F23" s="33" t="s">
        <v>318</v>
      </c>
    </row>
    <row r="24">
      <c r="A24" s="56">
        <v>42736.0</v>
      </c>
      <c r="B24" s="33"/>
      <c r="C24" s="33" t="s">
        <v>338</v>
      </c>
      <c r="D24" s="33" t="s">
        <v>12</v>
      </c>
      <c r="E24" s="33" t="s">
        <v>24</v>
      </c>
      <c r="F24" s="33" t="s">
        <v>318</v>
      </c>
    </row>
    <row r="25">
      <c r="A25" s="56">
        <v>42736.0</v>
      </c>
      <c r="B25" s="33"/>
      <c r="C25" s="33" t="s">
        <v>339</v>
      </c>
      <c r="D25" s="33" t="s">
        <v>12</v>
      </c>
      <c r="E25" s="33" t="s">
        <v>24</v>
      </c>
      <c r="F25" s="33" t="s">
        <v>318</v>
      </c>
    </row>
    <row r="26">
      <c r="A26" s="56">
        <v>42736.0</v>
      </c>
      <c r="B26" s="33"/>
      <c r="C26" s="33" t="s">
        <v>340</v>
      </c>
      <c r="D26" s="33" t="s">
        <v>12</v>
      </c>
      <c r="E26" s="33" t="s">
        <v>24</v>
      </c>
      <c r="F26" s="33" t="s">
        <v>318</v>
      </c>
    </row>
    <row r="27">
      <c r="A27" s="56">
        <v>42736.0</v>
      </c>
      <c r="B27" s="33"/>
      <c r="C27" s="33" t="s">
        <v>341</v>
      </c>
      <c r="D27" s="33" t="s">
        <v>12</v>
      </c>
      <c r="E27" s="33" t="s">
        <v>24</v>
      </c>
      <c r="F27" s="33" t="s">
        <v>318</v>
      </c>
    </row>
    <row r="28">
      <c r="A28" s="56">
        <v>42737.0</v>
      </c>
      <c r="B28" s="33"/>
      <c r="C28" s="33" t="s">
        <v>342</v>
      </c>
      <c r="D28" s="33" t="s">
        <v>12</v>
      </c>
      <c r="E28" s="33" t="s">
        <v>24</v>
      </c>
      <c r="F28" s="33" t="s">
        <v>318</v>
      </c>
    </row>
    <row r="29">
      <c r="A29" s="56">
        <v>42738.0</v>
      </c>
      <c r="B29" s="33"/>
      <c r="C29" s="33" t="s">
        <v>343</v>
      </c>
      <c r="D29" s="33" t="s">
        <v>12</v>
      </c>
      <c r="E29" s="33" t="s">
        <v>24</v>
      </c>
      <c r="F29" s="33" t="s">
        <v>318</v>
      </c>
    </row>
    <row r="30">
      <c r="A30" s="56">
        <v>42739.0</v>
      </c>
      <c r="B30" s="33"/>
      <c r="C30" s="33" t="s">
        <v>344</v>
      </c>
      <c r="D30" s="33" t="s">
        <v>12</v>
      </c>
      <c r="E30" s="33" t="s">
        <v>24</v>
      </c>
      <c r="F30" s="33" t="s">
        <v>318</v>
      </c>
    </row>
    <row r="31">
      <c r="A31" s="56">
        <v>42740.0</v>
      </c>
      <c r="B31" s="33"/>
      <c r="C31" s="33" t="s">
        <v>345</v>
      </c>
      <c r="D31" s="33" t="s">
        <v>12</v>
      </c>
      <c r="E31" s="33" t="s">
        <v>24</v>
      </c>
      <c r="F31" s="33" t="s">
        <v>318</v>
      </c>
    </row>
    <row r="32">
      <c r="A32" s="56">
        <v>42742.0</v>
      </c>
      <c r="B32" s="33"/>
      <c r="C32" s="57" t="s">
        <v>346</v>
      </c>
      <c r="D32" s="33" t="s">
        <v>12</v>
      </c>
      <c r="E32" s="33" t="s">
        <v>24</v>
      </c>
      <c r="F32" s="33" t="s">
        <v>318</v>
      </c>
    </row>
    <row r="33">
      <c r="A33" s="56">
        <v>42743.0</v>
      </c>
      <c r="B33" s="33"/>
      <c r="C33" s="57" t="s">
        <v>347</v>
      </c>
      <c r="D33" s="33" t="s">
        <v>12</v>
      </c>
      <c r="E33" s="33" t="s">
        <v>24</v>
      </c>
      <c r="F33" s="33" t="s">
        <v>318</v>
      </c>
    </row>
    <row r="34">
      <c r="A34" s="56">
        <v>42744.0</v>
      </c>
      <c r="B34" s="33"/>
      <c r="C34" s="57" t="s">
        <v>348</v>
      </c>
      <c r="D34" s="33" t="s">
        <v>12</v>
      </c>
      <c r="E34" s="33" t="s">
        <v>24</v>
      </c>
      <c r="F34" s="33" t="s">
        <v>318</v>
      </c>
    </row>
    <row r="35">
      <c r="A35" s="56">
        <v>42744.0</v>
      </c>
      <c r="B35" s="33"/>
      <c r="C35" s="57" t="s">
        <v>349</v>
      </c>
      <c r="D35" s="33" t="s">
        <v>12</v>
      </c>
      <c r="E35" s="33" t="s">
        <v>24</v>
      </c>
      <c r="F35" s="33" t="s">
        <v>318</v>
      </c>
    </row>
    <row r="36">
      <c r="A36" s="56">
        <v>42744.0</v>
      </c>
      <c r="B36" s="33"/>
      <c r="C36" s="58" t="s">
        <v>350</v>
      </c>
      <c r="D36" s="33" t="s">
        <v>12</v>
      </c>
      <c r="E36" s="33" t="s">
        <v>24</v>
      </c>
      <c r="F36" s="33" t="s">
        <v>318</v>
      </c>
    </row>
  </sheetData>
  <hyperlinks>
    <hyperlink r:id="rId1" ref="C5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3.29"/>
    <col customWidth="1" min="2" max="2" width="19.43"/>
    <col customWidth="1" min="3" max="3" width="27.29"/>
    <col customWidth="1" min="4" max="4" width="22.29"/>
    <col customWidth="1" min="5" max="15" width="14.43"/>
  </cols>
  <sheetData>
    <row r="1" ht="16.5">
      <c r="A1" s="1" t="s">
        <v>381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68.25">
      <c r="A2" s="31"/>
      <c r="B2" s="31"/>
      <c r="C2" s="14" t="s">
        <v>4</v>
      </c>
      <c r="D2" s="14" t="s">
        <v>382</v>
      </c>
      <c r="E2" s="14" t="s">
        <v>374</v>
      </c>
      <c r="F2" s="31"/>
      <c r="G2" s="31"/>
      <c r="H2" s="31"/>
      <c r="I2" s="31"/>
      <c r="J2" s="31"/>
      <c r="K2" s="31"/>
      <c r="L2" s="31"/>
      <c r="M2" s="31"/>
      <c r="N2" s="31"/>
      <c r="O2" s="31"/>
    </row>
    <row r="3">
      <c r="A3" s="8" t="s">
        <v>7</v>
      </c>
      <c r="B3" s="8" t="s">
        <v>8</v>
      </c>
      <c r="C3" s="16" t="s">
        <v>375</v>
      </c>
      <c r="D3" s="16" t="s">
        <v>376</v>
      </c>
      <c r="E3" s="8" t="s">
        <v>377</v>
      </c>
    </row>
    <row r="4">
      <c r="A4" s="63"/>
      <c r="B4" s="2"/>
      <c r="C4" s="2" t="s">
        <v>24</v>
      </c>
      <c r="D4" s="2" t="s">
        <v>378</v>
      </c>
      <c r="E4" s="2" t="s">
        <v>377</v>
      </c>
    </row>
    <row r="5">
      <c r="A5" s="63"/>
      <c r="B5" s="2"/>
      <c r="C5" s="2" t="s">
        <v>24</v>
      </c>
      <c r="D5" s="2" t="s">
        <v>379</v>
      </c>
      <c r="E5" s="2" t="s">
        <v>377</v>
      </c>
    </row>
    <row r="6">
      <c r="A6" s="63"/>
      <c r="B6" s="2"/>
      <c r="C6" s="2" t="s">
        <v>24</v>
      </c>
      <c r="D6" s="2" t="s">
        <v>380</v>
      </c>
      <c r="E6" s="2" t="s">
        <v>377</v>
      </c>
    </row>
    <row r="7">
      <c r="A7" s="64"/>
      <c r="B7" s="5"/>
      <c r="C7" s="5"/>
      <c r="D7" s="5"/>
      <c r="E7" s="5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3.0"/>
    <col customWidth="1" min="2" max="2" width="15.43"/>
    <col customWidth="1" min="3" max="3" width="27.29"/>
    <col customWidth="1" min="4" max="4" width="16.43"/>
    <col customWidth="1" min="5" max="5" width="22.0"/>
    <col customWidth="1" min="6" max="16" width="14.43"/>
  </cols>
  <sheetData>
    <row r="1" ht="16.5">
      <c r="A1" s="1" t="s">
        <v>373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ht="68.25">
      <c r="A2" s="6"/>
      <c r="B2" s="6"/>
      <c r="C2" s="6" t="s">
        <v>4</v>
      </c>
      <c r="D2" s="6" t="s">
        <v>4</v>
      </c>
      <c r="E2" s="6" t="s">
        <v>4</v>
      </c>
      <c r="F2" s="14" t="s">
        <v>374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8" t="s">
        <v>7</v>
      </c>
      <c r="B3" s="8" t="s">
        <v>8</v>
      </c>
      <c r="C3" s="16" t="s">
        <v>375</v>
      </c>
      <c r="D3" s="16" t="s">
        <v>264</v>
      </c>
      <c r="E3" s="16" t="s">
        <v>376</v>
      </c>
      <c r="F3" s="8" t="s">
        <v>377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C4" t="s">
        <v>24</v>
      </c>
      <c r="D4" s="5" t="s">
        <v>270</v>
      </c>
      <c r="E4" s="2" t="s">
        <v>378</v>
      </c>
      <c r="F4" s="5" t="s">
        <v>377</v>
      </c>
    </row>
    <row r="5">
      <c r="C5" s="5" t="s">
        <v>24</v>
      </c>
      <c r="D5" s="5" t="s">
        <v>226</v>
      </c>
      <c r="E5" s="2" t="s">
        <v>378</v>
      </c>
      <c r="F5" s="5" t="s">
        <v>377</v>
      </c>
    </row>
    <row r="6">
      <c r="C6" s="5" t="s">
        <v>24</v>
      </c>
      <c r="D6" s="5" t="s">
        <v>271</v>
      </c>
      <c r="E6" s="2" t="s">
        <v>378</v>
      </c>
      <c r="F6" s="5" t="s">
        <v>377</v>
      </c>
    </row>
    <row r="7">
      <c r="C7" s="5" t="s">
        <v>24</v>
      </c>
      <c r="D7" s="5" t="s">
        <v>268</v>
      </c>
      <c r="E7" s="2" t="s">
        <v>378</v>
      </c>
      <c r="F7" s="5" t="s">
        <v>377</v>
      </c>
    </row>
    <row r="8">
      <c r="C8" s="5" t="s">
        <v>24</v>
      </c>
      <c r="D8" s="5" t="s">
        <v>272</v>
      </c>
      <c r="E8" s="2" t="s">
        <v>378</v>
      </c>
      <c r="F8" s="5" t="s">
        <v>377</v>
      </c>
    </row>
    <row r="9">
      <c r="C9" s="5" t="s">
        <v>24</v>
      </c>
      <c r="D9" s="5" t="s">
        <v>273</v>
      </c>
      <c r="E9" s="2" t="s">
        <v>378</v>
      </c>
      <c r="F9" s="5" t="s">
        <v>377</v>
      </c>
    </row>
    <row r="10">
      <c r="C10" s="5" t="s">
        <v>24</v>
      </c>
      <c r="D10" s="5" t="s">
        <v>274</v>
      </c>
      <c r="E10" s="2" t="s">
        <v>378</v>
      </c>
      <c r="F10" s="5" t="s">
        <v>377</v>
      </c>
    </row>
    <row r="11">
      <c r="C11" s="5" t="s">
        <v>24</v>
      </c>
      <c r="D11" s="5" t="s">
        <v>275</v>
      </c>
      <c r="E11" s="2" t="s">
        <v>378</v>
      </c>
      <c r="F11" s="5" t="s">
        <v>377</v>
      </c>
    </row>
    <row r="12">
      <c r="C12" s="5" t="s">
        <v>24</v>
      </c>
      <c r="D12" s="5" t="s">
        <v>276</v>
      </c>
      <c r="E12" s="2" t="s">
        <v>378</v>
      </c>
      <c r="F12" s="5" t="s">
        <v>377</v>
      </c>
    </row>
    <row r="13">
      <c r="C13" s="5" t="s">
        <v>24</v>
      </c>
      <c r="D13" s="5" t="s">
        <v>277</v>
      </c>
      <c r="E13" s="2" t="s">
        <v>378</v>
      </c>
      <c r="F13" s="5" t="s">
        <v>377</v>
      </c>
    </row>
    <row r="14">
      <c r="C14" s="5" t="s">
        <v>24</v>
      </c>
      <c r="D14" s="5" t="s">
        <v>278</v>
      </c>
      <c r="E14" s="2" t="s">
        <v>378</v>
      </c>
      <c r="F14" s="5" t="s">
        <v>377</v>
      </c>
    </row>
    <row r="15">
      <c r="C15" s="5" t="s">
        <v>24</v>
      </c>
      <c r="D15" s="5" t="s">
        <v>279</v>
      </c>
      <c r="E15" s="2" t="s">
        <v>378</v>
      </c>
      <c r="F15" s="5" t="s">
        <v>377</v>
      </c>
    </row>
    <row r="16">
      <c r="C16" s="5" t="s">
        <v>24</v>
      </c>
      <c r="D16" s="5" t="s">
        <v>280</v>
      </c>
      <c r="E16" s="2" t="s">
        <v>378</v>
      </c>
      <c r="F16" s="5" t="s">
        <v>377</v>
      </c>
    </row>
    <row r="17">
      <c r="C17" s="5" t="s">
        <v>24</v>
      </c>
      <c r="D17" s="5" t="s">
        <v>281</v>
      </c>
      <c r="E17" s="2" t="s">
        <v>378</v>
      </c>
      <c r="F17" s="5" t="s">
        <v>377</v>
      </c>
    </row>
    <row r="18">
      <c r="C18" s="5" t="s">
        <v>24</v>
      </c>
      <c r="D18" s="5" t="s">
        <v>282</v>
      </c>
      <c r="E18" s="2" t="s">
        <v>378</v>
      </c>
      <c r="F18" s="5" t="s">
        <v>377</v>
      </c>
    </row>
    <row r="19">
      <c r="C19" s="5" t="s">
        <v>24</v>
      </c>
      <c r="D19" s="5" t="s">
        <v>283</v>
      </c>
      <c r="E19" s="2" t="s">
        <v>378</v>
      </c>
      <c r="F19" s="5" t="s">
        <v>377</v>
      </c>
    </row>
    <row r="20">
      <c r="C20" s="5" t="s">
        <v>24</v>
      </c>
      <c r="D20" s="5" t="s">
        <v>284</v>
      </c>
      <c r="E20" s="2" t="s">
        <v>378</v>
      </c>
      <c r="F20" s="5" t="s">
        <v>377</v>
      </c>
    </row>
    <row r="21">
      <c r="C21" s="5" t="s">
        <v>24</v>
      </c>
      <c r="D21" s="5" t="s">
        <v>285</v>
      </c>
      <c r="E21" s="2" t="s">
        <v>378</v>
      </c>
      <c r="F21" s="5" t="s">
        <v>377</v>
      </c>
    </row>
    <row r="22">
      <c r="C22" s="5" t="s">
        <v>24</v>
      </c>
      <c r="D22" s="5" t="s">
        <v>241</v>
      </c>
      <c r="E22" s="2" t="s">
        <v>378</v>
      </c>
      <c r="F22" s="5" t="s">
        <v>377</v>
      </c>
    </row>
    <row r="23">
      <c r="C23" s="5" t="s">
        <v>24</v>
      </c>
      <c r="D23" s="5" t="s">
        <v>286</v>
      </c>
      <c r="E23" s="2" t="s">
        <v>378</v>
      </c>
      <c r="F23" s="5" t="s">
        <v>377</v>
      </c>
    </row>
    <row r="24">
      <c r="C24" s="5" t="s">
        <v>24</v>
      </c>
      <c r="D24" s="5" t="s">
        <v>270</v>
      </c>
      <c r="E24" s="2" t="s">
        <v>379</v>
      </c>
      <c r="F24" s="5" t="s">
        <v>377</v>
      </c>
    </row>
    <row r="25">
      <c r="C25" s="5" t="s">
        <v>24</v>
      </c>
      <c r="D25" s="5" t="s">
        <v>226</v>
      </c>
      <c r="E25" s="2" t="s">
        <v>379</v>
      </c>
      <c r="F25" s="5" t="s">
        <v>377</v>
      </c>
    </row>
    <row r="26">
      <c r="C26" s="5" t="s">
        <v>24</v>
      </c>
      <c r="D26" s="5" t="s">
        <v>271</v>
      </c>
      <c r="E26" s="2" t="s">
        <v>379</v>
      </c>
      <c r="F26" s="5" t="s">
        <v>377</v>
      </c>
    </row>
    <row r="27">
      <c r="C27" s="5" t="s">
        <v>24</v>
      </c>
      <c r="D27" s="5" t="s">
        <v>268</v>
      </c>
      <c r="E27" s="2" t="s">
        <v>379</v>
      </c>
      <c r="F27" s="5" t="s">
        <v>377</v>
      </c>
    </row>
    <row r="28">
      <c r="C28" s="5" t="s">
        <v>24</v>
      </c>
      <c r="D28" s="5" t="s">
        <v>272</v>
      </c>
      <c r="E28" s="2" t="s">
        <v>379</v>
      </c>
      <c r="F28" s="5" t="s">
        <v>377</v>
      </c>
    </row>
    <row r="29">
      <c r="C29" s="5" t="s">
        <v>24</v>
      </c>
      <c r="D29" s="5" t="s">
        <v>273</v>
      </c>
      <c r="E29" s="2" t="s">
        <v>379</v>
      </c>
      <c r="F29" s="5" t="s">
        <v>377</v>
      </c>
    </row>
    <row r="30">
      <c r="C30" s="5" t="s">
        <v>24</v>
      </c>
      <c r="D30" s="5" t="s">
        <v>274</v>
      </c>
      <c r="E30" s="2" t="s">
        <v>379</v>
      </c>
      <c r="F30" s="5" t="s">
        <v>377</v>
      </c>
    </row>
    <row r="31">
      <c r="C31" s="5" t="s">
        <v>24</v>
      </c>
      <c r="D31" s="5" t="s">
        <v>275</v>
      </c>
      <c r="E31" s="2" t="s">
        <v>379</v>
      </c>
      <c r="F31" s="5" t="s">
        <v>377</v>
      </c>
    </row>
    <row r="32">
      <c r="C32" s="5" t="s">
        <v>24</v>
      </c>
      <c r="D32" s="5" t="s">
        <v>276</v>
      </c>
      <c r="E32" s="2" t="s">
        <v>379</v>
      </c>
      <c r="F32" s="5" t="s">
        <v>377</v>
      </c>
    </row>
    <row r="33">
      <c r="C33" s="5" t="s">
        <v>24</v>
      </c>
      <c r="D33" s="5" t="s">
        <v>277</v>
      </c>
      <c r="E33" s="2" t="s">
        <v>379</v>
      </c>
      <c r="F33" s="5" t="s">
        <v>377</v>
      </c>
    </row>
    <row r="34">
      <c r="C34" s="5" t="s">
        <v>24</v>
      </c>
      <c r="D34" s="5" t="s">
        <v>278</v>
      </c>
      <c r="E34" s="2" t="s">
        <v>379</v>
      </c>
      <c r="F34" s="5" t="s">
        <v>377</v>
      </c>
    </row>
    <row r="35">
      <c r="C35" s="5" t="s">
        <v>24</v>
      </c>
      <c r="D35" s="5" t="s">
        <v>279</v>
      </c>
      <c r="E35" s="2" t="s">
        <v>379</v>
      </c>
      <c r="F35" s="5" t="s">
        <v>377</v>
      </c>
    </row>
    <row r="36">
      <c r="C36" s="5" t="s">
        <v>24</v>
      </c>
      <c r="D36" s="5" t="s">
        <v>280</v>
      </c>
      <c r="E36" s="2" t="s">
        <v>379</v>
      </c>
      <c r="F36" s="5" t="s">
        <v>377</v>
      </c>
    </row>
    <row r="37">
      <c r="C37" s="5" t="s">
        <v>24</v>
      </c>
      <c r="D37" s="5" t="s">
        <v>281</v>
      </c>
      <c r="E37" s="2" t="s">
        <v>379</v>
      </c>
      <c r="F37" s="5" t="s">
        <v>377</v>
      </c>
    </row>
    <row r="38">
      <c r="C38" s="5" t="s">
        <v>24</v>
      </c>
      <c r="D38" s="5" t="s">
        <v>282</v>
      </c>
      <c r="E38" s="2" t="s">
        <v>379</v>
      </c>
      <c r="F38" s="5" t="s">
        <v>377</v>
      </c>
    </row>
    <row r="39">
      <c r="C39" s="5" t="s">
        <v>24</v>
      </c>
      <c r="D39" s="5" t="s">
        <v>283</v>
      </c>
      <c r="E39" s="2" t="s">
        <v>379</v>
      </c>
      <c r="F39" s="5" t="s">
        <v>377</v>
      </c>
    </row>
    <row r="40">
      <c r="C40" s="5" t="s">
        <v>24</v>
      </c>
      <c r="D40" s="5" t="s">
        <v>284</v>
      </c>
      <c r="E40" s="2" t="s">
        <v>379</v>
      </c>
      <c r="F40" s="5" t="s">
        <v>377</v>
      </c>
    </row>
    <row r="41">
      <c r="C41" s="5" t="s">
        <v>24</v>
      </c>
      <c r="D41" s="5" t="s">
        <v>285</v>
      </c>
      <c r="E41" s="2" t="s">
        <v>379</v>
      </c>
      <c r="F41" s="5" t="s">
        <v>377</v>
      </c>
    </row>
    <row r="42">
      <c r="C42" s="5" t="s">
        <v>24</v>
      </c>
      <c r="D42" s="5" t="s">
        <v>241</v>
      </c>
      <c r="E42" s="2" t="s">
        <v>379</v>
      </c>
      <c r="F42" s="5" t="s">
        <v>377</v>
      </c>
    </row>
    <row r="43">
      <c r="C43" s="5" t="s">
        <v>24</v>
      </c>
      <c r="D43" s="5" t="s">
        <v>286</v>
      </c>
      <c r="E43" s="2" t="s">
        <v>379</v>
      </c>
      <c r="F43" s="5" t="s">
        <v>377</v>
      </c>
    </row>
    <row r="44">
      <c r="C44" s="5" t="s">
        <v>24</v>
      </c>
      <c r="D44" s="5" t="s">
        <v>186</v>
      </c>
      <c r="E44" s="2" t="s">
        <v>379</v>
      </c>
      <c r="F44" s="5" t="s">
        <v>377</v>
      </c>
    </row>
    <row r="45">
      <c r="C45" s="5" t="s">
        <v>24</v>
      </c>
      <c r="D45" s="5" t="s">
        <v>270</v>
      </c>
      <c r="E45" s="2" t="s">
        <v>380</v>
      </c>
      <c r="F45" s="5" t="s">
        <v>377</v>
      </c>
    </row>
    <row r="46">
      <c r="C46" s="5" t="s">
        <v>24</v>
      </c>
      <c r="D46" s="5" t="s">
        <v>226</v>
      </c>
      <c r="E46" s="2" t="s">
        <v>380</v>
      </c>
      <c r="F46" s="5" t="s">
        <v>377</v>
      </c>
    </row>
    <row r="47">
      <c r="C47" s="5" t="s">
        <v>24</v>
      </c>
      <c r="D47" s="5" t="s">
        <v>271</v>
      </c>
      <c r="E47" s="2" t="s">
        <v>380</v>
      </c>
      <c r="F47" s="5" t="s">
        <v>377</v>
      </c>
    </row>
    <row r="48">
      <c r="C48" s="5" t="s">
        <v>24</v>
      </c>
      <c r="D48" s="5" t="s">
        <v>268</v>
      </c>
      <c r="E48" s="2" t="s">
        <v>380</v>
      </c>
      <c r="F48" s="5" t="s">
        <v>377</v>
      </c>
    </row>
    <row r="49">
      <c r="C49" s="5" t="s">
        <v>24</v>
      </c>
      <c r="D49" s="5" t="s">
        <v>272</v>
      </c>
      <c r="E49" s="2" t="s">
        <v>380</v>
      </c>
      <c r="F49" s="5" t="s">
        <v>377</v>
      </c>
    </row>
    <row r="50">
      <c r="C50" s="5" t="s">
        <v>24</v>
      </c>
      <c r="D50" s="5" t="s">
        <v>273</v>
      </c>
      <c r="E50" s="2" t="s">
        <v>380</v>
      </c>
      <c r="F50" s="5" t="s">
        <v>377</v>
      </c>
    </row>
    <row r="51">
      <c r="C51" s="5" t="s">
        <v>24</v>
      </c>
      <c r="D51" s="5" t="s">
        <v>274</v>
      </c>
      <c r="E51" s="2" t="s">
        <v>380</v>
      </c>
      <c r="F51" s="5" t="s">
        <v>377</v>
      </c>
    </row>
    <row r="52">
      <c r="C52" s="5" t="s">
        <v>24</v>
      </c>
      <c r="D52" s="5" t="s">
        <v>275</v>
      </c>
      <c r="E52" s="2" t="s">
        <v>380</v>
      </c>
      <c r="F52" s="5" t="s">
        <v>377</v>
      </c>
    </row>
    <row r="53">
      <c r="C53" s="5" t="s">
        <v>24</v>
      </c>
      <c r="D53" s="5" t="s">
        <v>276</v>
      </c>
      <c r="E53" s="2" t="s">
        <v>380</v>
      </c>
      <c r="F53" s="5" t="s">
        <v>377</v>
      </c>
    </row>
    <row r="54">
      <c r="C54" s="5" t="s">
        <v>24</v>
      </c>
      <c r="D54" s="5" t="s">
        <v>277</v>
      </c>
      <c r="E54" s="2" t="s">
        <v>380</v>
      </c>
      <c r="F54" s="5" t="s">
        <v>377</v>
      </c>
    </row>
    <row r="55">
      <c r="C55" s="5" t="s">
        <v>24</v>
      </c>
      <c r="D55" s="5" t="s">
        <v>278</v>
      </c>
      <c r="E55" s="2" t="s">
        <v>380</v>
      </c>
      <c r="F55" s="5" t="s">
        <v>377</v>
      </c>
    </row>
    <row r="56">
      <c r="C56" s="5" t="s">
        <v>24</v>
      </c>
      <c r="D56" s="5" t="s">
        <v>279</v>
      </c>
      <c r="E56" s="2" t="s">
        <v>380</v>
      </c>
      <c r="F56" s="5" t="s">
        <v>377</v>
      </c>
    </row>
    <row r="57">
      <c r="C57" s="5" t="s">
        <v>24</v>
      </c>
      <c r="D57" s="5" t="s">
        <v>280</v>
      </c>
      <c r="E57" s="2" t="s">
        <v>380</v>
      </c>
      <c r="F57" s="5" t="s">
        <v>377</v>
      </c>
    </row>
    <row r="58">
      <c r="C58" s="5" t="s">
        <v>24</v>
      </c>
      <c r="D58" s="5" t="s">
        <v>281</v>
      </c>
      <c r="E58" s="2" t="s">
        <v>380</v>
      </c>
      <c r="F58" s="5" t="s">
        <v>377</v>
      </c>
    </row>
    <row r="59">
      <c r="C59" s="5" t="s">
        <v>24</v>
      </c>
      <c r="D59" s="5" t="s">
        <v>282</v>
      </c>
      <c r="E59" s="2" t="s">
        <v>380</v>
      </c>
      <c r="F59" s="5" t="s">
        <v>377</v>
      </c>
    </row>
    <row r="60">
      <c r="C60" s="5" t="s">
        <v>24</v>
      </c>
      <c r="D60" s="5" t="s">
        <v>283</v>
      </c>
      <c r="E60" s="2" t="s">
        <v>380</v>
      </c>
      <c r="F60" s="5" t="s">
        <v>377</v>
      </c>
    </row>
    <row r="61">
      <c r="C61" s="5" t="s">
        <v>24</v>
      </c>
      <c r="D61" s="5" t="s">
        <v>284</v>
      </c>
      <c r="E61" s="2" t="s">
        <v>380</v>
      </c>
      <c r="F61" s="5" t="s">
        <v>377</v>
      </c>
    </row>
    <row r="62">
      <c r="C62" s="5" t="s">
        <v>24</v>
      </c>
      <c r="D62" s="5" t="s">
        <v>285</v>
      </c>
      <c r="E62" s="2" t="s">
        <v>380</v>
      </c>
      <c r="F62" s="5" t="s">
        <v>377</v>
      </c>
    </row>
    <row r="63">
      <c r="C63" s="5" t="s">
        <v>24</v>
      </c>
      <c r="D63" s="5" t="s">
        <v>241</v>
      </c>
      <c r="E63" s="2" t="s">
        <v>380</v>
      </c>
      <c r="F63" s="5" t="s">
        <v>377</v>
      </c>
    </row>
    <row r="64">
      <c r="C64" s="5" t="s">
        <v>24</v>
      </c>
      <c r="D64" s="5" t="s">
        <v>286</v>
      </c>
      <c r="E64" s="2" t="s">
        <v>380</v>
      </c>
      <c r="F64" s="5" t="s">
        <v>377</v>
      </c>
    </row>
    <row r="65">
      <c r="C65" s="5" t="s">
        <v>24</v>
      </c>
      <c r="D65" s="5" t="s">
        <v>186</v>
      </c>
      <c r="E65" s="2" t="s">
        <v>380</v>
      </c>
      <c r="F65" s="5" t="s">
        <v>377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4.29"/>
    <col customWidth="1" min="2" max="2" width="15.43"/>
    <col customWidth="1" min="3" max="3" width="27.86"/>
    <col customWidth="1" min="4" max="4" width="18.71"/>
    <col customWidth="1" min="5" max="5" width="23.86"/>
    <col customWidth="1" min="6" max="16" width="14.43"/>
  </cols>
  <sheetData>
    <row r="1" ht="16.5">
      <c r="A1" s="1" t="s">
        <v>383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68.25">
      <c r="A2" s="14"/>
      <c r="B2" s="14"/>
      <c r="C2" s="14" t="s">
        <v>4</v>
      </c>
      <c r="D2" s="14" t="s">
        <v>4</v>
      </c>
      <c r="E2" s="14" t="s">
        <v>384</v>
      </c>
      <c r="F2" s="14" t="s">
        <v>374</v>
      </c>
      <c r="G2" s="15"/>
      <c r="H2" s="15"/>
      <c r="I2" s="15"/>
      <c r="J2" s="15"/>
      <c r="K2" s="15"/>
      <c r="L2" s="15"/>
      <c r="M2" s="15"/>
      <c r="N2" s="15"/>
      <c r="O2" s="15"/>
      <c r="P2" s="15"/>
    </row>
    <row r="3">
      <c r="A3" s="8" t="s">
        <v>7</v>
      </c>
      <c r="B3" s="8" t="s">
        <v>8</v>
      </c>
      <c r="C3" s="16" t="s">
        <v>375</v>
      </c>
      <c r="D3" s="16" t="s">
        <v>263</v>
      </c>
      <c r="E3" s="16" t="s">
        <v>376</v>
      </c>
      <c r="F3" s="8" t="s">
        <v>377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A4" s="63"/>
      <c r="B4" s="2"/>
      <c r="C4" s="5" t="s">
        <v>24</v>
      </c>
      <c r="D4" s="5" t="s">
        <v>268</v>
      </c>
      <c r="E4" s="2" t="s">
        <v>378</v>
      </c>
      <c r="F4" s="2" t="s">
        <v>377</v>
      </c>
    </row>
    <row r="5">
      <c r="A5" s="63"/>
      <c r="B5" s="2"/>
      <c r="C5" s="5" t="s">
        <v>24</v>
      </c>
      <c r="D5" s="5" t="s">
        <v>270</v>
      </c>
      <c r="E5" s="2" t="s">
        <v>378</v>
      </c>
      <c r="F5" s="2" t="s">
        <v>377</v>
      </c>
    </row>
    <row r="6">
      <c r="A6" s="63"/>
      <c r="B6" s="2"/>
      <c r="C6" s="5" t="s">
        <v>24</v>
      </c>
      <c r="D6" s="5" t="s">
        <v>226</v>
      </c>
      <c r="E6" s="2" t="s">
        <v>378</v>
      </c>
      <c r="F6" s="2" t="s">
        <v>377</v>
      </c>
    </row>
    <row r="7">
      <c r="A7" s="63"/>
      <c r="B7" s="2"/>
      <c r="C7" s="5" t="s">
        <v>24</v>
      </c>
      <c r="D7" s="5" t="s">
        <v>271</v>
      </c>
      <c r="E7" s="2" t="s">
        <v>378</v>
      </c>
      <c r="F7" s="2" t="s">
        <v>377</v>
      </c>
    </row>
    <row r="8">
      <c r="A8" s="63"/>
      <c r="B8" s="2"/>
      <c r="C8" s="5" t="s">
        <v>24</v>
      </c>
      <c r="D8" s="5" t="s">
        <v>272</v>
      </c>
      <c r="E8" s="2" t="s">
        <v>378</v>
      </c>
      <c r="F8" s="2" t="s">
        <v>377</v>
      </c>
    </row>
    <row r="9">
      <c r="A9" s="63"/>
      <c r="B9" s="2"/>
      <c r="C9" s="5" t="s">
        <v>24</v>
      </c>
      <c r="D9" s="5" t="s">
        <v>273</v>
      </c>
      <c r="E9" s="2" t="s">
        <v>378</v>
      </c>
      <c r="F9" s="2" t="s">
        <v>377</v>
      </c>
    </row>
    <row r="10">
      <c r="A10" s="63"/>
      <c r="B10" s="2"/>
      <c r="C10" s="5" t="s">
        <v>24</v>
      </c>
      <c r="D10" s="5" t="s">
        <v>274</v>
      </c>
      <c r="E10" s="2" t="s">
        <v>378</v>
      </c>
      <c r="F10" s="2" t="s">
        <v>377</v>
      </c>
    </row>
    <row r="11">
      <c r="A11" s="63"/>
      <c r="B11" s="2"/>
      <c r="C11" s="5" t="s">
        <v>24</v>
      </c>
      <c r="D11" s="5" t="s">
        <v>275</v>
      </c>
      <c r="E11" s="2" t="s">
        <v>378</v>
      </c>
      <c r="F11" s="2" t="s">
        <v>377</v>
      </c>
    </row>
    <row r="12">
      <c r="A12" s="63"/>
      <c r="B12" s="2"/>
      <c r="C12" s="5" t="s">
        <v>24</v>
      </c>
      <c r="D12" s="5" t="s">
        <v>276</v>
      </c>
      <c r="E12" s="2" t="s">
        <v>378</v>
      </c>
      <c r="F12" s="2" t="s">
        <v>377</v>
      </c>
    </row>
    <row r="13">
      <c r="A13" s="63"/>
      <c r="B13" s="2"/>
      <c r="C13" s="5" t="s">
        <v>24</v>
      </c>
      <c r="D13" s="5" t="s">
        <v>277</v>
      </c>
      <c r="E13" s="2" t="s">
        <v>378</v>
      </c>
      <c r="F13" s="2" t="s">
        <v>377</v>
      </c>
    </row>
    <row r="14">
      <c r="A14" s="63"/>
      <c r="B14" s="2"/>
      <c r="C14" s="5" t="s">
        <v>24</v>
      </c>
      <c r="D14" s="5" t="s">
        <v>278</v>
      </c>
      <c r="E14" s="2" t="s">
        <v>378</v>
      </c>
      <c r="F14" s="2" t="s">
        <v>377</v>
      </c>
    </row>
    <row r="15">
      <c r="A15" s="63"/>
      <c r="B15" s="2"/>
      <c r="C15" s="5" t="s">
        <v>24</v>
      </c>
      <c r="D15" s="5" t="s">
        <v>279</v>
      </c>
      <c r="E15" s="2" t="s">
        <v>378</v>
      </c>
      <c r="F15" s="2" t="s">
        <v>377</v>
      </c>
    </row>
    <row r="16">
      <c r="A16" s="2"/>
      <c r="B16" s="2"/>
      <c r="C16" s="5" t="s">
        <v>24</v>
      </c>
      <c r="D16" s="5" t="s">
        <v>280</v>
      </c>
      <c r="E16" s="2" t="s">
        <v>378</v>
      </c>
      <c r="F16" s="2" t="s">
        <v>377</v>
      </c>
    </row>
    <row r="17">
      <c r="A17" s="2"/>
      <c r="B17" s="2"/>
      <c r="C17" s="5" t="s">
        <v>24</v>
      </c>
      <c r="D17" s="5" t="s">
        <v>281</v>
      </c>
      <c r="E17" s="2" t="s">
        <v>378</v>
      </c>
      <c r="F17" s="2" t="s">
        <v>377</v>
      </c>
    </row>
    <row r="18">
      <c r="C18" s="5" t="s">
        <v>24</v>
      </c>
      <c r="D18" s="5" t="s">
        <v>282</v>
      </c>
      <c r="E18" s="2" t="s">
        <v>378</v>
      </c>
      <c r="F18" s="2" t="s">
        <v>377</v>
      </c>
    </row>
    <row r="19">
      <c r="C19" s="5" t="s">
        <v>24</v>
      </c>
      <c r="D19" s="5" t="s">
        <v>283</v>
      </c>
      <c r="E19" s="2" t="s">
        <v>378</v>
      </c>
      <c r="F19" s="2" t="s">
        <v>377</v>
      </c>
    </row>
    <row r="20">
      <c r="C20" s="5" t="s">
        <v>24</v>
      </c>
      <c r="D20" s="5" t="s">
        <v>284</v>
      </c>
      <c r="E20" s="2" t="s">
        <v>378</v>
      </c>
      <c r="F20" s="2" t="s">
        <v>377</v>
      </c>
    </row>
    <row r="21">
      <c r="C21" s="5" t="s">
        <v>24</v>
      </c>
      <c r="D21" s="5" t="s">
        <v>285</v>
      </c>
      <c r="E21" s="2" t="s">
        <v>378</v>
      </c>
      <c r="F21" s="2" t="s">
        <v>377</v>
      </c>
    </row>
    <row r="22">
      <c r="C22" s="5" t="s">
        <v>24</v>
      </c>
      <c r="D22" s="5" t="s">
        <v>241</v>
      </c>
      <c r="E22" s="2" t="s">
        <v>378</v>
      </c>
      <c r="F22" s="2" t="s">
        <v>377</v>
      </c>
    </row>
    <row r="23">
      <c r="C23" s="5" t="s">
        <v>24</v>
      </c>
      <c r="D23" s="13" t="s">
        <v>286</v>
      </c>
      <c r="E23" s="2" t="s">
        <v>378</v>
      </c>
      <c r="F23" s="2" t="s">
        <v>377</v>
      </c>
    </row>
    <row r="24">
      <c r="C24" s="5" t="s">
        <v>24</v>
      </c>
      <c r="D24" s="8" t="s">
        <v>111</v>
      </c>
      <c r="E24" s="2" t="s">
        <v>378</v>
      </c>
      <c r="F24" s="2" t="s">
        <v>377</v>
      </c>
    </row>
    <row r="25">
      <c r="C25" s="5" t="s">
        <v>24</v>
      </c>
      <c r="D25" s="5" t="s">
        <v>114</v>
      </c>
      <c r="E25" s="2" t="s">
        <v>378</v>
      </c>
      <c r="F25" s="2" t="s">
        <v>377</v>
      </c>
    </row>
    <row r="26">
      <c r="C26" s="5" t="s">
        <v>24</v>
      </c>
      <c r="D26" s="5" t="s">
        <v>117</v>
      </c>
      <c r="E26" s="2" t="s">
        <v>378</v>
      </c>
      <c r="F26" s="2" t="s">
        <v>377</v>
      </c>
    </row>
    <row r="27">
      <c r="C27" s="5" t="s">
        <v>24</v>
      </c>
      <c r="D27" s="5" t="s">
        <v>121</v>
      </c>
      <c r="E27" s="2" t="s">
        <v>378</v>
      </c>
      <c r="F27" s="2" t="s">
        <v>377</v>
      </c>
    </row>
    <row r="28">
      <c r="C28" s="5" t="s">
        <v>24</v>
      </c>
      <c r="D28" s="5" t="s">
        <v>125</v>
      </c>
      <c r="E28" s="2" t="s">
        <v>378</v>
      </c>
      <c r="F28" s="2" t="s">
        <v>377</v>
      </c>
    </row>
    <row r="29">
      <c r="C29" s="5" t="s">
        <v>24</v>
      </c>
      <c r="D29" s="30" t="s">
        <v>78</v>
      </c>
      <c r="E29" s="2" t="s">
        <v>378</v>
      </c>
      <c r="F29" s="2" t="s">
        <v>377</v>
      </c>
    </row>
    <row r="30">
      <c r="C30" s="5" t="s">
        <v>24</v>
      </c>
      <c r="D30" s="30" t="s">
        <v>81</v>
      </c>
      <c r="E30" s="2" t="s">
        <v>378</v>
      </c>
      <c r="F30" s="2" t="s">
        <v>377</v>
      </c>
    </row>
    <row r="31">
      <c r="C31" s="5" t="s">
        <v>24</v>
      </c>
      <c r="D31" s="30" t="s">
        <v>83</v>
      </c>
      <c r="E31" s="2" t="s">
        <v>378</v>
      </c>
      <c r="F31" s="2" t="s">
        <v>377</v>
      </c>
    </row>
    <row r="32">
      <c r="C32" s="5" t="s">
        <v>24</v>
      </c>
      <c r="D32" s="30" t="s">
        <v>85</v>
      </c>
      <c r="E32" s="2" t="s">
        <v>378</v>
      </c>
      <c r="F32" s="2" t="s">
        <v>377</v>
      </c>
    </row>
    <row r="33">
      <c r="C33" s="5" t="s">
        <v>24</v>
      </c>
      <c r="D33" s="30" t="s">
        <v>87</v>
      </c>
      <c r="E33" s="2" t="s">
        <v>378</v>
      </c>
      <c r="F33" s="2" t="s">
        <v>377</v>
      </c>
    </row>
    <row r="34">
      <c r="C34" s="5" t="s">
        <v>24</v>
      </c>
      <c r="D34" s="30" t="s">
        <v>89</v>
      </c>
      <c r="E34" s="2" t="s">
        <v>378</v>
      </c>
      <c r="F34" s="2" t="s">
        <v>377</v>
      </c>
    </row>
    <row r="35">
      <c r="C35" s="5" t="s">
        <v>24</v>
      </c>
      <c r="D35" s="30" t="s">
        <v>91</v>
      </c>
      <c r="E35" s="2" t="s">
        <v>378</v>
      </c>
      <c r="F35" s="2" t="s">
        <v>377</v>
      </c>
    </row>
    <row r="36">
      <c r="C36" s="5" t="s">
        <v>24</v>
      </c>
      <c r="D36" s="33" t="s">
        <v>93</v>
      </c>
      <c r="E36" s="2" t="s">
        <v>378</v>
      </c>
      <c r="F36" s="2" t="s">
        <v>377</v>
      </c>
    </row>
    <row r="37">
      <c r="C37" s="5" t="s">
        <v>24</v>
      </c>
      <c r="D37" s="30" t="s">
        <v>95</v>
      </c>
      <c r="E37" s="2" t="s">
        <v>378</v>
      </c>
      <c r="F37" s="2" t="s">
        <v>377</v>
      </c>
    </row>
    <row r="38">
      <c r="C38" s="5" t="s">
        <v>24</v>
      </c>
      <c r="D38" s="5" t="s">
        <v>268</v>
      </c>
      <c r="E38" s="2" t="s">
        <v>379</v>
      </c>
      <c r="F38" s="2" t="s">
        <v>377</v>
      </c>
    </row>
    <row r="39">
      <c r="C39" s="5" t="s">
        <v>24</v>
      </c>
      <c r="D39" s="5" t="s">
        <v>270</v>
      </c>
      <c r="E39" s="2" t="s">
        <v>379</v>
      </c>
      <c r="F39" s="2" t="s">
        <v>377</v>
      </c>
    </row>
    <row r="40">
      <c r="C40" s="5" t="s">
        <v>24</v>
      </c>
      <c r="D40" s="5" t="s">
        <v>226</v>
      </c>
      <c r="E40" s="2" t="s">
        <v>379</v>
      </c>
      <c r="F40" s="2" t="s">
        <v>377</v>
      </c>
    </row>
    <row r="41">
      <c r="C41" s="5" t="s">
        <v>24</v>
      </c>
      <c r="D41" s="5" t="s">
        <v>271</v>
      </c>
      <c r="E41" s="2" t="s">
        <v>379</v>
      </c>
      <c r="F41" s="2" t="s">
        <v>377</v>
      </c>
    </row>
    <row r="42">
      <c r="C42" s="5" t="s">
        <v>24</v>
      </c>
      <c r="D42" s="5" t="s">
        <v>272</v>
      </c>
      <c r="E42" s="2" t="s">
        <v>379</v>
      </c>
      <c r="F42" s="2" t="s">
        <v>377</v>
      </c>
    </row>
    <row r="43">
      <c r="C43" s="5" t="s">
        <v>24</v>
      </c>
      <c r="D43" s="5" t="s">
        <v>273</v>
      </c>
      <c r="E43" s="2" t="s">
        <v>379</v>
      </c>
      <c r="F43" s="2" t="s">
        <v>377</v>
      </c>
    </row>
    <row r="44">
      <c r="C44" s="5" t="s">
        <v>24</v>
      </c>
      <c r="D44" s="5" t="s">
        <v>274</v>
      </c>
      <c r="E44" s="2" t="s">
        <v>379</v>
      </c>
      <c r="F44" s="2" t="s">
        <v>377</v>
      </c>
    </row>
    <row r="45">
      <c r="C45" s="5" t="s">
        <v>24</v>
      </c>
      <c r="D45" s="5" t="s">
        <v>275</v>
      </c>
      <c r="E45" s="2" t="s">
        <v>379</v>
      </c>
      <c r="F45" s="2" t="s">
        <v>377</v>
      </c>
    </row>
    <row r="46">
      <c r="C46" s="5" t="s">
        <v>24</v>
      </c>
      <c r="D46" s="5" t="s">
        <v>276</v>
      </c>
      <c r="E46" s="2" t="s">
        <v>379</v>
      </c>
      <c r="F46" s="2" t="s">
        <v>377</v>
      </c>
    </row>
    <row r="47">
      <c r="C47" s="5" t="s">
        <v>24</v>
      </c>
      <c r="D47" s="5" t="s">
        <v>277</v>
      </c>
      <c r="E47" s="2" t="s">
        <v>379</v>
      </c>
      <c r="F47" s="2" t="s">
        <v>377</v>
      </c>
    </row>
    <row r="48">
      <c r="C48" s="5" t="s">
        <v>24</v>
      </c>
      <c r="D48" s="5" t="s">
        <v>278</v>
      </c>
      <c r="E48" s="2" t="s">
        <v>379</v>
      </c>
      <c r="F48" s="2" t="s">
        <v>377</v>
      </c>
    </row>
    <row r="49">
      <c r="C49" s="5" t="s">
        <v>24</v>
      </c>
      <c r="D49" s="5" t="s">
        <v>279</v>
      </c>
      <c r="E49" s="2" t="s">
        <v>379</v>
      </c>
      <c r="F49" s="2" t="s">
        <v>377</v>
      </c>
    </row>
    <row r="50">
      <c r="C50" s="5" t="s">
        <v>24</v>
      </c>
      <c r="D50" s="5" t="s">
        <v>280</v>
      </c>
      <c r="E50" s="2" t="s">
        <v>379</v>
      </c>
      <c r="F50" s="2" t="s">
        <v>377</v>
      </c>
    </row>
    <row r="51">
      <c r="C51" s="5" t="s">
        <v>24</v>
      </c>
      <c r="D51" s="5" t="s">
        <v>281</v>
      </c>
      <c r="E51" s="2" t="s">
        <v>379</v>
      </c>
      <c r="F51" s="2" t="s">
        <v>377</v>
      </c>
    </row>
    <row r="52">
      <c r="C52" s="5" t="s">
        <v>24</v>
      </c>
      <c r="D52" s="5" t="s">
        <v>282</v>
      </c>
      <c r="E52" s="2" t="s">
        <v>379</v>
      </c>
      <c r="F52" s="2" t="s">
        <v>377</v>
      </c>
    </row>
    <row r="53">
      <c r="C53" s="5" t="s">
        <v>24</v>
      </c>
      <c r="D53" s="5" t="s">
        <v>283</v>
      </c>
      <c r="E53" s="2" t="s">
        <v>379</v>
      </c>
      <c r="F53" s="2" t="s">
        <v>377</v>
      </c>
    </row>
    <row r="54">
      <c r="C54" s="5" t="s">
        <v>24</v>
      </c>
      <c r="D54" s="5" t="s">
        <v>284</v>
      </c>
      <c r="E54" s="2" t="s">
        <v>379</v>
      </c>
      <c r="F54" s="2" t="s">
        <v>377</v>
      </c>
    </row>
    <row r="55">
      <c r="C55" s="5" t="s">
        <v>24</v>
      </c>
      <c r="D55" s="5" t="s">
        <v>285</v>
      </c>
      <c r="E55" s="2" t="s">
        <v>379</v>
      </c>
      <c r="F55" s="2" t="s">
        <v>377</v>
      </c>
    </row>
    <row r="56">
      <c r="C56" s="5" t="s">
        <v>24</v>
      </c>
      <c r="D56" s="5" t="s">
        <v>241</v>
      </c>
      <c r="E56" s="2" t="s">
        <v>379</v>
      </c>
      <c r="F56" s="2" t="s">
        <v>377</v>
      </c>
    </row>
    <row r="57">
      <c r="C57" s="5" t="s">
        <v>24</v>
      </c>
      <c r="D57" s="13" t="s">
        <v>286</v>
      </c>
      <c r="E57" s="2" t="s">
        <v>379</v>
      </c>
      <c r="F57" s="2" t="s">
        <v>377</v>
      </c>
    </row>
    <row r="58">
      <c r="C58" s="5" t="s">
        <v>24</v>
      </c>
      <c r="D58" s="8" t="s">
        <v>111</v>
      </c>
      <c r="E58" s="2" t="s">
        <v>379</v>
      </c>
      <c r="F58" s="2" t="s">
        <v>377</v>
      </c>
    </row>
    <row r="59">
      <c r="C59" s="5" t="s">
        <v>24</v>
      </c>
      <c r="D59" s="5" t="s">
        <v>114</v>
      </c>
      <c r="E59" s="2" t="s">
        <v>379</v>
      </c>
      <c r="F59" s="2" t="s">
        <v>377</v>
      </c>
    </row>
    <row r="60">
      <c r="C60" s="5" t="s">
        <v>24</v>
      </c>
      <c r="D60" s="5" t="s">
        <v>117</v>
      </c>
      <c r="E60" s="2" t="s">
        <v>379</v>
      </c>
      <c r="F60" s="2" t="s">
        <v>377</v>
      </c>
    </row>
    <row r="61">
      <c r="C61" s="5" t="s">
        <v>24</v>
      </c>
      <c r="D61" s="5" t="s">
        <v>121</v>
      </c>
      <c r="E61" s="2" t="s">
        <v>379</v>
      </c>
      <c r="F61" s="2" t="s">
        <v>377</v>
      </c>
    </row>
    <row r="62">
      <c r="C62" s="5" t="s">
        <v>24</v>
      </c>
      <c r="D62" s="5" t="s">
        <v>125</v>
      </c>
      <c r="E62" s="2" t="s">
        <v>379</v>
      </c>
      <c r="F62" s="2" t="s">
        <v>377</v>
      </c>
    </row>
    <row r="63">
      <c r="C63" s="5" t="s">
        <v>24</v>
      </c>
      <c r="D63" s="30" t="s">
        <v>78</v>
      </c>
      <c r="E63" s="2" t="s">
        <v>379</v>
      </c>
      <c r="F63" s="2" t="s">
        <v>377</v>
      </c>
    </row>
    <row r="64">
      <c r="C64" s="5" t="s">
        <v>24</v>
      </c>
      <c r="D64" s="30" t="s">
        <v>81</v>
      </c>
      <c r="E64" s="2" t="s">
        <v>379</v>
      </c>
      <c r="F64" s="2" t="s">
        <v>377</v>
      </c>
    </row>
    <row r="65">
      <c r="C65" s="5" t="s">
        <v>24</v>
      </c>
      <c r="D65" s="30" t="s">
        <v>83</v>
      </c>
      <c r="E65" s="2" t="s">
        <v>379</v>
      </c>
      <c r="F65" s="2" t="s">
        <v>377</v>
      </c>
    </row>
    <row r="66">
      <c r="C66" s="5" t="s">
        <v>24</v>
      </c>
      <c r="D66" s="30" t="s">
        <v>85</v>
      </c>
      <c r="E66" s="2" t="s">
        <v>379</v>
      </c>
      <c r="F66" s="2" t="s">
        <v>377</v>
      </c>
    </row>
    <row r="67">
      <c r="C67" s="5" t="s">
        <v>24</v>
      </c>
      <c r="D67" s="30" t="s">
        <v>87</v>
      </c>
      <c r="E67" s="2" t="s">
        <v>379</v>
      </c>
      <c r="F67" s="2" t="s">
        <v>377</v>
      </c>
    </row>
    <row r="68">
      <c r="C68" s="5" t="s">
        <v>24</v>
      </c>
      <c r="D68" s="30" t="s">
        <v>89</v>
      </c>
      <c r="E68" s="2" t="s">
        <v>379</v>
      </c>
      <c r="F68" s="2" t="s">
        <v>377</v>
      </c>
    </row>
    <row r="69">
      <c r="C69" s="5" t="s">
        <v>24</v>
      </c>
      <c r="D69" s="30" t="s">
        <v>91</v>
      </c>
      <c r="E69" s="2" t="s">
        <v>379</v>
      </c>
      <c r="F69" s="2" t="s">
        <v>377</v>
      </c>
    </row>
    <row r="70">
      <c r="C70" s="5" t="s">
        <v>24</v>
      </c>
      <c r="D70" s="33" t="s">
        <v>93</v>
      </c>
      <c r="E70" s="2" t="s">
        <v>379</v>
      </c>
      <c r="F70" s="2" t="s">
        <v>377</v>
      </c>
    </row>
    <row r="71">
      <c r="C71" s="5" t="s">
        <v>24</v>
      </c>
      <c r="D71" s="30" t="s">
        <v>95</v>
      </c>
      <c r="E71" s="2" t="s">
        <v>379</v>
      </c>
      <c r="F71" s="2" t="s">
        <v>377</v>
      </c>
    </row>
    <row r="72">
      <c r="C72" s="5" t="s">
        <v>24</v>
      </c>
      <c r="D72" s="5" t="s">
        <v>186</v>
      </c>
      <c r="E72" s="2" t="s">
        <v>379</v>
      </c>
      <c r="F72" s="5" t="s">
        <v>377</v>
      </c>
    </row>
    <row r="73">
      <c r="C73" s="5" t="s">
        <v>24</v>
      </c>
      <c r="D73" s="5" t="s">
        <v>268</v>
      </c>
      <c r="E73" s="2" t="s">
        <v>380</v>
      </c>
      <c r="F73" s="2" t="s">
        <v>377</v>
      </c>
    </row>
    <row r="74">
      <c r="C74" s="5" t="s">
        <v>24</v>
      </c>
      <c r="D74" s="5" t="s">
        <v>270</v>
      </c>
      <c r="E74" s="2" t="s">
        <v>380</v>
      </c>
      <c r="F74" s="2" t="s">
        <v>377</v>
      </c>
    </row>
    <row r="75">
      <c r="C75" s="5" t="s">
        <v>24</v>
      </c>
      <c r="D75" s="5" t="s">
        <v>226</v>
      </c>
      <c r="E75" s="2" t="s">
        <v>380</v>
      </c>
      <c r="F75" s="2" t="s">
        <v>377</v>
      </c>
    </row>
    <row r="76">
      <c r="C76" s="5" t="s">
        <v>24</v>
      </c>
      <c r="D76" s="5" t="s">
        <v>271</v>
      </c>
      <c r="E76" s="2" t="s">
        <v>380</v>
      </c>
      <c r="F76" s="2" t="s">
        <v>377</v>
      </c>
    </row>
    <row r="77">
      <c r="C77" s="5" t="s">
        <v>24</v>
      </c>
      <c r="D77" s="5" t="s">
        <v>272</v>
      </c>
      <c r="E77" s="2" t="s">
        <v>380</v>
      </c>
      <c r="F77" s="2" t="s">
        <v>377</v>
      </c>
    </row>
    <row r="78">
      <c r="C78" s="5" t="s">
        <v>24</v>
      </c>
      <c r="D78" s="5" t="s">
        <v>273</v>
      </c>
      <c r="E78" s="2" t="s">
        <v>380</v>
      </c>
      <c r="F78" s="2" t="s">
        <v>377</v>
      </c>
    </row>
    <row r="79">
      <c r="C79" s="5" t="s">
        <v>24</v>
      </c>
      <c r="D79" s="5" t="s">
        <v>274</v>
      </c>
      <c r="E79" s="2" t="s">
        <v>380</v>
      </c>
      <c r="F79" s="2" t="s">
        <v>377</v>
      </c>
    </row>
    <row r="80">
      <c r="C80" s="5" t="s">
        <v>24</v>
      </c>
      <c r="D80" s="5" t="s">
        <v>275</v>
      </c>
      <c r="E80" s="2" t="s">
        <v>380</v>
      </c>
      <c r="F80" s="2" t="s">
        <v>377</v>
      </c>
    </row>
    <row r="81">
      <c r="C81" s="5" t="s">
        <v>24</v>
      </c>
      <c r="D81" s="5" t="s">
        <v>276</v>
      </c>
      <c r="E81" s="2" t="s">
        <v>380</v>
      </c>
      <c r="F81" s="2" t="s">
        <v>377</v>
      </c>
    </row>
    <row r="82">
      <c r="C82" s="5" t="s">
        <v>24</v>
      </c>
      <c r="D82" s="5" t="s">
        <v>277</v>
      </c>
      <c r="E82" s="2" t="s">
        <v>380</v>
      </c>
      <c r="F82" s="2" t="s">
        <v>377</v>
      </c>
    </row>
    <row r="83">
      <c r="C83" s="5" t="s">
        <v>24</v>
      </c>
      <c r="D83" s="5" t="s">
        <v>278</v>
      </c>
      <c r="E83" s="2" t="s">
        <v>380</v>
      </c>
      <c r="F83" s="2" t="s">
        <v>377</v>
      </c>
    </row>
    <row r="84">
      <c r="C84" s="5" t="s">
        <v>24</v>
      </c>
      <c r="D84" s="5" t="s">
        <v>279</v>
      </c>
      <c r="E84" s="2" t="s">
        <v>380</v>
      </c>
      <c r="F84" s="2" t="s">
        <v>377</v>
      </c>
    </row>
    <row r="85">
      <c r="C85" s="5" t="s">
        <v>24</v>
      </c>
      <c r="D85" s="5" t="s">
        <v>280</v>
      </c>
      <c r="E85" s="2" t="s">
        <v>380</v>
      </c>
      <c r="F85" s="2" t="s">
        <v>377</v>
      </c>
    </row>
    <row r="86">
      <c r="C86" s="5" t="s">
        <v>24</v>
      </c>
      <c r="D86" s="5" t="s">
        <v>281</v>
      </c>
      <c r="E86" s="2" t="s">
        <v>380</v>
      </c>
      <c r="F86" s="2" t="s">
        <v>377</v>
      </c>
    </row>
    <row r="87">
      <c r="C87" s="5" t="s">
        <v>24</v>
      </c>
      <c r="D87" s="5" t="s">
        <v>282</v>
      </c>
      <c r="E87" s="2" t="s">
        <v>380</v>
      </c>
      <c r="F87" s="2" t="s">
        <v>377</v>
      </c>
    </row>
    <row r="88">
      <c r="C88" s="5" t="s">
        <v>24</v>
      </c>
      <c r="D88" s="5" t="s">
        <v>283</v>
      </c>
      <c r="E88" s="2" t="s">
        <v>380</v>
      </c>
      <c r="F88" s="2" t="s">
        <v>377</v>
      </c>
    </row>
    <row r="89">
      <c r="C89" s="5" t="s">
        <v>24</v>
      </c>
      <c r="D89" s="5" t="s">
        <v>284</v>
      </c>
      <c r="E89" s="2" t="s">
        <v>380</v>
      </c>
      <c r="F89" s="2" t="s">
        <v>377</v>
      </c>
    </row>
    <row r="90">
      <c r="C90" s="5" t="s">
        <v>24</v>
      </c>
      <c r="D90" s="5" t="s">
        <v>285</v>
      </c>
      <c r="E90" s="2" t="s">
        <v>380</v>
      </c>
      <c r="F90" s="2" t="s">
        <v>377</v>
      </c>
    </row>
    <row r="91">
      <c r="C91" s="5" t="s">
        <v>24</v>
      </c>
      <c r="D91" s="5" t="s">
        <v>241</v>
      </c>
      <c r="E91" s="2" t="s">
        <v>380</v>
      </c>
      <c r="F91" s="2" t="s">
        <v>377</v>
      </c>
    </row>
    <row r="92">
      <c r="C92" s="5" t="s">
        <v>24</v>
      </c>
      <c r="D92" s="13" t="s">
        <v>286</v>
      </c>
      <c r="E92" s="2" t="s">
        <v>380</v>
      </c>
      <c r="F92" s="2" t="s">
        <v>377</v>
      </c>
    </row>
    <row r="93">
      <c r="C93" s="5" t="s">
        <v>24</v>
      </c>
      <c r="D93" s="8" t="s">
        <v>111</v>
      </c>
      <c r="E93" s="2" t="s">
        <v>380</v>
      </c>
      <c r="F93" s="2" t="s">
        <v>377</v>
      </c>
    </row>
    <row r="94">
      <c r="C94" s="5" t="s">
        <v>24</v>
      </c>
      <c r="D94" s="5" t="s">
        <v>114</v>
      </c>
      <c r="E94" s="2" t="s">
        <v>380</v>
      </c>
      <c r="F94" s="2" t="s">
        <v>377</v>
      </c>
    </row>
    <row r="95">
      <c r="C95" s="5" t="s">
        <v>24</v>
      </c>
      <c r="D95" s="5" t="s">
        <v>117</v>
      </c>
      <c r="E95" s="2" t="s">
        <v>380</v>
      </c>
      <c r="F95" s="2" t="s">
        <v>377</v>
      </c>
    </row>
    <row r="96">
      <c r="C96" s="5" t="s">
        <v>24</v>
      </c>
      <c r="D96" s="5" t="s">
        <v>121</v>
      </c>
      <c r="E96" s="2" t="s">
        <v>380</v>
      </c>
      <c r="F96" s="2" t="s">
        <v>377</v>
      </c>
    </row>
    <row r="97">
      <c r="C97" s="5" t="s">
        <v>24</v>
      </c>
      <c r="D97" s="5" t="s">
        <v>125</v>
      </c>
      <c r="E97" s="2" t="s">
        <v>380</v>
      </c>
      <c r="F97" s="2" t="s">
        <v>377</v>
      </c>
    </row>
    <row r="98">
      <c r="C98" s="5" t="s">
        <v>24</v>
      </c>
      <c r="D98" s="30" t="s">
        <v>78</v>
      </c>
      <c r="E98" s="2" t="s">
        <v>380</v>
      </c>
      <c r="F98" s="2" t="s">
        <v>377</v>
      </c>
    </row>
    <row r="99">
      <c r="C99" s="5" t="s">
        <v>24</v>
      </c>
      <c r="D99" s="30" t="s">
        <v>81</v>
      </c>
      <c r="E99" s="2" t="s">
        <v>380</v>
      </c>
      <c r="F99" s="2" t="s">
        <v>377</v>
      </c>
    </row>
    <row r="100">
      <c r="C100" s="5" t="s">
        <v>24</v>
      </c>
      <c r="D100" s="30" t="s">
        <v>83</v>
      </c>
      <c r="E100" s="2" t="s">
        <v>380</v>
      </c>
      <c r="F100" s="2" t="s">
        <v>377</v>
      </c>
    </row>
    <row r="101">
      <c r="C101" s="5" t="s">
        <v>24</v>
      </c>
      <c r="D101" s="30" t="s">
        <v>85</v>
      </c>
      <c r="E101" s="2" t="s">
        <v>380</v>
      </c>
      <c r="F101" s="2" t="s">
        <v>377</v>
      </c>
    </row>
    <row r="102">
      <c r="C102" s="5" t="s">
        <v>24</v>
      </c>
      <c r="D102" s="30" t="s">
        <v>87</v>
      </c>
      <c r="E102" s="2" t="s">
        <v>380</v>
      </c>
      <c r="F102" s="2" t="s">
        <v>377</v>
      </c>
    </row>
    <row r="103">
      <c r="C103" s="5" t="s">
        <v>24</v>
      </c>
      <c r="D103" s="30" t="s">
        <v>89</v>
      </c>
      <c r="E103" s="2" t="s">
        <v>380</v>
      </c>
      <c r="F103" s="2" t="s">
        <v>377</v>
      </c>
    </row>
    <row r="104">
      <c r="C104" s="5" t="s">
        <v>24</v>
      </c>
      <c r="D104" s="30" t="s">
        <v>91</v>
      </c>
      <c r="E104" s="2" t="s">
        <v>380</v>
      </c>
      <c r="F104" s="2" t="s">
        <v>377</v>
      </c>
    </row>
    <row r="105">
      <c r="C105" s="5" t="s">
        <v>24</v>
      </c>
      <c r="D105" s="33" t="s">
        <v>93</v>
      </c>
      <c r="E105" s="2" t="s">
        <v>380</v>
      </c>
      <c r="F105" s="2" t="s">
        <v>377</v>
      </c>
    </row>
    <row r="106">
      <c r="C106" s="5" t="s">
        <v>24</v>
      </c>
      <c r="D106" s="30" t="s">
        <v>95</v>
      </c>
      <c r="E106" s="2" t="s">
        <v>380</v>
      </c>
      <c r="F106" s="2" t="s">
        <v>377</v>
      </c>
    </row>
    <row r="107">
      <c r="C107" s="5" t="s">
        <v>24</v>
      </c>
      <c r="D107" s="5" t="s">
        <v>186</v>
      </c>
      <c r="E107" s="2" t="s">
        <v>380</v>
      </c>
      <c r="F107" s="5" t="s">
        <v>377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86"/>
    <col customWidth="1" min="2" max="2" width="18.0"/>
    <col customWidth="1" min="3" max="3" width="27.86"/>
    <col customWidth="1" min="4" max="4" width="31.86"/>
    <col customWidth="1" min="5" max="5" width="15.86"/>
    <col customWidth="1" min="6" max="6" width="16.29"/>
    <col customWidth="1" min="7" max="7" width="19.71"/>
    <col customWidth="1" min="8" max="8" width="23.43"/>
    <col customWidth="1" min="9" max="9" width="18.43"/>
    <col customWidth="1" min="10" max="19" width="8.86"/>
  </cols>
  <sheetData>
    <row r="1" ht="16.5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73.5" customHeight="1">
      <c r="A2" s="14"/>
      <c r="B2" s="14"/>
      <c r="C2" s="14" t="s">
        <v>16</v>
      </c>
      <c r="D2" s="14" t="s">
        <v>5</v>
      </c>
      <c r="E2" s="14" t="s">
        <v>6</v>
      </c>
      <c r="F2" s="14" t="s">
        <v>16</v>
      </c>
      <c r="G2" s="15" t="s">
        <v>17</v>
      </c>
      <c r="H2" s="15" t="s">
        <v>18</v>
      </c>
      <c r="I2" s="14" t="s">
        <v>19</v>
      </c>
      <c r="J2" s="15"/>
      <c r="K2" s="15"/>
      <c r="L2" s="15"/>
      <c r="M2" s="15"/>
      <c r="N2" s="15"/>
      <c r="O2" s="15"/>
      <c r="P2" s="15"/>
      <c r="Q2" s="15"/>
      <c r="R2" s="15"/>
      <c r="S2" s="15"/>
    </row>
    <row r="3" ht="12.75" customHeight="1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6" t="s">
        <v>20</v>
      </c>
      <c r="G3" s="8" t="s">
        <v>21</v>
      </c>
      <c r="H3" s="17" t="s">
        <v>22</v>
      </c>
      <c r="I3" s="8" t="s">
        <v>23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ht="12.75" customHeight="1">
      <c r="A4" s="10">
        <v>42736.0</v>
      </c>
      <c r="B4" s="10"/>
      <c r="C4" s="5" t="s">
        <v>24</v>
      </c>
      <c r="D4" s="5" t="s">
        <v>25</v>
      </c>
      <c r="E4" s="5" t="s">
        <v>25</v>
      </c>
      <c r="F4" s="5" t="s">
        <v>12</v>
      </c>
      <c r="I4" s="13" t="s">
        <v>26</v>
      </c>
    </row>
    <row r="5" ht="12.75" customHeight="1">
      <c r="A5" s="10"/>
      <c r="B5" s="10"/>
      <c r="C5" s="18"/>
      <c r="D5" s="5"/>
      <c r="E5" s="5"/>
      <c r="F5" s="5"/>
    </row>
    <row r="6" ht="12.75" customHeight="1">
      <c r="A6" s="10"/>
      <c r="B6" s="10"/>
      <c r="C6" s="19"/>
      <c r="D6" s="5"/>
      <c r="E6" s="5"/>
      <c r="F6" s="5"/>
    </row>
    <row r="7" ht="12.75" customHeight="1">
      <c r="A7" s="10"/>
      <c r="B7" s="10"/>
      <c r="C7" s="5"/>
      <c r="D7" s="5"/>
      <c r="E7" s="5"/>
      <c r="F7" s="5"/>
    </row>
    <row r="8" ht="12.75" customHeight="1">
      <c r="A8" s="10"/>
      <c r="B8" s="10"/>
      <c r="C8" s="5"/>
      <c r="D8" s="5"/>
      <c r="E8" s="5"/>
      <c r="F8" s="5"/>
    </row>
    <row r="9" ht="12.75" customHeight="1">
      <c r="A9" s="10"/>
      <c r="B9" s="10"/>
      <c r="C9" s="5"/>
      <c r="D9" s="5"/>
      <c r="E9" s="5"/>
      <c r="F9" s="5"/>
    </row>
    <row r="10" ht="12.75" customHeight="1">
      <c r="A10" s="20"/>
      <c r="B10" s="10"/>
      <c r="C10" s="5"/>
      <c r="D10" s="5"/>
      <c r="E10" s="5"/>
      <c r="F10" s="5"/>
    </row>
    <row r="11" ht="12.75" customHeight="1">
      <c r="A11" s="20"/>
      <c r="B11" s="10"/>
      <c r="C11" s="5"/>
      <c r="D11" s="5"/>
      <c r="E11" s="5"/>
      <c r="F11" s="5"/>
    </row>
    <row r="12" ht="12.75" customHeight="1">
      <c r="A12" s="21"/>
      <c r="B12" s="10"/>
      <c r="C12" s="5"/>
      <c r="D12" s="5"/>
      <c r="E12" s="5"/>
      <c r="F12" s="5"/>
    </row>
    <row r="13" ht="12.75" customHeight="1">
      <c r="A13" s="20"/>
      <c r="B13" s="10"/>
      <c r="C13" s="5"/>
      <c r="D13" s="5"/>
      <c r="E13" s="5"/>
      <c r="F13" s="5"/>
    </row>
    <row r="14" ht="12.75" customHeight="1">
      <c r="A14" s="20"/>
      <c r="B14" s="10"/>
      <c r="C14" s="5"/>
      <c r="D14" s="5"/>
      <c r="E14" s="5"/>
      <c r="F14" s="5"/>
    </row>
    <row r="15" ht="12.75" customHeight="1">
      <c r="A15" s="22"/>
      <c r="B15" s="10"/>
      <c r="C15" s="5"/>
      <c r="D15" s="5"/>
      <c r="E15" s="5"/>
      <c r="F15" s="5"/>
    </row>
    <row r="16" ht="12.75" customHeight="1">
      <c r="A16" s="10"/>
      <c r="B16" s="10"/>
      <c r="C16" s="5"/>
      <c r="D16" s="5"/>
      <c r="E16" s="5"/>
      <c r="F16" s="5"/>
    </row>
    <row r="17" ht="12.75" customHeight="1">
      <c r="A17" s="10"/>
      <c r="B17" s="10"/>
      <c r="C17" s="5"/>
      <c r="D17" s="5"/>
      <c r="E17" s="5"/>
      <c r="F17" s="5"/>
    </row>
    <row r="18" ht="12.75" customHeight="1">
      <c r="A18" s="10"/>
      <c r="B18" s="10"/>
      <c r="C18" s="5"/>
      <c r="D18" s="5"/>
      <c r="E18" s="5"/>
      <c r="F18" s="5"/>
    </row>
    <row r="19" ht="12.75" customHeight="1">
      <c r="A19" s="10"/>
      <c r="B19" s="10"/>
      <c r="C19" s="5"/>
      <c r="D19" s="5"/>
      <c r="E19" s="5"/>
      <c r="F19" s="5"/>
    </row>
    <row r="20" ht="12.75" customHeight="1">
      <c r="A20" s="10"/>
      <c r="B20" s="10"/>
      <c r="C20" s="5"/>
      <c r="D20" s="5"/>
      <c r="E20" s="5"/>
      <c r="F20" s="5"/>
    </row>
    <row r="21" ht="12.75" customHeight="1">
      <c r="A21" s="10"/>
      <c r="B21" s="10"/>
      <c r="C21" s="5"/>
      <c r="D21" s="5"/>
      <c r="E21" s="5"/>
      <c r="F21" s="5"/>
    </row>
  </sheetData>
  <dataValidations>
    <dataValidation type="custom" allowBlank="1" showDropDown="1" showInputMessage="1" showErrorMessage="1" prompt="Enter a value that is after LiveFrom date" sqref="B4:B999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>
      <formula1>42736.0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14"/>
    <col customWidth="1" min="2" max="2" width="15.43"/>
    <col customWidth="1" min="3" max="4" width="31.71"/>
    <col customWidth="1" min="5" max="5" width="28.29"/>
    <col customWidth="1" min="6" max="15" width="8.86"/>
  </cols>
  <sheetData>
    <row r="1" ht="16.5">
      <c r="A1" s="1" t="s">
        <v>27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12.75" customHeight="1">
      <c r="A2" s="14"/>
      <c r="B2" s="14"/>
      <c r="C2" s="14" t="s">
        <v>4</v>
      </c>
      <c r="D2" s="14" t="s">
        <v>4</v>
      </c>
      <c r="E2" s="14" t="s">
        <v>28</v>
      </c>
      <c r="F2" s="15"/>
      <c r="G2" s="15"/>
      <c r="H2" s="15"/>
      <c r="I2" s="15"/>
      <c r="J2" s="15"/>
      <c r="K2" s="15"/>
      <c r="L2" s="15"/>
      <c r="M2" s="15"/>
      <c r="N2" s="15"/>
      <c r="O2" s="15"/>
    </row>
    <row r="3" ht="12.75" customHeight="1">
      <c r="A3" s="8" t="s">
        <v>7</v>
      </c>
      <c r="B3" s="8" t="s">
        <v>8</v>
      </c>
      <c r="C3" s="9" t="s">
        <v>9</v>
      </c>
      <c r="D3" s="9" t="s">
        <v>29</v>
      </c>
      <c r="E3" s="8" t="s">
        <v>30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ht="12.75" customHeight="1">
      <c r="A4" s="23"/>
      <c r="B4" s="24"/>
      <c r="C4" s="5" t="s">
        <v>31</v>
      </c>
      <c r="D4" s="5" t="s">
        <v>32</v>
      </c>
      <c r="E4" s="5" t="s">
        <v>33</v>
      </c>
    </row>
    <row r="5" ht="12.75" customHeight="1">
      <c r="A5" s="23"/>
      <c r="B5" s="24"/>
      <c r="C5" s="5" t="s">
        <v>31</v>
      </c>
      <c r="D5" s="5" t="s">
        <v>34</v>
      </c>
      <c r="E5" s="5" t="s">
        <v>35</v>
      </c>
    </row>
    <row r="6" ht="12.75" customHeight="1">
      <c r="A6" s="23"/>
      <c r="B6" s="24"/>
      <c r="C6" s="5" t="s">
        <v>31</v>
      </c>
      <c r="D6" s="5" t="s">
        <v>36</v>
      </c>
      <c r="E6" s="5" t="s">
        <v>37</v>
      </c>
    </row>
    <row r="7" ht="12.75" customHeight="1">
      <c r="A7" s="23"/>
      <c r="B7" s="24"/>
      <c r="C7" s="5" t="s">
        <v>31</v>
      </c>
      <c r="D7" s="5" t="s">
        <v>38</v>
      </c>
      <c r="E7" s="5" t="s">
        <v>39</v>
      </c>
    </row>
    <row r="8" ht="12.75" customHeight="1">
      <c r="A8" s="10"/>
      <c r="B8" s="20"/>
      <c r="C8" s="5" t="s">
        <v>40</v>
      </c>
      <c r="D8" s="25" t="s">
        <v>41</v>
      </c>
      <c r="E8" s="25" t="s">
        <v>42</v>
      </c>
    </row>
    <row r="9" ht="12.75" customHeight="1">
      <c r="A9" s="10"/>
      <c r="B9" s="24"/>
      <c r="C9" s="5" t="s">
        <v>40</v>
      </c>
      <c r="D9" s="5" t="s">
        <v>43</v>
      </c>
      <c r="E9" s="25" t="s">
        <v>44</v>
      </c>
    </row>
    <row r="10">
      <c r="C10" s="5" t="s">
        <v>40</v>
      </c>
      <c r="D10" s="5" t="s">
        <v>45</v>
      </c>
      <c r="E10" s="5" t="s">
        <v>46</v>
      </c>
    </row>
    <row r="11">
      <c r="C11" s="26" t="s">
        <v>47</v>
      </c>
      <c r="D11" s="5" t="s">
        <v>48</v>
      </c>
      <c r="E11" s="5" t="s">
        <v>49</v>
      </c>
    </row>
    <row r="12">
      <c r="C12" s="26" t="s">
        <v>47</v>
      </c>
      <c r="D12" s="25" t="s">
        <v>50</v>
      </c>
      <c r="E12" s="5" t="s">
        <v>51</v>
      </c>
    </row>
    <row r="13">
      <c r="C13" s="26" t="s">
        <v>47</v>
      </c>
      <c r="D13" s="5" t="s">
        <v>52</v>
      </c>
      <c r="E13" s="25" t="s">
        <v>53</v>
      </c>
    </row>
    <row r="14">
      <c r="C14" s="25" t="s">
        <v>54</v>
      </c>
      <c r="D14" s="5" t="s">
        <v>55</v>
      </c>
      <c r="E14" s="25" t="s">
        <v>56</v>
      </c>
    </row>
    <row r="15">
      <c r="C15" s="25" t="s">
        <v>54</v>
      </c>
      <c r="D15" s="5" t="s">
        <v>57</v>
      </c>
      <c r="E15" s="5" t="s">
        <v>58</v>
      </c>
    </row>
  </sheetData>
  <dataValidations>
    <dataValidation type="custom" allowBlank="1" showDropDown="1" showInputMessage="1" showErrorMessage="1" prompt="Enter a value that is after LiveFrom date" sqref="B4:B978">
      <formula1>IF((DATEDIF(A4,B4,"d")&gt;0),B4)</formula1>
    </dataValidation>
    <dataValidation type="date" operator="greaterThanOrEqual" allowBlank="1" showDropDown="1" showInputMessage="1" showErrorMessage="1" prompt="Enter a date on or after 01/01/2017" sqref="A4:A978">
      <formula1>42736.0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1.71"/>
    <col customWidth="1" min="2" max="2" width="15.43"/>
    <col customWidth="1" min="3" max="3" width="27.29"/>
    <col customWidth="1" min="4" max="4" width="22.43"/>
    <col customWidth="1" min="5" max="5" width="28.29"/>
    <col customWidth="1" min="6" max="6" width="39.86"/>
    <col customWidth="1" min="7" max="7" width="19.0"/>
    <col customWidth="1" min="8" max="8" width="24.86"/>
    <col customWidth="1" min="9" max="9" width="37.0"/>
    <col customWidth="1" min="10" max="10" width="14.0"/>
    <col customWidth="1" min="11" max="11" width="20.0"/>
    <col customWidth="1" min="12" max="23" width="8.86"/>
  </cols>
  <sheetData>
    <row r="1" ht="16.5">
      <c r="A1" s="1" t="s">
        <v>130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51.75" customHeight="1">
      <c r="A2" s="6"/>
      <c r="B2" s="6"/>
      <c r="C2" s="6" t="s">
        <v>4</v>
      </c>
      <c r="D2" s="6" t="s">
        <v>4</v>
      </c>
      <c r="E2" s="6" t="s">
        <v>131</v>
      </c>
      <c r="F2" s="6" t="s">
        <v>132</v>
      </c>
      <c r="G2" s="6" t="s">
        <v>133</v>
      </c>
      <c r="H2" s="6" t="s">
        <v>134</v>
      </c>
      <c r="I2" s="6" t="s">
        <v>4</v>
      </c>
      <c r="J2" s="6" t="s">
        <v>135</v>
      </c>
      <c r="K2" s="14" t="s">
        <v>19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2.75" customHeight="1">
      <c r="A3" s="8" t="s">
        <v>7</v>
      </c>
      <c r="B3" s="8" t="s">
        <v>8</v>
      </c>
      <c r="C3" s="9" t="s">
        <v>9</v>
      </c>
      <c r="D3" s="9" t="s">
        <v>29</v>
      </c>
      <c r="E3" s="8" t="s">
        <v>136</v>
      </c>
      <c r="F3" s="8" t="s">
        <v>137</v>
      </c>
      <c r="G3" s="8" t="s">
        <v>138</v>
      </c>
      <c r="H3" s="8" t="s">
        <v>139</v>
      </c>
      <c r="I3" s="16" t="s">
        <v>140</v>
      </c>
      <c r="J3" s="8" t="s">
        <v>141</v>
      </c>
      <c r="K3" s="8" t="s">
        <v>23</v>
      </c>
      <c r="L3" s="8" t="s">
        <v>142</v>
      </c>
      <c r="M3" s="8" t="s">
        <v>143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ht="12.75" customHeight="1">
      <c r="A4" s="10">
        <v>42736.0</v>
      </c>
      <c r="B4" s="20"/>
      <c r="C4" s="5" t="s">
        <v>144</v>
      </c>
      <c r="D4" s="5" t="s">
        <v>145</v>
      </c>
      <c r="E4" s="13" t="s">
        <v>146</v>
      </c>
      <c r="F4" s="5" t="s">
        <v>145</v>
      </c>
      <c r="G4" s="5"/>
      <c r="H4" s="5"/>
      <c r="I4" s="5"/>
      <c r="J4" s="5"/>
      <c r="K4" s="5" t="s">
        <v>26</v>
      </c>
    </row>
    <row r="5" ht="12.75" customHeight="1">
      <c r="A5" s="10">
        <v>42736.0</v>
      </c>
      <c r="B5" s="20"/>
      <c r="C5" s="5" t="s">
        <v>144</v>
      </c>
      <c r="D5" s="5" t="s">
        <v>147</v>
      </c>
      <c r="E5" s="13" t="s">
        <v>146</v>
      </c>
      <c r="F5" s="5" t="s">
        <v>147</v>
      </c>
      <c r="G5" s="5"/>
      <c r="H5" s="5"/>
      <c r="I5" s="5"/>
      <c r="J5" s="5"/>
      <c r="K5" s="5" t="s">
        <v>26</v>
      </c>
    </row>
    <row r="6" ht="12.75" customHeight="1">
      <c r="A6" s="10">
        <v>42736.0</v>
      </c>
      <c r="B6" s="35"/>
      <c r="C6" s="5" t="s">
        <v>144</v>
      </c>
      <c r="D6" s="5" t="s">
        <v>148</v>
      </c>
      <c r="E6" s="13" t="s">
        <v>146</v>
      </c>
      <c r="F6" s="5" t="s">
        <v>148</v>
      </c>
      <c r="G6" s="5"/>
      <c r="H6" s="5"/>
      <c r="I6" s="5"/>
      <c r="J6" s="5"/>
      <c r="K6" s="5" t="s">
        <v>26</v>
      </c>
    </row>
    <row r="7" ht="12.75" customHeight="1">
      <c r="A7" s="10">
        <v>42736.0</v>
      </c>
      <c r="B7" s="20"/>
      <c r="C7" s="5" t="s">
        <v>149</v>
      </c>
      <c r="D7" s="5" t="s">
        <v>150</v>
      </c>
      <c r="E7" s="5" t="s">
        <v>146</v>
      </c>
      <c r="F7" s="5" t="s">
        <v>150</v>
      </c>
      <c r="G7" s="5"/>
      <c r="H7" s="5"/>
      <c r="I7" s="5"/>
      <c r="J7" s="5"/>
      <c r="K7" s="5" t="s">
        <v>26</v>
      </c>
    </row>
    <row r="8" ht="12.75" customHeight="1">
      <c r="A8" s="10">
        <v>42736.0</v>
      </c>
      <c r="B8" s="20"/>
      <c r="C8" s="5" t="s">
        <v>149</v>
      </c>
      <c r="D8" s="5" t="s">
        <v>151</v>
      </c>
      <c r="E8" s="5" t="s">
        <v>146</v>
      </c>
      <c r="F8" s="5" t="s">
        <v>151</v>
      </c>
      <c r="G8" s="5"/>
      <c r="H8" s="5"/>
      <c r="I8" s="5"/>
      <c r="J8" s="5"/>
      <c r="K8" s="5" t="s">
        <v>26</v>
      </c>
    </row>
    <row r="9" ht="12.75" customHeight="1">
      <c r="A9" s="10">
        <v>42736.0</v>
      </c>
      <c r="B9" s="20"/>
      <c r="C9" s="5" t="s">
        <v>149</v>
      </c>
      <c r="D9" s="36" t="s">
        <v>152</v>
      </c>
      <c r="E9" s="5" t="s">
        <v>146</v>
      </c>
      <c r="F9" s="36" t="s">
        <v>152</v>
      </c>
      <c r="G9" s="5"/>
      <c r="H9" s="5"/>
      <c r="I9" s="5"/>
      <c r="J9" s="5"/>
      <c r="K9" s="5" t="s">
        <v>26</v>
      </c>
    </row>
    <row r="10" ht="12.75" customHeight="1">
      <c r="A10" s="10">
        <v>42736.0</v>
      </c>
      <c r="B10" s="20"/>
      <c r="C10" s="5" t="s">
        <v>149</v>
      </c>
      <c r="D10" s="5" t="s">
        <v>153</v>
      </c>
      <c r="E10" s="5" t="s">
        <v>146</v>
      </c>
      <c r="F10" s="5" t="s">
        <v>153</v>
      </c>
      <c r="G10" s="5"/>
      <c r="H10" s="5"/>
      <c r="I10" s="5"/>
      <c r="J10" s="5"/>
      <c r="K10" s="5" t="s">
        <v>26</v>
      </c>
    </row>
    <row r="11" ht="12.75" customHeight="1">
      <c r="A11" s="10">
        <v>42736.0</v>
      </c>
      <c r="B11" s="20"/>
      <c r="C11" s="5" t="s">
        <v>149</v>
      </c>
      <c r="D11" s="5" t="s">
        <v>154</v>
      </c>
      <c r="E11" s="5" t="s">
        <v>146</v>
      </c>
      <c r="F11" s="5" t="s">
        <v>154</v>
      </c>
      <c r="G11" s="5"/>
      <c r="H11" s="5"/>
      <c r="I11" s="5"/>
      <c r="J11" s="5"/>
      <c r="K11" s="5" t="s">
        <v>26</v>
      </c>
    </row>
    <row r="12" ht="12.75" customHeight="1">
      <c r="A12" s="10">
        <v>42736.0</v>
      </c>
      <c r="B12" s="20"/>
      <c r="C12" s="5" t="s">
        <v>155</v>
      </c>
      <c r="D12" s="5" t="s">
        <v>156</v>
      </c>
      <c r="E12" s="5" t="s">
        <v>146</v>
      </c>
      <c r="F12" s="5" t="s">
        <v>156</v>
      </c>
      <c r="G12" s="5"/>
      <c r="H12" s="5"/>
      <c r="I12" s="5"/>
      <c r="J12" s="5"/>
      <c r="K12" s="5" t="s">
        <v>26</v>
      </c>
    </row>
    <row r="13" ht="12.75" customHeight="1">
      <c r="A13" s="10">
        <v>42736.0</v>
      </c>
      <c r="B13" s="20"/>
      <c r="C13" s="5" t="s">
        <v>155</v>
      </c>
      <c r="D13" s="5" t="s">
        <v>157</v>
      </c>
      <c r="E13" s="5" t="s">
        <v>149</v>
      </c>
      <c r="F13" s="5" t="s">
        <v>157</v>
      </c>
      <c r="G13" s="5"/>
      <c r="H13" s="5"/>
      <c r="I13" s="5"/>
      <c r="J13" s="5"/>
      <c r="K13" s="5" t="s">
        <v>26</v>
      </c>
    </row>
    <row r="14" ht="12.75" customHeight="1">
      <c r="A14" s="10">
        <v>42736.0</v>
      </c>
      <c r="B14" s="20"/>
      <c r="C14" s="5" t="s">
        <v>155</v>
      </c>
      <c r="D14" s="5" t="s">
        <v>158</v>
      </c>
      <c r="E14" s="5" t="s">
        <v>144</v>
      </c>
      <c r="F14" s="5" t="s">
        <v>158</v>
      </c>
      <c r="G14" s="5"/>
      <c r="H14" s="5"/>
      <c r="I14" s="5"/>
      <c r="J14" s="5"/>
      <c r="K14" s="5" t="s">
        <v>26</v>
      </c>
    </row>
    <row r="15" ht="12.75" customHeight="1">
      <c r="A15" s="10">
        <v>42736.0</v>
      </c>
      <c r="B15" s="24"/>
      <c r="C15" s="5" t="s">
        <v>33</v>
      </c>
      <c r="D15" s="13" t="s">
        <v>159</v>
      </c>
      <c r="E15" s="5" t="s">
        <v>146</v>
      </c>
      <c r="F15" s="13" t="s">
        <v>159</v>
      </c>
      <c r="G15" s="5"/>
      <c r="H15" s="5"/>
      <c r="I15" s="5"/>
      <c r="J15" s="5"/>
      <c r="K15" s="5" t="s">
        <v>26</v>
      </c>
    </row>
    <row r="16">
      <c r="A16" s="10">
        <v>42736.0</v>
      </c>
      <c r="B16" s="5"/>
      <c r="C16" s="5" t="s">
        <v>33</v>
      </c>
      <c r="D16" s="13" t="s">
        <v>147</v>
      </c>
      <c r="E16" s="13" t="s">
        <v>146</v>
      </c>
      <c r="F16" s="13" t="s">
        <v>147</v>
      </c>
      <c r="G16" s="5"/>
      <c r="H16" s="5"/>
      <c r="I16" s="5"/>
      <c r="J16" s="5"/>
      <c r="K16" s="5" t="s">
        <v>26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12.75" customHeight="1">
      <c r="A17" s="10">
        <v>42736.0</v>
      </c>
      <c r="B17" s="24"/>
      <c r="C17" s="5" t="s">
        <v>33</v>
      </c>
      <c r="D17" s="5" t="s">
        <v>160</v>
      </c>
      <c r="E17" s="5" t="s">
        <v>149</v>
      </c>
      <c r="F17" s="5" t="s">
        <v>160</v>
      </c>
      <c r="G17" s="5"/>
      <c r="H17" s="5"/>
      <c r="I17" s="5"/>
      <c r="J17" s="5"/>
      <c r="K17" s="5" t="s">
        <v>26</v>
      </c>
    </row>
    <row r="18">
      <c r="A18" s="10">
        <v>42736.0</v>
      </c>
      <c r="C18" s="5" t="s">
        <v>33</v>
      </c>
      <c r="D18" s="13" t="s">
        <v>161</v>
      </c>
      <c r="E18" s="13" t="s">
        <v>149</v>
      </c>
      <c r="F18" s="13" t="s">
        <v>161</v>
      </c>
      <c r="K18" s="5" t="s">
        <v>26</v>
      </c>
    </row>
    <row r="19">
      <c r="A19" s="10">
        <v>42736.0</v>
      </c>
      <c r="C19" s="5" t="s">
        <v>33</v>
      </c>
      <c r="D19" s="37" t="s">
        <v>162</v>
      </c>
      <c r="E19" s="13" t="s">
        <v>146</v>
      </c>
      <c r="F19" s="37" t="s">
        <v>162</v>
      </c>
      <c r="K19" s="5" t="s">
        <v>26</v>
      </c>
    </row>
    <row r="20">
      <c r="A20" s="10">
        <v>42736.0</v>
      </c>
      <c r="C20" s="5" t="s">
        <v>33</v>
      </c>
      <c r="D20" s="13" t="s">
        <v>163</v>
      </c>
      <c r="E20" s="13" t="s">
        <v>155</v>
      </c>
      <c r="F20" s="13" t="s">
        <v>163</v>
      </c>
      <c r="K20" s="5" t="s">
        <v>26</v>
      </c>
    </row>
    <row r="21">
      <c r="A21" s="10">
        <v>42736.0</v>
      </c>
      <c r="C21" s="5" t="s">
        <v>33</v>
      </c>
      <c r="D21" s="13" t="s">
        <v>164</v>
      </c>
      <c r="E21" s="13" t="s">
        <v>146</v>
      </c>
      <c r="F21" s="13" t="s">
        <v>164</v>
      </c>
      <c r="K21" s="5" t="s">
        <v>26</v>
      </c>
    </row>
    <row r="22">
      <c r="A22" s="10">
        <v>42736.0</v>
      </c>
      <c r="C22" s="5" t="s">
        <v>33</v>
      </c>
      <c r="D22" s="13" t="s">
        <v>165</v>
      </c>
      <c r="E22" s="13" t="s">
        <v>146</v>
      </c>
      <c r="F22" s="13" t="s">
        <v>165</v>
      </c>
      <c r="K22" s="5" t="s">
        <v>26</v>
      </c>
    </row>
    <row r="23">
      <c r="A23" s="10">
        <v>42736.0</v>
      </c>
      <c r="C23" s="5" t="s">
        <v>37</v>
      </c>
      <c r="D23" s="13" t="s">
        <v>159</v>
      </c>
      <c r="E23" s="5" t="s">
        <v>146</v>
      </c>
      <c r="F23" s="13" t="s">
        <v>159</v>
      </c>
      <c r="K23" s="5" t="s">
        <v>26</v>
      </c>
    </row>
    <row r="24">
      <c r="A24" s="10">
        <v>42736.0</v>
      </c>
      <c r="C24" s="5" t="s">
        <v>37</v>
      </c>
      <c r="D24" s="5" t="s">
        <v>160</v>
      </c>
      <c r="E24" s="5" t="s">
        <v>149</v>
      </c>
      <c r="F24" s="5" t="s">
        <v>160</v>
      </c>
      <c r="K24" s="5" t="s">
        <v>26</v>
      </c>
    </row>
    <row r="25">
      <c r="A25" s="10">
        <v>42736.0</v>
      </c>
      <c r="C25" s="5" t="s">
        <v>37</v>
      </c>
      <c r="D25" s="13" t="s">
        <v>161</v>
      </c>
      <c r="E25" s="13" t="s">
        <v>149</v>
      </c>
      <c r="F25" s="13" t="s">
        <v>161</v>
      </c>
      <c r="K25" s="5" t="s">
        <v>26</v>
      </c>
    </row>
    <row r="26">
      <c r="A26" s="10">
        <v>42736.0</v>
      </c>
      <c r="C26" s="5" t="s">
        <v>37</v>
      </c>
      <c r="D26" s="37" t="s">
        <v>162</v>
      </c>
      <c r="E26" s="13" t="s">
        <v>146</v>
      </c>
      <c r="F26" s="37" t="s">
        <v>162</v>
      </c>
      <c r="K26" s="5" t="s">
        <v>26</v>
      </c>
    </row>
    <row r="27">
      <c r="A27" s="10">
        <v>42736.0</v>
      </c>
      <c r="C27" s="5" t="s">
        <v>37</v>
      </c>
      <c r="D27" s="13" t="s">
        <v>147</v>
      </c>
      <c r="E27" s="13" t="s">
        <v>146</v>
      </c>
      <c r="F27" s="13" t="s">
        <v>147</v>
      </c>
      <c r="K27" s="5" t="s">
        <v>26</v>
      </c>
    </row>
    <row r="28">
      <c r="A28" s="10">
        <v>42736.0</v>
      </c>
      <c r="C28" s="5" t="s">
        <v>37</v>
      </c>
      <c r="D28" s="13" t="s">
        <v>163</v>
      </c>
      <c r="E28" s="13" t="s">
        <v>155</v>
      </c>
      <c r="F28" s="13" t="s">
        <v>163</v>
      </c>
      <c r="K28" s="5" t="s">
        <v>26</v>
      </c>
    </row>
    <row r="29">
      <c r="A29" s="10">
        <v>42736.0</v>
      </c>
      <c r="C29" s="5" t="s">
        <v>37</v>
      </c>
      <c r="D29" s="13" t="s">
        <v>164</v>
      </c>
      <c r="E29" s="13" t="s">
        <v>146</v>
      </c>
      <c r="F29" s="13" t="s">
        <v>164</v>
      </c>
      <c r="K29" s="5" t="s">
        <v>26</v>
      </c>
    </row>
    <row r="30">
      <c r="A30" s="10">
        <v>42736.0</v>
      </c>
      <c r="C30" s="5" t="s">
        <v>37</v>
      </c>
      <c r="D30" s="13" t="s">
        <v>166</v>
      </c>
      <c r="E30" s="13" t="s">
        <v>146</v>
      </c>
      <c r="F30" s="13" t="s">
        <v>166</v>
      </c>
      <c r="K30" s="5" t="s">
        <v>26</v>
      </c>
    </row>
    <row r="31">
      <c r="A31" s="10">
        <v>42736.0</v>
      </c>
      <c r="C31" s="5" t="s">
        <v>35</v>
      </c>
      <c r="D31" s="13" t="s">
        <v>159</v>
      </c>
      <c r="E31" s="5" t="s">
        <v>146</v>
      </c>
      <c r="F31" s="13" t="s">
        <v>159</v>
      </c>
      <c r="K31" s="5" t="s">
        <v>26</v>
      </c>
    </row>
    <row r="32">
      <c r="A32" s="10">
        <v>42736.0</v>
      </c>
      <c r="C32" s="5" t="s">
        <v>35</v>
      </c>
      <c r="D32" s="5" t="s">
        <v>160</v>
      </c>
      <c r="E32" s="5" t="s">
        <v>149</v>
      </c>
      <c r="F32" s="5" t="s">
        <v>160</v>
      </c>
      <c r="K32" s="5" t="s">
        <v>26</v>
      </c>
    </row>
    <row r="33">
      <c r="A33" s="10">
        <v>42736.0</v>
      </c>
      <c r="C33" s="5" t="s">
        <v>35</v>
      </c>
      <c r="D33" s="13" t="s">
        <v>161</v>
      </c>
      <c r="E33" s="13" t="s">
        <v>149</v>
      </c>
      <c r="F33" s="13" t="s">
        <v>161</v>
      </c>
      <c r="K33" s="5" t="s">
        <v>26</v>
      </c>
    </row>
    <row r="34">
      <c r="A34" s="10">
        <v>42736.0</v>
      </c>
      <c r="C34" s="5" t="s">
        <v>35</v>
      </c>
      <c r="D34" s="13" t="s">
        <v>147</v>
      </c>
      <c r="E34" s="13" t="s">
        <v>146</v>
      </c>
      <c r="F34" s="13" t="s">
        <v>147</v>
      </c>
      <c r="K34" s="5" t="s">
        <v>26</v>
      </c>
    </row>
    <row r="35">
      <c r="A35" s="10">
        <v>42736.0</v>
      </c>
      <c r="C35" s="5" t="s">
        <v>35</v>
      </c>
      <c r="D35" s="37" t="s">
        <v>162</v>
      </c>
      <c r="E35" s="13" t="s">
        <v>146</v>
      </c>
      <c r="F35" s="37" t="s">
        <v>162</v>
      </c>
      <c r="K35" s="5" t="s">
        <v>26</v>
      </c>
    </row>
    <row r="36">
      <c r="A36" s="10">
        <v>42736.0</v>
      </c>
      <c r="C36" s="5" t="s">
        <v>35</v>
      </c>
      <c r="D36" s="13" t="s">
        <v>163</v>
      </c>
      <c r="E36" s="13" t="s">
        <v>155</v>
      </c>
      <c r="F36" s="13" t="s">
        <v>163</v>
      </c>
      <c r="K36" s="5" t="s">
        <v>26</v>
      </c>
    </row>
    <row r="37">
      <c r="A37" s="10">
        <v>42736.0</v>
      </c>
      <c r="C37" s="5" t="s">
        <v>35</v>
      </c>
      <c r="D37" s="13" t="s">
        <v>167</v>
      </c>
      <c r="E37" s="13" t="s">
        <v>146</v>
      </c>
      <c r="F37" s="13" t="s">
        <v>167</v>
      </c>
      <c r="K37" s="5" t="s">
        <v>26</v>
      </c>
    </row>
    <row r="38">
      <c r="A38" s="10">
        <v>42736.0</v>
      </c>
      <c r="C38" s="5" t="s">
        <v>35</v>
      </c>
      <c r="D38" s="13" t="s">
        <v>168</v>
      </c>
      <c r="E38" s="13" t="s">
        <v>146</v>
      </c>
      <c r="F38" s="13" t="s">
        <v>168</v>
      </c>
      <c r="K38" s="5" t="s">
        <v>26</v>
      </c>
    </row>
    <row r="39">
      <c r="A39" s="10">
        <v>42736.0</v>
      </c>
      <c r="C39" s="5" t="s">
        <v>39</v>
      </c>
      <c r="D39" s="13" t="s">
        <v>159</v>
      </c>
      <c r="E39" s="5" t="s">
        <v>146</v>
      </c>
      <c r="F39" s="13" t="s">
        <v>159</v>
      </c>
      <c r="K39" s="5" t="s">
        <v>26</v>
      </c>
    </row>
    <row r="40">
      <c r="A40" s="10">
        <v>42736.0</v>
      </c>
      <c r="C40" s="5" t="s">
        <v>39</v>
      </c>
      <c r="D40" s="5" t="s">
        <v>160</v>
      </c>
      <c r="E40" s="5" t="s">
        <v>149</v>
      </c>
      <c r="F40" s="5" t="s">
        <v>160</v>
      </c>
      <c r="K40" s="5" t="s">
        <v>26</v>
      </c>
    </row>
    <row r="41">
      <c r="A41" s="10">
        <v>42736.0</v>
      </c>
      <c r="C41" s="5" t="s">
        <v>39</v>
      </c>
      <c r="D41" s="13" t="s">
        <v>161</v>
      </c>
      <c r="E41" s="13" t="s">
        <v>149</v>
      </c>
      <c r="F41" s="13" t="s">
        <v>161</v>
      </c>
      <c r="K41" s="5" t="s">
        <v>26</v>
      </c>
    </row>
    <row r="42">
      <c r="A42" s="10">
        <v>42736.0</v>
      </c>
      <c r="C42" s="5" t="s">
        <v>39</v>
      </c>
      <c r="D42" s="13" t="s">
        <v>147</v>
      </c>
      <c r="E42" s="13" t="s">
        <v>146</v>
      </c>
      <c r="F42" s="13" t="s">
        <v>147</v>
      </c>
      <c r="K42" s="5" t="s">
        <v>26</v>
      </c>
    </row>
    <row r="43">
      <c r="A43" s="10">
        <v>42736.0</v>
      </c>
      <c r="C43" s="5" t="s">
        <v>39</v>
      </c>
      <c r="D43" s="37" t="s">
        <v>162</v>
      </c>
      <c r="E43" s="13" t="s">
        <v>146</v>
      </c>
      <c r="F43" s="37" t="s">
        <v>162</v>
      </c>
      <c r="K43" s="5" t="s">
        <v>26</v>
      </c>
    </row>
    <row r="44">
      <c r="A44" s="10">
        <v>42736.0</v>
      </c>
      <c r="C44" s="5" t="s">
        <v>39</v>
      </c>
      <c r="D44" s="13" t="s">
        <v>163</v>
      </c>
      <c r="E44" s="13" t="s">
        <v>155</v>
      </c>
      <c r="F44" s="13" t="s">
        <v>163</v>
      </c>
      <c r="K44" s="5" t="s">
        <v>26</v>
      </c>
    </row>
    <row r="45">
      <c r="A45" s="10">
        <v>42736.0</v>
      </c>
      <c r="C45" s="5" t="s">
        <v>39</v>
      </c>
      <c r="D45" s="13" t="s">
        <v>167</v>
      </c>
      <c r="E45" s="13" t="s">
        <v>146</v>
      </c>
      <c r="F45" s="13" t="s">
        <v>167</v>
      </c>
      <c r="K45" s="5" t="s">
        <v>26</v>
      </c>
    </row>
    <row r="46">
      <c r="A46" s="10">
        <v>42736.0</v>
      </c>
      <c r="C46" s="13" t="s">
        <v>169</v>
      </c>
      <c r="D46" s="13" t="s">
        <v>170</v>
      </c>
      <c r="E46" s="13" t="s">
        <v>171</v>
      </c>
      <c r="F46" s="13" t="s">
        <v>170</v>
      </c>
      <c r="I46" s="13" t="s">
        <v>31</v>
      </c>
      <c r="K46" s="5" t="s">
        <v>26</v>
      </c>
    </row>
    <row r="47">
      <c r="A47" s="10">
        <v>42736.0</v>
      </c>
      <c r="C47" s="5" t="s">
        <v>169</v>
      </c>
      <c r="D47" s="5" t="s">
        <v>172</v>
      </c>
      <c r="E47" s="5" t="s">
        <v>33</v>
      </c>
      <c r="F47" s="5" t="s">
        <v>173</v>
      </c>
      <c r="K47" s="5" t="s">
        <v>26</v>
      </c>
    </row>
    <row r="48">
      <c r="A48" s="10">
        <v>42736.0</v>
      </c>
      <c r="C48" s="5" t="s">
        <v>169</v>
      </c>
      <c r="D48" s="5" t="s">
        <v>174</v>
      </c>
      <c r="E48" s="5" t="s">
        <v>37</v>
      </c>
      <c r="F48" s="5" t="s">
        <v>174</v>
      </c>
      <c r="K48" s="5" t="s">
        <v>26</v>
      </c>
    </row>
    <row r="49">
      <c r="A49" s="10">
        <v>42736.0</v>
      </c>
      <c r="C49" s="5" t="s">
        <v>169</v>
      </c>
      <c r="D49" s="5" t="s">
        <v>175</v>
      </c>
      <c r="E49" s="5" t="s">
        <v>35</v>
      </c>
      <c r="F49" s="5" t="s">
        <v>175</v>
      </c>
      <c r="K49" s="5" t="s">
        <v>26</v>
      </c>
    </row>
    <row r="50">
      <c r="A50" s="10">
        <v>42736.0</v>
      </c>
      <c r="C50" s="5" t="s">
        <v>169</v>
      </c>
      <c r="D50" s="5" t="s">
        <v>176</v>
      </c>
      <c r="E50" s="5" t="s">
        <v>39</v>
      </c>
      <c r="F50" s="5" t="s">
        <v>176</v>
      </c>
      <c r="K50" s="5" t="s">
        <v>26</v>
      </c>
    </row>
    <row r="51">
      <c r="A51" s="10">
        <v>42736.0</v>
      </c>
      <c r="C51" s="13" t="s">
        <v>169</v>
      </c>
      <c r="D51" s="13" t="s">
        <v>147</v>
      </c>
      <c r="E51" s="13" t="s">
        <v>146</v>
      </c>
      <c r="F51" s="13" t="s">
        <v>147</v>
      </c>
      <c r="K51" s="5" t="s">
        <v>26</v>
      </c>
    </row>
    <row r="52">
      <c r="A52" s="10">
        <v>42736.0</v>
      </c>
      <c r="C52" s="13" t="s">
        <v>169</v>
      </c>
      <c r="D52" s="13" t="s">
        <v>177</v>
      </c>
      <c r="E52" s="13" t="s">
        <v>149</v>
      </c>
      <c r="F52" s="13" t="s">
        <v>177</v>
      </c>
      <c r="K52" s="5" t="s">
        <v>26</v>
      </c>
    </row>
    <row r="53">
      <c r="A53" s="10">
        <v>42736.0</v>
      </c>
      <c r="C53" s="13" t="s">
        <v>178</v>
      </c>
      <c r="D53" s="13" t="s">
        <v>179</v>
      </c>
      <c r="E53" s="13" t="s">
        <v>146</v>
      </c>
      <c r="F53" s="13" t="s">
        <v>179</v>
      </c>
      <c r="K53" s="5" t="s">
        <v>26</v>
      </c>
    </row>
    <row r="54">
      <c r="A54" s="10">
        <v>42736.0</v>
      </c>
      <c r="C54" s="13" t="s">
        <v>178</v>
      </c>
      <c r="D54" s="13" t="s">
        <v>180</v>
      </c>
      <c r="E54" s="13" t="s">
        <v>146</v>
      </c>
      <c r="F54" s="13" t="s">
        <v>180</v>
      </c>
      <c r="K54" s="5" t="s">
        <v>26</v>
      </c>
    </row>
    <row r="55">
      <c r="A55" s="38">
        <v>42736.0</v>
      </c>
      <c r="B55" s="26"/>
      <c r="C55" s="26" t="s">
        <v>181</v>
      </c>
      <c r="D55" s="26" t="s">
        <v>182</v>
      </c>
      <c r="E55" s="26" t="s">
        <v>146</v>
      </c>
      <c r="F55" s="26" t="s">
        <v>182</v>
      </c>
      <c r="G55" s="26"/>
      <c r="H55" s="26"/>
      <c r="I55" s="26"/>
      <c r="J55" s="26"/>
      <c r="K55" s="5" t="s">
        <v>26</v>
      </c>
      <c r="L55" s="26"/>
      <c r="M55" s="26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38">
        <v>42736.0</v>
      </c>
      <c r="B56" s="26"/>
      <c r="C56" s="26" t="s">
        <v>181</v>
      </c>
      <c r="D56" s="26" t="s">
        <v>183</v>
      </c>
      <c r="E56" s="26" t="s">
        <v>184</v>
      </c>
      <c r="F56" s="26" t="s">
        <v>183</v>
      </c>
      <c r="G56" s="26"/>
      <c r="H56" s="26"/>
      <c r="I56" s="26"/>
      <c r="J56" s="26"/>
      <c r="K56" s="5" t="s">
        <v>26</v>
      </c>
      <c r="L56" s="26"/>
      <c r="M56" s="26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38">
        <v>42736.0</v>
      </c>
      <c r="B57" s="26"/>
      <c r="C57" s="26" t="s">
        <v>185</v>
      </c>
      <c r="D57" s="26" t="s">
        <v>186</v>
      </c>
      <c r="E57" s="26" t="s">
        <v>146</v>
      </c>
      <c r="F57" s="26" t="s">
        <v>186</v>
      </c>
      <c r="G57" s="26"/>
      <c r="H57" s="26"/>
      <c r="I57" s="26"/>
      <c r="J57" s="26"/>
      <c r="K57" s="5" t="s">
        <v>26</v>
      </c>
      <c r="L57" s="26"/>
      <c r="M57" s="26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8">
        <v>42736.0</v>
      </c>
      <c r="B58" s="26"/>
      <c r="C58" s="26" t="s">
        <v>185</v>
      </c>
      <c r="D58" s="26" t="s">
        <v>187</v>
      </c>
      <c r="E58" s="26" t="s">
        <v>188</v>
      </c>
      <c r="F58" s="26" t="s">
        <v>187</v>
      </c>
      <c r="G58" s="26"/>
      <c r="H58" s="26"/>
      <c r="I58" s="26"/>
      <c r="J58" s="26"/>
      <c r="K58" s="5" t="s">
        <v>26</v>
      </c>
      <c r="L58" s="26"/>
      <c r="M58" s="26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38">
        <v>42736.0</v>
      </c>
      <c r="B59" s="26"/>
      <c r="C59" s="26" t="s">
        <v>185</v>
      </c>
      <c r="D59" s="26" t="s">
        <v>189</v>
      </c>
      <c r="E59" s="26" t="s">
        <v>146</v>
      </c>
      <c r="F59" s="26" t="s">
        <v>189</v>
      </c>
      <c r="G59" s="26"/>
      <c r="H59" s="26"/>
      <c r="I59" s="26"/>
      <c r="J59" s="26"/>
      <c r="K59" s="5" t="s">
        <v>26</v>
      </c>
      <c r="L59" s="26"/>
      <c r="M59" s="26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38">
        <v>42736.0</v>
      </c>
      <c r="B60" s="26"/>
      <c r="C60" s="26" t="s">
        <v>185</v>
      </c>
      <c r="D60" s="26" t="s">
        <v>190</v>
      </c>
      <c r="E60" s="26" t="s">
        <v>146</v>
      </c>
      <c r="F60" s="26" t="s">
        <v>190</v>
      </c>
      <c r="G60" s="26"/>
      <c r="H60" s="26"/>
      <c r="I60" s="26"/>
      <c r="J60" s="26"/>
      <c r="K60" s="5" t="s">
        <v>26</v>
      </c>
      <c r="L60" s="26"/>
      <c r="M60" s="26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38">
        <v>42736.0</v>
      </c>
      <c r="B61" s="26"/>
      <c r="C61" s="26" t="s">
        <v>185</v>
      </c>
      <c r="D61" s="26" t="s">
        <v>191</v>
      </c>
      <c r="E61" s="26" t="s">
        <v>146</v>
      </c>
      <c r="F61" s="26" t="s">
        <v>191</v>
      </c>
      <c r="G61" s="26"/>
      <c r="H61" s="26"/>
      <c r="I61" s="26"/>
      <c r="J61" s="26"/>
      <c r="K61" s="5" t="s">
        <v>26</v>
      </c>
      <c r="L61" s="26"/>
      <c r="M61" s="26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38">
        <v>42736.0</v>
      </c>
      <c r="B62" s="26"/>
      <c r="C62" s="26" t="s">
        <v>185</v>
      </c>
      <c r="D62" s="26" t="s">
        <v>192</v>
      </c>
      <c r="E62" s="26" t="s">
        <v>181</v>
      </c>
      <c r="F62" s="26" t="s">
        <v>192</v>
      </c>
      <c r="G62" s="26"/>
      <c r="H62" s="26"/>
      <c r="I62" s="26"/>
      <c r="J62" s="26"/>
      <c r="K62" s="5" t="s">
        <v>26</v>
      </c>
      <c r="L62" s="26"/>
      <c r="M62" s="26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38">
        <v>42736.0</v>
      </c>
      <c r="B63" s="26"/>
      <c r="C63" s="26" t="s">
        <v>44</v>
      </c>
      <c r="D63" s="26" t="s">
        <v>193</v>
      </c>
      <c r="E63" s="26" t="s">
        <v>188</v>
      </c>
      <c r="F63" s="26" t="s">
        <v>193</v>
      </c>
      <c r="G63" s="26"/>
      <c r="H63" s="26"/>
      <c r="I63" s="26"/>
      <c r="J63" s="26"/>
      <c r="K63" s="5" t="s">
        <v>26</v>
      </c>
      <c r="L63" s="26"/>
      <c r="M63" s="26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8">
        <v>42736.0</v>
      </c>
      <c r="B64" s="26"/>
      <c r="C64" s="26" t="s">
        <v>44</v>
      </c>
      <c r="D64" s="26" t="s">
        <v>194</v>
      </c>
      <c r="E64" s="26" t="s">
        <v>188</v>
      </c>
      <c r="F64" s="26" t="s">
        <v>194</v>
      </c>
      <c r="G64" s="26"/>
      <c r="H64" s="26"/>
      <c r="I64" s="26"/>
      <c r="J64" s="26"/>
      <c r="K64" s="5" t="s">
        <v>26</v>
      </c>
      <c r="L64" s="26"/>
      <c r="M64" s="26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8">
        <v>42736.0</v>
      </c>
      <c r="B65" s="26"/>
      <c r="C65" s="26" t="s">
        <v>195</v>
      </c>
      <c r="D65" s="26" t="s">
        <v>196</v>
      </c>
      <c r="E65" s="26" t="s">
        <v>146</v>
      </c>
      <c r="F65" s="26" t="s">
        <v>196</v>
      </c>
      <c r="G65" s="26"/>
      <c r="H65" s="26"/>
      <c r="I65" s="26"/>
      <c r="J65" s="26"/>
      <c r="K65" s="5" t="s">
        <v>26</v>
      </c>
      <c r="L65" s="26"/>
      <c r="M65" s="26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38">
        <v>42736.0</v>
      </c>
      <c r="B66" s="26"/>
      <c r="C66" s="26" t="s">
        <v>195</v>
      </c>
      <c r="D66" s="26" t="s">
        <v>187</v>
      </c>
      <c r="E66" s="26" t="s">
        <v>188</v>
      </c>
      <c r="F66" s="26" t="s">
        <v>187</v>
      </c>
      <c r="G66" s="26"/>
      <c r="H66" s="26"/>
      <c r="I66" s="26"/>
      <c r="J66" s="26"/>
      <c r="K66" s="5" t="s">
        <v>26</v>
      </c>
      <c r="L66" s="26"/>
      <c r="M66" s="26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38">
        <v>42736.0</v>
      </c>
      <c r="B67" s="26"/>
      <c r="C67" s="26" t="s">
        <v>42</v>
      </c>
      <c r="D67" s="26" t="s">
        <v>197</v>
      </c>
      <c r="E67" s="26" t="s">
        <v>198</v>
      </c>
      <c r="F67" s="26" t="s">
        <v>197</v>
      </c>
      <c r="G67" s="26"/>
      <c r="H67" s="26"/>
      <c r="I67" s="26" t="s">
        <v>195</v>
      </c>
      <c r="J67" s="26"/>
      <c r="K67" s="5" t="s">
        <v>26</v>
      </c>
      <c r="L67" s="26"/>
      <c r="M67" s="26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8">
        <v>42736.0</v>
      </c>
      <c r="B68" s="26"/>
      <c r="C68" s="26" t="s">
        <v>199</v>
      </c>
      <c r="D68" s="26" t="s">
        <v>170</v>
      </c>
      <c r="E68" s="26" t="s">
        <v>171</v>
      </c>
      <c r="F68" s="26" t="s">
        <v>170</v>
      </c>
      <c r="G68" s="26"/>
      <c r="H68" s="26"/>
      <c r="I68" s="26" t="s">
        <v>40</v>
      </c>
      <c r="J68" s="26"/>
      <c r="K68" s="5" t="s">
        <v>26</v>
      </c>
      <c r="L68" s="26"/>
      <c r="M68" s="26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8">
        <v>42736.0</v>
      </c>
      <c r="B69" s="26"/>
      <c r="C69" s="26" t="s">
        <v>199</v>
      </c>
      <c r="D69" s="26" t="s">
        <v>200</v>
      </c>
      <c r="E69" s="26" t="s">
        <v>44</v>
      </c>
      <c r="F69" s="26" t="s">
        <v>200</v>
      </c>
      <c r="G69" s="26"/>
      <c r="H69" s="26"/>
      <c r="I69" s="26"/>
      <c r="J69" s="26"/>
      <c r="K69" s="5" t="s">
        <v>26</v>
      </c>
      <c r="L69" s="26"/>
      <c r="M69" s="26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8">
        <v>42736.0</v>
      </c>
      <c r="B70" s="26"/>
      <c r="C70" s="26" t="s">
        <v>199</v>
      </c>
      <c r="D70" s="26" t="s">
        <v>201</v>
      </c>
      <c r="E70" s="26" t="s">
        <v>42</v>
      </c>
      <c r="F70" s="26" t="s">
        <v>201</v>
      </c>
      <c r="G70" s="26"/>
      <c r="H70" s="26"/>
      <c r="I70" s="26"/>
      <c r="J70" s="26"/>
      <c r="K70" s="5" t="s">
        <v>26</v>
      </c>
      <c r="L70" s="26"/>
      <c r="M70" s="26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8">
        <v>42736.0</v>
      </c>
      <c r="B71" s="26"/>
      <c r="C71" s="26" t="s">
        <v>199</v>
      </c>
      <c r="D71" s="26" t="s">
        <v>202</v>
      </c>
      <c r="E71" s="26" t="s">
        <v>146</v>
      </c>
      <c r="F71" s="26" t="s">
        <v>202</v>
      </c>
      <c r="G71" s="26"/>
      <c r="H71" s="26"/>
      <c r="I71" s="26"/>
      <c r="J71" s="26"/>
      <c r="K71" s="5" t="s">
        <v>26</v>
      </c>
      <c r="L71" s="26"/>
      <c r="M71" s="26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8">
        <v>42736.0</v>
      </c>
      <c r="B72" s="26"/>
      <c r="C72" s="26" t="s">
        <v>203</v>
      </c>
      <c r="D72" s="26" t="s">
        <v>170</v>
      </c>
      <c r="E72" s="26" t="s">
        <v>171</v>
      </c>
      <c r="F72" s="26" t="s">
        <v>170</v>
      </c>
      <c r="G72" s="26"/>
      <c r="H72" s="26"/>
      <c r="I72" s="26" t="s">
        <v>47</v>
      </c>
      <c r="J72" s="26"/>
      <c r="K72" s="5" t="s">
        <v>26</v>
      </c>
      <c r="L72" s="26"/>
      <c r="M72" s="26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8">
        <v>42736.0</v>
      </c>
      <c r="B73" s="26"/>
      <c r="C73" s="26" t="s">
        <v>203</v>
      </c>
      <c r="D73" s="26" t="s">
        <v>204</v>
      </c>
      <c r="E73" s="26" t="s">
        <v>188</v>
      </c>
      <c r="F73" s="26" t="s">
        <v>204</v>
      </c>
      <c r="G73" s="26"/>
      <c r="H73" s="26"/>
      <c r="I73" s="26"/>
      <c r="J73" s="26"/>
      <c r="K73" s="5" t="s">
        <v>26</v>
      </c>
      <c r="L73" s="26"/>
      <c r="M73" s="26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8">
        <v>42736.0</v>
      </c>
      <c r="B74" s="26"/>
      <c r="C74" s="26" t="s">
        <v>203</v>
      </c>
      <c r="D74" s="26" t="s">
        <v>196</v>
      </c>
      <c r="E74" s="26" t="s">
        <v>146</v>
      </c>
      <c r="F74" s="26" t="s">
        <v>196</v>
      </c>
      <c r="G74" s="26"/>
      <c r="H74" s="26"/>
      <c r="I74" s="26"/>
      <c r="J74" s="26"/>
      <c r="K74" s="5" t="s">
        <v>26</v>
      </c>
      <c r="L74" s="26"/>
      <c r="M74" s="26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38">
        <v>42736.0</v>
      </c>
      <c r="B75" s="26"/>
      <c r="C75" s="26" t="s">
        <v>205</v>
      </c>
      <c r="D75" s="26" t="s">
        <v>170</v>
      </c>
      <c r="E75" s="13" t="s">
        <v>171</v>
      </c>
      <c r="F75" s="26" t="s">
        <v>170</v>
      </c>
      <c r="G75" s="26"/>
      <c r="H75" s="26"/>
      <c r="I75" s="26" t="s">
        <v>54</v>
      </c>
      <c r="J75" s="26"/>
      <c r="K75" s="5" t="s">
        <v>26</v>
      </c>
      <c r="L75" s="26"/>
      <c r="M75" s="26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38">
        <v>42736.0</v>
      </c>
      <c r="B76" s="26"/>
      <c r="C76" s="26" t="s">
        <v>205</v>
      </c>
      <c r="D76" s="26" t="s">
        <v>206</v>
      </c>
      <c r="E76" s="26" t="s">
        <v>207</v>
      </c>
      <c r="F76" s="26" t="s">
        <v>206</v>
      </c>
      <c r="G76" s="26"/>
      <c r="H76" s="26"/>
      <c r="I76" s="26"/>
      <c r="J76" s="26"/>
      <c r="K76" s="5" t="s">
        <v>26</v>
      </c>
      <c r="L76" s="26"/>
      <c r="M76" s="26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38">
        <v>42736.0</v>
      </c>
      <c r="B77" s="26"/>
      <c r="C77" s="26" t="s">
        <v>205</v>
      </c>
      <c r="D77" s="26" t="s">
        <v>196</v>
      </c>
      <c r="E77" s="26" t="s">
        <v>146</v>
      </c>
      <c r="F77" s="26" t="s">
        <v>196</v>
      </c>
      <c r="G77" s="26"/>
      <c r="H77" s="26"/>
      <c r="I77" s="26"/>
      <c r="J77" s="26"/>
      <c r="K77" s="5" t="s">
        <v>26</v>
      </c>
      <c r="L77" s="26"/>
      <c r="M77" s="26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38">
        <v>42737.0</v>
      </c>
      <c r="B78" s="26"/>
      <c r="C78" s="26" t="s">
        <v>208</v>
      </c>
      <c r="D78" s="26" t="s">
        <v>209</v>
      </c>
      <c r="E78" s="26" t="s">
        <v>146</v>
      </c>
      <c r="F78" s="26" t="s">
        <v>209</v>
      </c>
      <c r="G78" s="26"/>
      <c r="H78" s="26"/>
      <c r="I78" s="26"/>
      <c r="J78" s="26"/>
      <c r="K78" s="5" t="s">
        <v>26</v>
      </c>
      <c r="L78" s="26"/>
      <c r="M78" s="26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38">
        <v>42736.0</v>
      </c>
      <c r="B79" s="26"/>
      <c r="C79" s="26" t="s">
        <v>210</v>
      </c>
      <c r="D79" s="26" t="s">
        <v>211</v>
      </c>
      <c r="E79" s="26" t="s">
        <v>169</v>
      </c>
      <c r="F79" s="26" t="s">
        <v>211</v>
      </c>
      <c r="G79" s="26"/>
      <c r="H79" s="26"/>
      <c r="I79" s="26"/>
      <c r="J79" s="26"/>
      <c r="K79" s="5" t="s">
        <v>26</v>
      </c>
      <c r="L79" s="26"/>
      <c r="M79" s="26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38">
        <v>42736.0</v>
      </c>
      <c r="B80" s="26"/>
      <c r="C80" s="26" t="s">
        <v>212</v>
      </c>
      <c r="D80" s="26" t="s">
        <v>213</v>
      </c>
      <c r="E80" s="26" t="s">
        <v>146</v>
      </c>
      <c r="F80" s="26" t="s">
        <v>213</v>
      </c>
      <c r="G80" s="26"/>
      <c r="H80" s="26"/>
      <c r="I80" s="26"/>
      <c r="J80" s="26"/>
      <c r="K80" s="5" t="s">
        <v>26</v>
      </c>
      <c r="L80" s="26"/>
      <c r="M80" s="26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38">
        <v>42736.0</v>
      </c>
      <c r="B81" s="26"/>
      <c r="C81" s="26" t="s">
        <v>212</v>
      </c>
      <c r="D81" s="26" t="s">
        <v>214</v>
      </c>
      <c r="E81" s="26" t="s">
        <v>207</v>
      </c>
      <c r="F81" s="26" t="s">
        <v>214</v>
      </c>
      <c r="G81" s="26"/>
      <c r="H81" s="26"/>
      <c r="I81" s="26"/>
      <c r="J81" s="26"/>
      <c r="K81" s="5" t="s">
        <v>26</v>
      </c>
      <c r="L81" s="26"/>
      <c r="M81" s="26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38">
        <v>42736.0</v>
      </c>
      <c r="B82" s="26"/>
      <c r="C82" s="26" t="s">
        <v>215</v>
      </c>
      <c r="D82" s="26" t="s">
        <v>216</v>
      </c>
      <c r="E82" s="26" t="s">
        <v>198</v>
      </c>
      <c r="F82" s="26" t="s">
        <v>216</v>
      </c>
      <c r="G82" s="26"/>
      <c r="H82" s="26"/>
      <c r="I82" s="26" t="s">
        <v>146</v>
      </c>
      <c r="J82" s="26"/>
      <c r="K82" s="5" t="s">
        <v>26</v>
      </c>
      <c r="L82" s="26"/>
      <c r="M82" s="26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38">
        <v>42736.0</v>
      </c>
      <c r="B83" s="26"/>
      <c r="C83" s="26" t="s">
        <v>215</v>
      </c>
      <c r="D83" s="26" t="s">
        <v>209</v>
      </c>
      <c r="E83" s="26" t="s">
        <v>208</v>
      </c>
      <c r="F83" s="26" t="s">
        <v>209</v>
      </c>
      <c r="G83" s="26"/>
      <c r="H83" s="26"/>
      <c r="I83" s="26"/>
      <c r="J83" s="26"/>
      <c r="K83" s="5" t="s">
        <v>26</v>
      </c>
      <c r="L83" s="26"/>
      <c r="M83" s="26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38">
        <v>42736.0</v>
      </c>
      <c r="B84" s="26"/>
      <c r="C84" s="26" t="s">
        <v>215</v>
      </c>
      <c r="D84" s="26" t="s">
        <v>217</v>
      </c>
      <c r="E84" s="26" t="s">
        <v>210</v>
      </c>
      <c r="F84" s="26" t="s">
        <v>217</v>
      </c>
      <c r="G84" s="26"/>
      <c r="H84" s="26"/>
      <c r="I84" s="26"/>
      <c r="J84" s="26"/>
      <c r="K84" s="5" t="s">
        <v>26</v>
      </c>
      <c r="L84" s="26"/>
      <c r="M84" s="26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38">
        <v>42736.0</v>
      </c>
      <c r="B85" s="26"/>
      <c r="C85" s="26" t="s">
        <v>215</v>
      </c>
      <c r="D85" s="26" t="s">
        <v>218</v>
      </c>
      <c r="E85" s="26" t="s">
        <v>212</v>
      </c>
      <c r="F85" s="26" t="s">
        <v>218</v>
      </c>
      <c r="G85" s="26"/>
      <c r="H85" s="26"/>
      <c r="I85" s="26"/>
      <c r="J85" s="26"/>
      <c r="K85" s="5" t="s">
        <v>26</v>
      </c>
      <c r="L85" s="26"/>
      <c r="M85" s="26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39">
        <v>42736.0</v>
      </c>
      <c r="B86" s="40"/>
      <c r="C86" s="40" t="s">
        <v>219</v>
      </c>
      <c r="D86" s="40" t="s">
        <v>216</v>
      </c>
      <c r="E86" s="40" t="s">
        <v>215</v>
      </c>
      <c r="F86" s="40" t="s">
        <v>216</v>
      </c>
      <c r="G86" s="40"/>
      <c r="H86" s="40"/>
      <c r="I86" s="40"/>
      <c r="J86" s="40"/>
      <c r="K86" s="5" t="s">
        <v>26</v>
      </c>
      <c r="L86" s="40"/>
      <c r="M86" s="40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38">
        <v>42737.0</v>
      </c>
      <c r="B87" s="26"/>
      <c r="C87" s="26" t="s">
        <v>220</v>
      </c>
      <c r="D87" s="26" t="s">
        <v>221</v>
      </c>
      <c r="E87" s="26" t="s">
        <v>146</v>
      </c>
      <c r="F87" s="26" t="s">
        <v>221</v>
      </c>
      <c r="G87" s="26"/>
      <c r="H87" s="26"/>
      <c r="I87" s="26"/>
      <c r="J87" s="26"/>
      <c r="K87" s="5" t="s">
        <v>26</v>
      </c>
      <c r="L87" s="26"/>
      <c r="M87" s="26"/>
      <c r="N87" s="41"/>
      <c r="O87" s="41"/>
      <c r="P87" s="41"/>
      <c r="Q87" s="41"/>
      <c r="R87" s="41"/>
      <c r="S87" s="41"/>
      <c r="T87" s="41"/>
      <c r="U87" s="41"/>
      <c r="V87" s="41"/>
      <c r="W87" s="41"/>
    </row>
    <row r="88">
      <c r="A88" s="38">
        <v>42737.0</v>
      </c>
      <c r="B88" s="26"/>
      <c r="C88" s="26" t="s">
        <v>220</v>
      </c>
      <c r="D88" s="26" t="s">
        <v>222</v>
      </c>
      <c r="E88" s="26" t="s">
        <v>146</v>
      </c>
      <c r="F88" s="26" t="s">
        <v>222</v>
      </c>
      <c r="G88" s="26"/>
      <c r="H88" s="26"/>
      <c r="I88" s="26"/>
      <c r="J88" s="26"/>
      <c r="K88" s="5" t="s">
        <v>26</v>
      </c>
      <c r="L88" s="26"/>
      <c r="M88" s="26"/>
      <c r="N88" s="41"/>
      <c r="O88" s="41"/>
      <c r="P88" s="41"/>
      <c r="Q88" s="41"/>
      <c r="R88" s="41"/>
      <c r="S88" s="41"/>
      <c r="T88" s="41"/>
      <c r="U88" s="41"/>
      <c r="V88" s="41"/>
      <c r="W88" s="41"/>
    </row>
    <row r="89">
      <c r="A89" s="38">
        <v>42738.0</v>
      </c>
      <c r="B89" s="13"/>
      <c r="C89" s="13" t="s">
        <v>223</v>
      </c>
      <c r="D89" s="13" t="s">
        <v>224</v>
      </c>
      <c r="E89" s="13" t="s">
        <v>146</v>
      </c>
      <c r="F89" s="13" t="s">
        <v>224</v>
      </c>
      <c r="G89" s="13"/>
      <c r="H89" s="13"/>
      <c r="I89" s="13"/>
      <c r="J89" s="13"/>
      <c r="K89" s="5" t="s">
        <v>26</v>
      </c>
      <c r="L89" s="13"/>
      <c r="M89" s="13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2.75" customHeight="1">
      <c r="A90" s="10">
        <v>42736.0</v>
      </c>
      <c r="B90" s="24"/>
      <c r="C90" s="5" t="s">
        <v>225</v>
      </c>
      <c r="D90" s="5" t="s">
        <v>226</v>
      </c>
      <c r="E90" s="5" t="s">
        <v>146</v>
      </c>
      <c r="F90" s="5" t="s">
        <v>226</v>
      </c>
      <c r="G90" s="5"/>
      <c r="H90" s="5"/>
      <c r="I90" s="5"/>
      <c r="J90" s="5"/>
      <c r="K90" s="5" t="s">
        <v>26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2.75" customHeight="1">
      <c r="A91" s="10">
        <v>42736.0</v>
      </c>
      <c r="B91" s="24"/>
      <c r="C91" s="5" t="s">
        <v>225</v>
      </c>
      <c r="D91" s="5" t="s">
        <v>227</v>
      </c>
      <c r="E91" s="5" t="s">
        <v>198</v>
      </c>
      <c r="F91" s="5" t="s">
        <v>227</v>
      </c>
      <c r="G91" s="5"/>
      <c r="H91" s="5"/>
      <c r="I91" s="5" t="s">
        <v>169</v>
      </c>
      <c r="J91" s="5"/>
      <c r="K91" s="5" t="s">
        <v>26</v>
      </c>
    </row>
    <row r="92" ht="12.75" customHeight="1">
      <c r="A92" s="10">
        <v>42736.0</v>
      </c>
      <c r="B92" s="24"/>
      <c r="C92" s="5" t="s">
        <v>225</v>
      </c>
      <c r="D92" s="5" t="s">
        <v>228</v>
      </c>
      <c r="E92" s="5" t="s">
        <v>198</v>
      </c>
      <c r="F92" s="5" t="s">
        <v>228</v>
      </c>
      <c r="G92" s="5"/>
      <c r="H92" s="5"/>
      <c r="I92" s="5" t="s">
        <v>169</v>
      </c>
      <c r="J92" s="5"/>
      <c r="K92" s="5" t="s">
        <v>26</v>
      </c>
    </row>
    <row r="93" ht="12.75" customHeight="1">
      <c r="A93" s="10">
        <v>42736.0</v>
      </c>
      <c r="B93" s="24"/>
      <c r="C93" s="5" t="s">
        <v>225</v>
      </c>
      <c r="D93" s="5" t="s">
        <v>229</v>
      </c>
      <c r="E93" s="5" t="s">
        <v>188</v>
      </c>
      <c r="F93" s="5" t="s">
        <v>229</v>
      </c>
      <c r="G93" s="5"/>
      <c r="H93" s="5"/>
      <c r="I93" s="5"/>
      <c r="J93" s="5"/>
      <c r="K93" s="5" t="s">
        <v>26</v>
      </c>
    </row>
    <row r="94" ht="12.75" customHeight="1">
      <c r="A94" s="10">
        <v>42736.0</v>
      </c>
      <c r="B94" s="24"/>
      <c r="C94" s="5" t="s">
        <v>225</v>
      </c>
      <c r="D94" s="5" t="s">
        <v>230</v>
      </c>
      <c r="E94" s="13" t="s">
        <v>223</v>
      </c>
      <c r="F94" s="5" t="s">
        <v>230</v>
      </c>
      <c r="G94" s="5"/>
      <c r="H94" s="5"/>
      <c r="I94" s="5"/>
      <c r="J94" s="5"/>
      <c r="K94" s="5" t="s">
        <v>26</v>
      </c>
    </row>
    <row r="95" ht="12.75" customHeight="1">
      <c r="A95" s="10">
        <v>42736.0</v>
      </c>
      <c r="B95" s="24"/>
      <c r="C95" s="5" t="s">
        <v>225</v>
      </c>
      <c r="D95" s="5" t="s">
        <v>231</v>
      </c>
      <c r="E95" s="13" t="s">
        <v>220</v>
      </c>
      <c r="F95" s="5" t="s">
        <v>231</v>
      </c>
      <c r="G95" s="5"/>
      <c r="H95" s="5"/>
      <c r="I95" s="5"/>
      <c r="J95" s="5"/>
      <c r="K95" s="5" t="s">
        <v>26</v>
      </c>
    </row>
    <row r="96" ht="12.75" customHeight="1">
      <c r="A96" s="10">
        <v>42736.0</v>
      </c>
      <c r="B96" s="24"/>
      <c r="C96" s="5" t="s">
        <v>225</v>
      </c>
      <c r="D96" s="5" t="s">
        <v>196</v>
      </c>
      <c r="E96" s="13" t="s">
        <v>146</v>
      </c>
      <c r="F96" s="5" t="s">
        <v>196</v>
      </c>
      <c r="G96" s="5"/>
      <c r="H96" s="5"/>
      <c r="I96" s="5"/>
      <c r="J96" s="5"/>
      <c r="K96" s="5" t="s">
        <v>26</v>
      </c>
    </row>
    <row r="97" ht="12.75" customHeight="1">
      <c r="A97" s="10">
        <v>42736.0</v>
      </c>
      <c r="B97" s="24"/>
      <c r="C97" s="5" t="s">
        <v>225</v>
      </c>
      <c r="D97" s="5" t="s">
        <v>232</v>
      </c>
      <c r="E97" s="13" t="s">
        <v>178</v>
      </c>
      <c r="F97" s="5" t="s">
        <v>232</v>
      </c>
      <c r="G97" s="5"/>
      <c r="H97" s="5"/>
      <c r="I97" s="5"/>
      <c r="J97" s="5"/>
      <c r="K97" s="5" t="s">
        <v>26</v>
      </c>
    </row>
    <row r="98" ht="12.75" customHeight="1">
      <c r="A98" s="10">
        <v>42736.0</v>
      </c>
      <c r="B98" s="24"/>
      <c r="C98" s="5" t="s">
        <v>225</v>
      </c>
      <c r="D98" s="5" t="s">
        <v>233</v>
      </c>
      <c r="E98" s="5" t="s">
        <v>146</v>
      </c>
      <c r="F98" s="5" t="s">
        <v>233</v>
      </c>
      <c r="G98" s="5"/>
      <c r="H98" s="5"/>
      <c r="I98" s="5"/>
      <c r="J98" s="5"/>
      <c r="K98" s="5" t="s">
        <v>26</v>
      </c>
    </row>
    <row r="99" ht="12.75" customHeight="1">
      <c r="A99" s="10">
        <v>42736.0</v>
      </c>
      <c r="B99" s="24"/>
      <c r="C99" s="5" t="s">
        <v>225</v>
      </c>
      <c r="D99" s="5" t="s">
        <v>234</v>
      </c>
      <c r="E99" s="5" t="s">
        <v>146</v>
      </c>
      <c r="F99" s="5" t="s">
        <v>234</v>
      </c>
      <c r="G99" s="5"/>
      <c r="H99" s="5" t="s">
        <v>235</v>
      </c>
      <c r="I99" s="5"/>
      <c r="J99" s="5"/>
      <c r="K99" s="5" t="s">
        <v>26</v>
      </c>
    </row>
    <row r="100" ht="12.75" customHeight="1">
      <c r="A100" s="10">
        <v>42736.0</v>
      </c>
      <c r="B100" s="24"/>
      <c r="C100" s="5" t="s">
        <v>225</v>
      </c>
      <c r="D100" s="5" t="s">
        <v>236</v>
      </c>
      <c r="E100" s="5" t="s">
        <v>146</v>
      </c>
      <c r="F100" s="5" t="s">
        <v>236</v>
      </c>
      <c r="G100" s="5"/>
      <c r="H100" s="5"/>
      <c r="I100" s="5"/>
      <c r="J100" s="5"/>
      <c r="K100" s="5" t="s">
        <v>26</v>
      </c>
    </row>
    <row r="101" ht="12.75" customHeight="1">
      <c r="A101" s="10">
        <v>42736.0</v>
      </c>
      <c r="B101" s="24"/>
      <c r="C101" s="5" t="s">
        <v>225</v>
      </c>
      <c r="D101" s="5" t="s">
        <v>237</v>
      </c>
      <c r="E101" s="5" t="s">
        <v>146</v>
      </c>
      <c r="F101" s="5" t="s">
        <v>237</v>
      </c>
      <c r="G101" s="5"/>
      <c r="H101" s="5"/>
      <c r="I101" s="5"/>
      <c r="J101" s="5"/>
      <c r="K101" s="5" t="s">
        <v>26</v>
      </c>
    </row>
    <row r="102">
      <c r="A102" s="34">
        <v>42736.0</v>
      </c>
      <c r="B102" s="33"/>
      <c r="C102" s="33" t="s">
        <v>225</v>
      </c>
      <c r="D102" s="33" t="s">
        <v>238</v>
      </c>
      <c r="E102" s="33" t="s">
        <v>185</v>
      </c>
      <c r="F102" s="33" t="s">
        <v>238</v>
      </c>
      <c r="G102" s="33"/>
      <c r="H102" s="33"/>
      <c r="I102" s="33"/>
      <c r="J102" s="33"/>
      <c r="K102" s="5" t="s">
        <v>26</v>
      </c>
      <c r="L102" s="33"/>
      <c r="M102" s="33"/>
    </row>
    <row r="103">
      <c r="A103" s="34">
        <v>42736.0</v>
      </c>
      <c r="B103" s="33"/>
      <c r="C103" s="33" t="s">
        <v>225</v>
      </c>
      <c r="D103" s="33" t="s">
        <v>187</v>
      </c>
      <c r="E103" s="33" t="s">
        <v>199</v>
      </c>
      <c r="F103" s="33" t="s">
        <v>187</v>
      </c>
      <c r="G103" s="33"/>
      <c r="H103" s="33"/>
      <c r="I103" s="33"/>
      <c r="J103" s="33"/>
      <c r="K103" s="5" t="s">
        <v>26</v>
      </c>
      <c r="L103" s="33"/>
      <c r="M103" s="33"/>
    </row>
    <row r="104">
      <c r="A104" s="34">
        <v>42736.0</v>
      </c>
      <c r="B104" s="33"/>
      <c r="C104" s="33" t="s">
        <v>225</v>
      </c>
      <c r="D104" s="33" t="s">
        <v>239</v>
      </c>
      <c r="E104" s="33" t="s">
        <v>203</v>
      </c>
      <c r="F104" s="33" t="s">
        <v>239</v>
      </c>
      <c r="G104" s="33"/>
      <c r="H104" s="33"/>
      <c r="I104" s="33"/>
      <c r="J104" s="33"/>
      <c r="K104" s="5" t="s">
        <v>26</v>
      </c>
      <c r="L104" s="33"/>
      <c r="M104" s="33"/>
    </row>
    <row r="105">
      <c r="A105" s="34">
        <v>42736.0</v>
      </c>
      <c r="B105" s="33"/>
      <c r="C105" s="33" t="s">
        <v>225</v>
      </c>
      <c r="D105" s="33" t="s">
        <v>240</v>
      </c>
      <c r="E105" s="33" t="s">
        <v>205</v>
      </c>
      <c r="F105" s="33" t="s">
        <v>240</v>
      </c>
      <c r="G105" s="33"/>
      <c r="H105" s="33"/>
      <c r="I105" s="33"/>
      <c r="J105" s="33"/>
      <c r="K105" s="5" t="s">
        <v>26</v>
      </c>
      <c r="L105" s="33"/>
      <c r="M105" s="33"/>
    </row>
    <row r="106">
      <c r="A106" s="34">
        <v>42736.0</v>
      </c>
      <c r="B106" s="33"/>
      <c r="C106" s="33" t="s">
        <v>225</v>
      </c>
      <c r="D106" s="33" t="s">
        <v>241</v>
      </c>
      <c r="E106" s="33" t="s">
        <v>219</v>
      </c>
      <c r="F106" s="33" t="s">
        <v>241</v>
      </c>
      <c r="G106" s="33"/>
      <c r="H106" s="33"/>
      <c r="I106" s="33"/>
      <c r="J106" s="33"/>
      <c r="K106" s="5" t="s">
        <v>26</v>
      </c>
      <c r="L106" s="33"/>
      <c r="M106" s="33"/>
    </row>
    <row r="107">
      <c r="A107" s="34">
        <v>42736.0</v>
      </c>
      <c r="B107" s="33"/>
      <c r="C107" s="33" t="s">
        <v>242</v>
      </c>
      <c r="D107" s="33" t="s">
        <v>243</v>
      </c>
      <c r="E107" s="33" t="s">
        <v>146</v>
      </c>
      <c r="F107" s="33" t="s">
        <v>243</v>
      </c>
      <c r="G107" s="33"/>
      <c r="H107" s="33"/>
      <c r="I107" s="33"/>
      <c r="J107" s="33"/>
      <c r="K107" s="5" t="s">
        <v>26</v>
      </c>
      <c r="L107" s="33"/>
      <c r="M107" s="33"/>
    </row>
    <row r="108">
      <c r="A108" s="34">
        <v>42736.0</v>
      </c>
      <c r="B108" s="33"/>
      <c r="C108" s="33" t="s">
        <v>242</v>
      </c>
      <c r="D108" s="33" t="s">
        <v>244</v>
      </c>
      <c r="E108" s="33" t="s">
        <v>146</v>
      </c>
      <c r="F108" s="33" t="s">
        <v>244</v>
      </c>
      <c r="G108" s="33"/>
      <c r="H108" s="33"/>
      <c r="I108" s="33"/>
      <c r="J108" s="33"/>
      <c r="K108" s="5" t="s">
        <v>26</v>
      </c>
      <c r="L108" s="33"/>
      <c r="M108" s="33"/>
    </row>
    <row r="109">
      <c r="A109" s="34">
        <v>42736.0</v>
      </c>
      <c r="B109" s="33"/>
      <c r="C109" s="33" t="s">
        <v>242</v>
      </c>
      <c r="D109" s="33" t="s">
        <v>245</v>
      </c>
      <c r="E109" s="33" t="s">
        <v>146</v>
      </c>
      <c r="F109" s="33" t="s">
        <v>245</v>
      </c>
      <c r="G109" s="33"/>
      <c r="H109" s="33"/>
      <c r="I109" s="33"/>
      <c r="J109" s="33"/>
      <c r="K109" s="5" t="s">
        <v>26</v>
      </c>
      <c r="L109" s="33"/>
      <c r="M109" s="33"/>
    </row>
    <row r="110">
      <c r="A110" s="34">
        <v>42736.0</v>
      </c>
      <c r="B110" s="33"/>
      <c r="C110" s="33" t="s">
        <v>242</v>
      </c>
      <c r="D110" s="33" t="s">
        <v>246</v>
      </c>
      <c r="E110" s="33" t="s">
        <v>146</v>
      </c>
      <c r="F110" s="33" t="s">
        <v>246</v>
      </c>
      <c r="G110" s="33"/>
      <c r="H110" s="33"/>
      <c r="I110" s="33"/>
      <c r="J110" s="33"/>
      <c r="K110" s="5" t="s">
        <v>26</v>
      </c>
      <c r="L110" s="33"/>
      <c r="M110" s="33"/>
    </row>
    <row r="111">
      <c r="A111" s="34">
        <v>42736.0</v>
      </c>
      <c r="B111" s="33"/>
      <c r="C111" s="33" t="s">
        <v>242</v>
      </c>
      <c r="D111" s="33" t="s">
        <v>247</v>
      </c>
      <c r="E111" s="33" t="s">
        <v>169</v>
      </c>
      <c r="F111" s="33" t="s">
        <v>247</v>
      </c>
      <c r="G111" s="33"/>
      <c r="H111" s="33"/>
      <c r="I111" s="33"/>
      <c r="J111" s="33"/>
      <c r="K111" s="5" t="s">
        <v>26</v>
      </c>
      <c r="L111" s="33"/>
      <c r="M111" s="33"/>
    </row>
    <row r="112">
      <c r="A112" s="34">
        <v>42736.0</v>
      </c>
      <c r="B112" s="33"/>
      <c r="C112" s="33" t="s">
        <v>242</v>
      </c>
      <c r="D112" s="33" t="s">
        <v>232</v>
      </c>
      <c r="E112" s="33" t="s">
        <v>178</v>
      </c>
      <c r="F112" s="33" t="s">
        <v>232</v>
      </c>
      <c r="G112" s="33"/>
      <c r="H112" s="33"/>
      <c r="I112" s="33"/>
      <c r="J112" s="33"/>
      <c r="K112" s="5" t="s">
        <v>26</v>
      </c>
      <c r="L112" s="33"/>
      <c r="M112" s="33"/>
    </row>
    <row r="113">
      <c r="A113" s="34">
        <v>42736.0</v>
      </c>
      <c r="B113" s="33"/>
      <c r="C113" s="33" t="s">
        <v>248</v>
      </c>
      <c r="D113" s="33" t="s">
        <v>249</v>
      </c>
      <c r="E113" s="33" t="s">
        <v>188</v>
      </c>
      <c r="F113" s="33" t="s">
        <v>249</v>
      </c>
      <c r="G113" s="33"/>
      <c r="H113" s="33"/>
      <c r="I113" s="33"/>
      <c r="J113" s="33"/>
      <c r="K113" s="5" t="s">
        <v>26</v>
      </c>
      <c r="L113" s="33"/>
      <c r="M113" s="33"/>
    </row>
    <row r="114">
      <c r="A114" s="34">
        <v>42736.0</v>
      </c>
      <c r="B114" s="33"/>
      <c r="C114" s="33" t="s">
        <v>248</v>
      </c>
      <c r="D114" s="33" t="s">
        <v>250</v>
      </c>
      <c r="E114" s="33" t="s">
        <v>188</v>
      </c>
      <c r="F114" s="33" t="s">
        <v>250</v>
      </c>
      <c r="G114" s="33"/>
      <c r="H114" s="33"/>
      <c r="I114" s="33"/>
      <c r="J114" s="33"/>
      <c r="K114" s="5" t="s">
        <v>26</v>
      </c>
      <c r="L114" s="33"/>
      <c r="M114" s="33"/>
    </row>
    <row r="115">
      <c r="A115" s="34">
        <v>42736.0</v>
      </c>
      <c r="B115" s="33"/>
      <c r="C115" s="33" t="s">
        <v>248</v>
      </c>
      <c r="D115" s="33" t="s">
        <v>251</v>
      </c>
      <c r="E115" s="33" t="s">
        <v>207</v>
      </c>
      <c r="F115" s="33" t="s">
        <v>251</v>
      </c>
      <c r="G115" s="33"/>
      <c r="H115" s="33"/>
      <c r="I115" s="33"/>
      <c r="J115" s="33"/>
      <c r="K115" s="5" t="s">
        <v>26</v>
      </c>
      <c r="L115" s="33"/>
      <c r="M115" s="33"/>
    </row>
    <row r="116">
      <c r="A116" s="34">
        <v>42736.0</v>
      </c>
      <c r="B116" s="33"/>
      <c r="C116" s="33" t="s">
        <v>248</v>
      </c>
      <c r="D116" s="33" t="s">
        <v>252</v>
      </c>
      <c r="E116" s="33" t="s">
        <v>146</v>
      </c>
      <c r="F116" s="33" t="s">
        <v>252</v>
      </c>
      <c r="G116" s="33"/>
      <c r="H116" s="33"/>
      <c r="I116" s="33"/>
      <c r="J116" s="33"/>
      <c r="K116" s="5" t="s">
        <v>26</v>
      </c>
      <c r="L116" s="33"/>
      <c r="M116" s="33"/>
    </row>
    <row r="117">
      <c r="A117" s="34">
        <v>42736.0</v>
      </c>
      <c r="B117" s="33"/>
      <c r="C117" s="33" t="s">
        <v>253</v>
      </c>
      <c r="D117" s="33" t="s">
        <v>254</v>
      </c>
      <c r="E117" s="33" t="s">
        <v>207</v>
      </c>
      <c r="F117" s="33" t="s">
        <v>254</v>
      </c>
      <c r="G117" s="33"/>
      <c r="H117" s="33"/>
      <c r="I117" s="33"/>
      <c r="J117" s="33"/>
      <c r="K117" s="5" t="s">
        <v>26</v>
      </c>
      <c r="L117" s="33"/>
      <c r="M117" s="33"/>
    </row>
    <row r="118">
      <c r="A118" s="34">
        <v>42736.0</v>
      </c>
      <c r="B118" s="33"/>
      <c r="C118" s="33" t="s">
        <v>253</v>
      </c>
      <c r="D118" s="33" t="s">
        <v>255</v>
      </c>
      <c r="E118" s="33" t="s">
        <v>146</v>
      </c>
      <c r="F118" s="33" t="s">
        <v>255</v>
      </c>
      <c r="G118" s="33"/>
      <c r="H118" s="33"/>
      <c r="I118" s="33"/>
      <c r="J118" s="33"/>
      <c r="K118" s="5" t="s">
        <v>26</v>
      </c>
      <c r="L118" s="33"/>
      <c r="M118" s="33"/>
    </row>
    <row r="119">
      <c r="A119" s="34">
        <v>42736.0</v>
      </c>
      <c r="B119" s="33"/>
      <c r="C119" s="33" t="s">
        <v>253</v>
      </c>
      <c r="D119" s="33" t="s">
        <v>256</v>
      </c>
      <c r="E119" s="33" t="s">
        <v>188</v>
      </c>
      <c r="F119" s="33" t="s">
        <v>256</v>
      </c>
      <c r="G119" s="33"/>
      <c r="H119" s="33"/>
      <c r="I119" s="33"/>
      <c r="J119" s="33"/>
      <c r="K119" s="5" t="s">
        <v>26</v>
      </c>
      <c r="L119" s="33"/>
      <c r="M119" s="33"/>
    </row>
    <row r="120">
      <c r="A120" s="34">
        <v>42736.0</v>
      </c>
      <c r="B120" s="33"/>
      <c r="C120" s="33" t="s">
        <v>253</v>
      </c>
      <c r="D120" s="33" t="s">
        <v>257</v>
      </c>
      <c r="E120" s="33" t="s">
        <v>248</v>
      </c>
      <c r="F120" s="33" t="s">
        <v>257</v>
      </c>
      <c r="G120" s="33"/>
      <c r="H120" s="33"/>
      <c r="I120" s="33"/>
      <c r="J120" s="33"/>
      <c r="K120" s="5" t="s">
        <v>26</v>
      </c>
      <c r="L120" s="33"/>
      <c r="M120" s="33"/>
    </row>
    <row r="121">
      <c r="A121" s="34">
        <v>42736.0</v>
      </c>
      <c r="B121" s="33"/>
      <c r="C121" s="33" t="s">
        <v>253</v>
      </c>
      <c r="D121" s="33" t="s">
        <v>258</v>
      </c>
      <c r="E121" s="33" t="s">
        <v>207</v>
      </c>
      <c r="F121" s="33" t="s">
        <v>258</v>
      </c>
      <c r="G121" s="33"/>
      <c r="H121" s="33"/>
      <c r="I121" s="33"/>
      <c r="J121" s="33"/>
      <c r="K121" s="5" t="s">
        <v>26</v>
      </c>
      <c r="L121" s="33"/>
      <c r="M121" s="33"/>
    </row>
    <row r="122">
      <c r="A122" s="34">
        <v>42736.0</v>
      </c>
      <c r="B122" s="33"/>
      <c r="C122" s="33" t="s">
        <v>253</v>
      </c>
      <c r="D122" s="33" t="s">
        <v>232</v>
      </c>
      <c r="E122" s="33" t="s">
        <v>178</v>
      </c>
      <c r="F122" s="33" t="s">
        <v>232</v>
      </c>
      <c r="G122" s="33"/>
      <c r="H122" s="33"/>
      <c r="I122" s="33"/>
      <c r="J122" s="33"/>
      <c r="K122" s="5" t="s">
        <v>26</v>
      </c>
      <c r="L122" s="33"/>
      <c r="M122" s="33"/>
    </row>
  </sheetData>
  <autoFilter ref="$A$3:$M$122"/>
  <dataValidations>
    <dataValidation type="custom" allowBlank="1" showDropDown="1" showInputMessage="1" showErrorMessage="1" prompt="Enter a value that is after LiveFrom date" sqref="B4:B947">
      <formula1>IF((DATEDIF(A4,B4,"d")&gt;0),B4)</formula1>
    </dataValidation>
    <dataValidation type="date" operator="greaterThanOrEqual" allowBlank="1" showDropDown="1" showInputMessage="1" showErrorMessage="1" prompt="Enter a date on or after 01/01/2017" sqref="A4:A947">
      <formula1>42736.0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29"/>
    <col customWidth="1" min="2" max="2" width="15.43"/>
    <col customWidth="1" min="3" max="3" width="27.86"/>
    <col customWidth="1" min="4" max="4" width="39.43"/>
    <col customWidth="1" min="5" max="5" width="31.71"/>
    <col customWidth="1" min="6" max="6" width="32.0"/>
    <col customWidth="1" min="7" max="7" width="12.71"/>
    <col customWidth="1" min="8" max="17" width="8.86"/>
  </cols>
  <sheetData>
    <row r="1" ht="16.5">
      <c r="A1" s="1" t="s">
        <v>59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39.75" customHeight="1">
      <c r="A2" s="6"/>
      <c r="B2" s="6"/>
      <c r="C2" s="6"/>
      <c r="D2" s="27" t="s">
        <v>60</v>
      </c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</row>
    <row r="3" ht="12.75" customHeight="1">
      <c r="A3" s="8" t="s">
        <v>7</v>
      </c>
      <c r="B3" s="8" t="s">
        <v>8</v>
      </c>
      <c r="C3" s="28" t="s">
        <v>61</v>
      </c>
      <c r="D3" s="9" t="s">
        <v>9</v>
      </c>
      <c r="E3" s="8" t="s">
        <v>10</v>
      </c>
      <c r="F3" s="8" t="s">
        <v>11</v>
      </c>
      <c r="G3" s="8" t="s">
        <v>62</v>
      </c>
    </row>
    <row r="4" ht="12.75" customHeight="1">
      <c r="A4" s="10">
        <v>42736.0</v>
      </c>
      <c r="B4" s="10"/>
      <c r="C4" s="5" t="s">
        <v>24</v>
      </c>
      <c r="D4" s="5" t="s">
        <v>63</v>
      </c>
      <c r="E4" s="5" t="s">
        <v>64</v>
      </c>
      <c r="F4" s="5" t="s">
        <v>65</v>
      </c>
      <c r="G4" s="5">
        <v>1.0</v>
      </c>
    </row>
    <row r="5" ht="12.75" customHeight="1">
      <c r="A5" s="10">
        <v>42736.0</v>
      </c>
      <c r="B5" s="10"/>
      <c r="C5" s="5" t="s">
        <v>24</v>
      </c>
      <c r="D5" s="5" t="s">
        <v>66</v>
      </c>
      <c r="E5" s="5" t="s">
        <v>67</v>
      </c>
      <c r="F5" s="13" t="s">
        <v>68</v>
      </c>
      <c r="G5" s="5">
        <v>2.0</v>
      </c>
    </row>
    <row r="6" ht="12.75" customHeight="1">
      <c r="A6" s="10">
        <v>42736.0</v>
      </c>
      <c r="B6" s="10"/>
      <c r="C6" s="5" t="s">
        <v>24</v>
      </c>
      <c r="D6" s="5" t="s">
        <v>69</v>
      </c>
      <c r="E6" s="5" t="s">
        <v>70</v>
      </c>
      <c r="F6" s="13" t="s">
        <v>71</v>
      </c>
      <c r="G6" s="5">
        <v>3.0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ht="12.75" customHeight="1">
      <c r="A7" s="10">
        <v>42736.0</v>
      </c>
      <c r="B7" s="10"/>
      <c r="C7" s="5" t="s">
        <v>24</v>
      </c>
      <c r="D7" s="5" t="s">
        <v>72</v>
      </c>
      <c r="E7" s="5" t="s">
        <v>73</v>
      </c>
      <c r="F7" s="5" t="s">
        <v>74</v>
      </c>
      <c r="G7" s="5">
        <v>4.0</v>
      </c>
    </row>
    <row r="8" ht="12.75" customHeight="1">
      <c r="A8" s="10">
        <v>42736.0</v>
      </c>
      <c r="B8" s="10"/>
      <c r="C8" s="5" t="s">
        <v>24</v>
      </c>
      <c r="D8" s="5" t="s">
        <v>75</v>
      </c>
      <c r="E8" s="5" t="s">
        <v>76</v>
      </c>
      <c r="F8" s="5" t="s">
        <v>77</v>
      </c>
      <c r="G8" s="5">
        <v>5.0</v>
      </c>
    </row>
    <row r="9" ht="12.75" customHeight="1">
      <c r="A9" s="29">
        <v>42736.0</v>
      </c>
      <c r="B9" s="29"/>
      <c r="C9" s="30" t="s">
        <v>24</v>
      </c>
      <c r="D9" s="30" t="s">
        <v>78</v>
      </c>
      <c r="E9" s="30" t="s">
        <v>79</v>
      </c>
      <c r="F9" s="30" t="s">
        <v>80</v>
      </c>
      <c r="G9" s="30">
        <v>6.0</v>
      </c>
    </row>
    <row r="10" ht="12.75" customHeight="1">
      <c r="A10" s="29">
        <v>42736.0</v>
      </c>
      <c r="B10" s="29"/>
      <c r="C10" s="30" t="s">
        <v>24</v>
      </c>
      <c r="D10" s="30" t="s">
        <v>81</v>
      </c>
      <c r="E10" s="30" t="s">
        <v>81</v>
      </c>
      <c r="F10" s="30" t="s">
        <v>82</v>
      </c>
      <c r="G10" s="30">
        <v>7.0</v>
      </c>
    </row>
    <row r="11" ht="12.75" customHeight="1">
      <c r="A11" s="29">
        <v>42736.0</v>
      </c>
      <c r="B11" s="29"/>
      <c r="C11" s="30" t="s">
        <v>24</v>
      </c>
      <c r="D11" s="30" t="s">
        <v>83</v>
      </c>
      <c r="E11" s="30" t="s">
        <v>83</v>
      </c>
      <c r="F11" s="30" t="s">
        <v>84</v>
      </c>
      <c r="G11" s="30">
        <v>8.0</v>
      </c>
    </row>
    <row r="12" ht="12.75" customHeight="1">
      <c r="A12" s="29">
        <v>42736.0</v>
      </c>
      <c r="B12" s="29"/>
      <c r="C12" s="30" t="s">
        <v>24</v>
      </c>
      <c r="D12" s="30" t="s">
        <v>85</v>
      </c>
      <c r="E12" s="30" t="s">
        <v>85</v>
      </c>
      <c r="F12" s="30" t="s">
        <v>86</v>
      </c>
      <c r="G12" s="30">
        <v>9.0</v>
      </c>
    </row>
    <row r="13" ht="12.75" customHeight="1">
      <c r="A13" s="29">
        <v>42736.0</v>
      </c>
      <c r="B13" s="29"/>
      <c r="C13" s="30" t="s">
        <v>24</v>
      </c>
      <c r="D13" s="30" t="s">
        <v>87</v>
      </c>
      <c r="E13" s="30" t="s">
        <v>87</v>
      </c>
      <c r="F13" s="30" t="s">
        <v>88</v>
      </c>
      <c r="G13" s="30">
        <v>10.0</v>
      </c>
    </row>
    <row r="14" ht="12.75" customHeight="1">
      <c r="A14" s="29">
        <v>42736.0</v>
      </c>
      <c r="B14" s="29"/>
      <c r="C14" s="30" t="s">
        <v>24</v>
      </c>
      <c r="D14" s="30" t="s">
        <v>89</v>
      </c>
      <c r="E14" s="30" t="s">
        <v>89</v>
      </c>
      <c r="F14" s="30" t="s">
        <v>90</v>
      </c>
      <c r="G14" s="30">
        <v>11.0</v>
      </c>
    </row>
    <row r="15" ht="12.75" customHeight="1">
      <c r="A15" s="29">
        <v>42736.0</v>
      </c>
      <c r="B15" s="29"/>
      <c r="C15" s="30" t="s">
        <v>24</v>
      </c>
      <c r="D15" s="30" t="s">
        <v>91</v>
      </c>
      <c r="E15" s="30" t="s">
        <v>91</v>
      </c>
      <c r="F15" s="30" t="s">
        <v>92</v>
      </c>
      <c r="G15" s="30">
        <v>12.0</v>
      </c>
    </row>
    <row r="16" ht="12.75" customHeight="1">
      <c r="A16" s="29">
        <v>42736.0</v>
      </c>
      <c r="B16" s="29"/>
      <c r="C16" s="30" t="s">
        <v>24</v>
      </c>
      <c r="D16" s="30" t="s">
        <v>93</v>
      </c>
      <c r="E16" s="30" t="s">
        <v>93</v>
      </c>
      <c r="F16" s="30" t="s">
        <v>94</v>
      </c>
      <c r="G16" s="30">
        <v>13.0</v>
      </c>
    </row>
    <row r="17" ht="12.75" customHeight="1">
      <c r="A17" s="29">
        <v>42736.0</v>
      </c>
      <c r="B17" s="29"/>
      <c r="C17" s="30" t="s">
        <v>24</v>
      </c>
      <c r="D17" s="30" t="s">
        <v>95</v>
      </c>
      <c r="E17" s="30" t="s">
        <v>95</v>
      </c>
      <c r="F17" s="30" t="s">
        <v>96</v>
      </c>
      <c r="G17" s="30">
        <v>14.0</v>
      </c>
    </row>
  </sheetData>
  <dataValidations>
    <dataValidation type="custom" allowBlank="1" showDropDown="1" showInputMessage="1" showErrorMessage="1" prompt="Enter a value that is after LiveFrom date" sqref="B4:B981">
      <formula1>IF((DATEDIF(A4,B4,"d")&gt;0),B4)</formula1>
    </dataValidation>
    <dataValidation type="date" operator="greaterThanOrEqual" allowBlank="1" showDropDown="1" showInputMessage="1" showErrorMessage="1" prompt="Enter a date on or after 01/01/2017" sqref="A4:A981">
      <formula1>42736.0</formula1>
    </dataValidation>
    <dataValidation type="decimal" operator="greaterThan" allowBlank="1" showDropDown="1" showInputMessage="1" showErrorMessage="1" prompt="Enter a number greater than 0" sqref="G4:G981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71"/>
    <col customWidth="1" min="2" max="2" width="15.43"/>
    <col customWidth="1" min="3" max="3" width="27.86"/>
    <col customWidth="1" min="4" max="4" width="22.86"/>
    <col customWidth="1" min="5" max="5" width="34.71"/>
    <col customWidth="1" min="6" max="6" width="66.71"/>
    <col customWidth="1" min="7" max="7" width="12.71"/>
    <col customWidth="1" min="8" max="8" width="45.43"/>
    <col customWidth="1" min="9" max="9" width="25.71"/>
    <col customWidth="1" min="10" max="10" width="29.71"/>
    <col customWidth="1" min="11" max="11" width="32.0"/>
    <col customWidth="1" min="12" max="12" width="31.43"/>
    <col customWidth="1" min="13" max="13" width="29.86"/>
    <col customWidth="1" min="14" max="14" width="26.71"/>
    <col customWidth="1" min="15" max="15" width="29.29"/>
    <col customWidth="1" min="16" max="16" width="23.71"/>
    <col customWidth="1" min="17" max="17" width="31.14"/>
    <col customWidth="1" min="18" max="26" width="8.86"/>
  </cols>
  <sheetData>
    <row r="1" ht="16.5">
      <c r="A1" s="1" t="s">
        <v>97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31"/>
      <c r="K1" s="31"/>
      <c r="L1" s="31"/>
      <c r="M1" s="31"/>
      <c r="N1" s="31"/>
      <c r="O1" s="31"/>
    </row>
    <row r="2" ht="68.25">
      <c r="A2" s="6"/>
      <c r="B2" s="6"/>
      <c r="C2" s="6" t="s">
        <v>4</v>
      </c>
      <c r="D2" s="6" t="s">
        <v>4</v>
      </c>
      <c r="E2" s="6" t="s">
        <v>5</v>
      </c>
      <c r="F2" s="6" t="s">
        <v>98</v>
      </c>
      <c r="G2" s="14" t="s">
        <v>99</v>
      </c>
      <c r="H2" s="14" t="s">
        <v>100</v>
      </c>
      <c r="I2" s="14" t="s">
        <v>101</v>
      </c>
      <c r="J2" s="15" t="s">
        <v>102</v>
      </c>
      <c r="K2" s="15" t="s">
        <v>18</v>
      </c>
      <c r="L2" s="15" t="s">
        <v>102</v>
      </c>
      <c r="M2" s="15" t="s">
        <v>18</v>
      </c>
      <c r="N2" s="15" t="s">
        <v>102</v>
      </c>
      <c r="O2" s="15" t="s">
        <v>18</v>
      </c>
      <c r="P2" s="14" t="s">
        <v>19</v>
      </c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 t="s">
        <v>7</v>
      </c>
      <c r="B3" s="8" t="s">
        <v>8</v>
      </c>
      <c r="C3" s="28" t="s">
        <v>61</v>
      </c>
      <c r="D3" s="9" t="s">
        <v>9</v>
      </c>
      <c r="E3" s="8" t="s">
        <v>10</v>
      </c>
      <c r="F3" s="8" t="s">
        <v>11</v>
      </c>
      <c r="G3" s="8" t="s">
        <v>62</v>
      </c>
      <c r="H3" s="16" t="s">
        <v>103</v>
      </c>
      <c r="I3" s="16" t="s">
        <v>104</v>
      </c>
      <c r="J3" s="17" t="s">
        <v>105</v>
      </c>
      <c r="K3" s="17" t="s">
        <v>106</v>
      </c>
      <c r="L3" s="17" t="s">
        <v>107</v>
      </c>
      <c r="M3" s="17" t="s">
        <v>108</v>
      </c>
      <c r="N3" s="17" t="s">
        <v>109</v>
      </c>
      <c r="O3" s="17" t="s">
        <v>110</v>
      </c>
      <c r="P3" s="8" t="s">
        <v>23</v>
      </c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10">
        <v>42736.0</v>
      </c>
      <c r="B4" s="10"/>
      <c r="C4" s="5" t="s">
        <v>24</v>
      </c>
      <c r="D4" s="5" t="s">
        <v>111</v>
      </c>
      <c r="E4" s="5" t="s">
        <v>112</v>
      </c>
      <c r="F4" s="5" t="s">
        <v>113</v>
      </c>
      <c r="G4" s="5">
        <v>1.0</v>
      </c>
      <c r="H4" s="5"/>
      <c r="I4" s="5" t="s">
        <v>63</v>
      </c>
      <c r="J4" s="31"/>
      <c r="K4" s="31"/>
      <c r="L4" s="31"/>
      <c r="M4" s="31"/>
      <c r="N4" s="31"/>
      <c r="O4" s="31"/>
      <c r="P4" s="13" t="s">
        <v>26</v>
      </c>
      <c r="Y4" s="8"/>
      <c r="Z4" s="8"/>
    </row>
    <row r="5" ht="12.0" customHeight="1">
      <c r="A5" s="10">
        <v>42736.0</v>
      </c>
      <c r="B5" s="10"/>
      <c r="C5" s="5" t="s">
        <v>24</v>
      </c>
      <c r="D5" s="5" t="s">
        <v>114</v>
      </c>
      <c r="E5" s="5" t="s">
        <v>115</v>
      </c>
      <c r="F5" s="13" t="s">
        <v>116</v>
      </c>
      <c r="G5" s="5">
        <v>2.0</v>
      </c>
      <c r="H5" s="5" t="s">
        <v>63</v>
      </c>
      <c r="I5" s="5" t="s">
        <v>66</v>
      </c>
      <c r="J5" s="31"/>
      <c r="K5" s="31"/>
      <c r="L5" s="31"/>
      <c r="M5" s="31"/>
      <c r="N5" s="31"/>
      <c r="O5" s="31"/>
      <c r="P5" s="13" t="s">
        <v>26</v>
      </c>
    </row>
    <row r="6" ht="12.75" customHeight="1">
      <c r="A6" s="10">
        <v>42736.0</v>
      </c>
      <c r="B6" s="10"/>
      <c r="C6" s="5" t="s">
        <v>24</v>
      </c>
      <c r="D6" s="5" t="s">
        <v>117</v>
      </c>
      <c r="E6" s="5" t="s">
        <v>118</v>
      </c>
      <c r="F6" s="13" t="s">
        <v>119</v>
      </c>
      <c r="G6" s="5">
        <v>3.0</v>
      </c>
      <c r="H6" s="5" t="s">
        <v>120</v>
      </c>
      <c r="I6" s="5" t="s">
        <v>69</v>
      </c>
      <c r="J6" s="31"/>
      <c r="K6" s="31"/>
      <c r="L6" s="31"/>
      <c r="M6" s="31"/>
      <c r="N6" s="31"/>
      <c r="O6" s="31"/>
      <c r="P6" s="13" t="s">
        <v>26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10">
        <v>42736.0</v>
      </c>
      <c r="B7" s="10"/>
      <c r="C7" s="5" t="s">
        <v>24</v>
      </c>
      <c r="D7" s="5" t="s">
        <v>121</v>
      </c>
      <c r="E7" s="5" t="s">
        <v>122</v>
      </c>
      <c r="F7" s="13" t="s">
        <v>123</v>
      </c>
      <c r="G7" s="5">
        <v>4.0</v>
      </c>
      <c r="H7" s="5" t="s">
        <v>124</v>
      </c>
      <c r="I7" s="5" t="s">
        <v>72</v>
      </c>
      <c r="J7" s="31"/>
      <c r="K7" s="31"/>
      <c r="L7" s="31"/>
      <c r="M7" s="31"/>
      <c r="N7" s="31"/>
      <c r="O7" s="31"/>
      <c r="P7" s="13" t="s">
        <v>26</v>
      </c>
    </row>
    <row r="8" ht="12.75" customHeight="1">
      <c r="A8" s="10">
        <v>42736.0</v>
      </c>
      <c r="B8" s="10"/>
      <c r="C8" s="5" t="s">
        <v>24</v>
      </c>
      <c r="D8" s="5" t="s">
        <v>125</v>
      </c>
      <c r="E8" s="5" t="s">
        <v>126</v>
      </c>
      <c r="F8" s="13" t="s">
        <v>77</v>
      </c>
      <c r="G8" s="5">
        <v>5.0</v>
      </c>
      <c r="H8" s="5" t="s">
        <v>127</v>
      </c>
      <c r="I8" s="5" t="s">
        <v>75</v>
      </c>
      <c r="J8" s="31"/>
      <c r="K8" s="31"/>
      <c r="L8" s="31"/>
      <c r="M8" s="31"/>
      <c r="N8" s="31"/>
      <c r="O8" s="31"/>
      <c r="P8" s="13" t="s">
        <v>26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29">
        <v>42736.0</v>
      </c>
      <c r="B9" s="29"/>
      <c r="C9" s="30" t="s">
        <v>24</v>
      </c>
      <c r="D9" s="30" t="s">
        <v>78</v>
      </c>
      <c r="E9" s="30" t="s">
        <v>79</v>
      </c>
      <c r="F9" s="30" t="s">
        <v>80</v>
      </c>
      <c r="G9" s="30">
        <v>7.0</v>
      </c>
      <c r="H9" s="30" t="s">
        <v>127</v>
      </c>
      <c r="I9" s="30" t="s">
        <v>78</v>
      </c>
      <c r="J9" s="32"/>
      <c r="K9" s="32"/>
      <c r="L9" s="32"/>
      <c r="M9" s="32"/>
      <c r="N9" s="32"/>
      <c r="O9" s="32"/>
      <c r="P9" s="33" t="s">
        <v>26</v>
      </c>
      <c r="Q9" s="33"/>
      <c r="R9" s="33"/>
      <c r="S9" s="33"/>
      <c r="T9" s="33"/>
      <c r="U9" s="33"/>
      <c r="V9" s="33"/>
      <c r="W9" s="33"/>
      <c r="X9" s="33"/>
      <c r="Y9" s="33"/>
    </row>
    <row r="10" ht="12.75" customHeight="1">
      <c r="A10" s="29">
        <v>42736.0</v>
      </c>
      <c r="B10" s="29"/>
      <c r="C10" s="30" t="s">
        <v>24</v>
      </c>
      <c r="D10" s="30" t="s">
        <v>81</v>
      </c>
      <c r="E10" s="30" t="s">
        <v>81</v>
      </c>
      <c r="F10" s="30" t="s">
        <v>82</v>
      </c>
      <c r="G10" s="30">
        <v>8.0</v>
      </c>
      <c r="H10" s="30" t="s">
        <v>127</v>
      </c>
      <c r="I10" s="30" t="s">
        <v>81</v>
      </c>
      <c r="J10" s="32"/>
      <c r="K10" s="32"/>
      <c r="L10" s="32"/>
      <c r="M10" s="32"/>
      <c r="N10" s="32"/>
      <c r="O10" s="32"/>
      <c r="P10" s="33" t="s">
        <v>26</v>
      </c>
      <c r="Q10" s="33"/>
      <c r="R10" s="33"/>
      <c r="S10" s="33"/>
      <c r="T10" s="33"/>
      <c r="U10" s="33"/>
      <c r="V10" s="33"/>
      <c r="W10" s="33"/>
      <c r="X10" s="33"/>
      <c r="Y10" s="33"/>
    </row>
    <row r="11" ht="12.75" customHeight="1">
      <c r="A11" s="29">
        <v>42736.0</v>
      </c>
      <c r="B11" s="29"/>
      <c r="C11" s="30" t="s">
        <v>24</v>
      </c>
      <c r="D11" s="30" t="s">
        <v>83</v>
      </c>
      <c r="E11" s="30" t="s">
        <v>83</v>
      </c>
      <c r="F11" s="30" t="s">
        <v>84</v>
      </c>
      <c r="G11" s="30">
        <v>9.0</v>
      </c>
      <c r="H11" s="30" t="s">
        <v>127</v>
      </c>
      <c r="I11" s="30" t="s">
        <v>83</v>
      </c>
      <c r="J11" s="32"/>
      <c r="K11" s="32"/>
      <c r="L11" s="32"/>
      <c r="M11" s="32"/>
      <c r="N11" s="32"/>
      <c r="O11" s="32"/>
      <c r="P11" s="33" t="s">
        <v>26</v>
      </c>
      <c r="Q11" s="33"/>
      <c r="R11" s="33"/>
      <c r="S11" s="33"/>
      <c r="T11" s="33"/>
      <c r="U11" s="33"/>
      <c r="V11" s="33"/>
      <c r="W11" s="33"/>
      <c r="X11" s="33"/>
      <c r="Y11" s="33"/>
    </row>
    <row r="12" ht="12.75" customHeight="1">
      <c r="A12" s="29">
        <v>42736.0</v>
      </c>
      <c r="B12" s="29"/>
      <c r="C12" s="30" t="s">
        <v>24</v>
      </c>
      <c r="D12" s="30" t="s">
        <v>85</v>
      </c>
      <c r="E12" s="30" t="s">
        <v>85</v>
      </c>
      <c r="F12" s="30" t="s">
        <v>128</v>
      </c>
      <c r="G12" s="30">
        <v>10.0</v>
      </c>
      <c r="H12" s="30" t="s">
        <v>127</v>
      </c>
      <c r="I12" s="30" t="s">
        <v>85</v>
      </c>
      <c r="J12" s="32"/>
      <c r="K12" s="32"/>
      <c r="L12" s="32"/>
      <c r="M12" s="32"/>
      <c r="N12" s="32"/>
      <c r="O12" s="32"/>
      <c r="P12" s="33" t="s">
        <v>26</v>
      </c>
      <c r="Q12" s="33"/>
      <c r="R12" s="33"/>
      <c r="S12" s="33"/>
      <c r="T12" s="33"/>
      <c r="U12" s="33"/>
      <c r="V12" s="33"/>
      <c r="W12" s="33"/>
      <c r="X12" s="33"/>
      <c r="Y12" s="33"/>
    </row>
    <row r="13" ht="12.75" customHeight="1">
      <c r="A13" s="29">
        <v>42736.0</v>
      </c>
      <c r="B13" s="29"/>
      <c r="C13" s="30" t="s">
        <v>24</v>
      </c>
      <c r="D13" s="30" t="s">
        <v>87</v>
      </c>
      <c r="E13" s="30" t="s">
        <v>87</v>
      </c>
      <c r="F13" s="30" t="s">
        <v>129</v>
      </c>
      <c r="G13" s="30">
        <v>11.0</v>
      </c>
      <c r="H13" s="30" t="s">
        <v>127</v>
      </c>
      <c r="I13" s="30" t="s">
        <v>87</v>
      </c>
      <c r="J13" s="32"/>
      <c r="K13" s="32"/>
      <c r="L13" s="32"/>
      <c r="M13" s="32"/>
      <c r="N13" s="32"/>
      <c r="O13" s="32"/>
      <c r="P13" s="33" t="s">
        <v>26</v>
      </c>
      <c r="Q13" s="33"/>
      <c r="R13" s="33"/>
      <c r="S13" s="33"/>
      <c r="T13" s="33"/>
      <c r="U13" s="33"/>
      <c r="V13" s="33"/>
      <c r="W13" s="33"/>
      <c r="X13" s="33"/>
      <c r="Y13" s="33"/>
      <c r="Z13" s="5"/>
    </row>
    <row r="14" ht="12.75" customHeight="1">
      <c r="A14" s="29">
        <v>42736.0</v>
      </c>
      <c r="B14" s="29"/>
      <c r="C14" s="30" t="s">
        <v>24</v>
      </c>
      <c r="D14" s="30" t="s">
        <v>89</v>
      </c>
      <c r="E14" s="30" t="s">
        <v>89</v>
      </c>
      <c r="F14" s="30" t="s">
        <v>90</v>
      </c>
      <c r="G14" s="30">
        <v>12.0</v>
      </c>
      <c r="H14" s="30" t="s">
        <v>127</v>
      </c>
      <c r="I14" s="30" t="s">
        <v>89</v>
      </c>
      <c r="J14" s="32"/>
      <c r="K14" s="32"/>
      <c r="L14" s="32"/>
      <c r="M14" s="32"/>
      <c r="N14" s="32"/>
      <c r="O14" s="32"/>
      <c r="P14" s="33" t="s">
        <v>26</v>
      </c>
      <c r="Q14" s="33"/>
      <c r="R14" s="33"/>
      <c r="S14" s="33"/>
      <c r="T14" s="33"/>
      <c r="U14" s="33"/>
      <c r="V14" s="33"/>
      <c r="W14" s="33"/>
      <c r="X14" s="33"/>
      <c r="Y14" s="33"/>
    </row>
    <row r="15" ht="12.75" customHeight="1">
      <c r="A15" s="29">
        <v>42736.0</v>
      </c>
      <c r="B15" s="29"/>
      <c r="C15" s="30" t="s">
        <v>24</v>
      </c>
      <c r="D15" s="30" t="s">
        <v>91</v>
      </c>
      <c r="E15" s="30" t="s">
        <v>91</v>
      </c>
      <c r="F15" s="30" t="s">
        <v>92</v>
      </c>
      <c r="G15" s="30">
        <v>13.0</v>
      </c>
      <c r="H15" s="30" t="s">
        <v>127</v>
      </c>
      <c r="I15" s="30" t="s">
        <v>91</v>
      </c>
      <c r="J15" s="32"/>
      <c r="K15" s="32"/>
      <c r="L15" s="32"/>
      <c r="M15" s="32"/>
      <c r="N15" s="32"/>
      <c r="O15" s="32"/>
      <c r="P15" s="33" t="s">
        <v>26</v>
      </c>
      <c r="Q15" s="33"/>
      <c r="R15" s="33"/>
      <c r="S15" s="33"/>
      <c r="T15" s="33"/>
      <c r="U15" s="33"/>
      <c r="V15" s="33"/>
      <c r="W15" s="33"/>
      <c r="X15" s="33"/>
      <c r="Y15" s="33"/>
    </row>
    <row r="16" ht="12.75" customHeight="1">
      <c r="A16" s="34">
        <v>42736.0</v>
      </c>
      <c r="B16" s="33"/>
      <c r="C16" s="33" t="s">
        <v>24</v>
      </c>
      <c r="D16" s="33" t="s">
        <v>93</v>
      </c>
      <c r="E16" s="33" t="s">
        <v>93</v>
      </c>
      <c r="F16" s="33" t="s">
        <v>94</v>
      </c>
      <c r="G16" s="30">
        <v>14.0</v>
      </c>
      <c r="H16" s="33" t="s">
        <v>127</v>
      </c>
      <c r="I16" s="33" t="s">
        <v>93</v>
      </c>
      <c r="J16" s="32"/>
      <c r="K16" s="32"/>
      <c r="L16" s="32"/>
      <c r="M16" s="32"/>
      <c r="N16" s="32"/>
      <c r="O16" s="32"/>
      <c r="P16" s="33" t="s">
        <v>26</v>
      </c>
      <c r="Q16" s="33"/>
      <c r="R16" s="33"/>
      <c r="S16" s="33"/>
      <c r="T16" s="33"/>
      <c r="U16" s="33"/>
      <c r="V16" s="33"/>
      <c r="W16" s="33"/>
      <c r="X16" s="33"/>
      <c r="Y16" s="33"/>
    </row>
    <row r="17" ht="12.75" customHeight="1">
      <c r="A17" s="29">
        <v>42736.0</v>
      </c>
      <c r="B17" s="29"/>
      <c r="C17" s="30" t="s">
        <v>24</v>
      </c>
      <c r="D17" s="30" t="s">
        <v>95</v>
      </c>
      <c r="E17" s="30" t="s">
        <v>95</v>
      </c>
      <c r="F17" s="30" t="s">
        <v>96</v>
      </c>
      <c r="G17" s="30">
        <v>15.0</v>
      </c>
      <c r="H17" s="30" t="s">
        <v>127</v>
      </c>
      <c r="I17" s="30" t="s">
        <v>95</v>
      </c>
      <c r="J17" s="32"/>
      <c r="K17" s="32"/>
      <c r="L17" s="32"/>
      <c r="M17" s="32"/>
      <c r="N17" s="32"/>
      <c r="O17" s="32"/>
      <c r="P17" s="33" t="s">
        <v>26</v>
      </c>
      <c r="Q17" s="33"/>
      <c r="R17" s="33"/>
      <c r="S17" s="33"/>
      <c r="T17" s="33"/>
      <c r="U17" s="33"/>
      <c r="V17" s="33"/>
      <c r="W17" s="33"/>
      <c r="X17" s="33"/>
      <c r="Y17" s="33"/>
    </row>
  </sheetData>
  <dataValidations>
    <dataValidation type="custom" allowBlank="1" showDropDown="1" showInputMessage="1" showErrorMessage="1" prompt="Enter a value that is after LiveFrom date" sqref="B4:B15 B17:B980">
      <formula1>IF((DATEDIF(A4,#REF!,"d")&gt;0),#REF!)</formula1>
    </dataValidation>
    <dataValidation type="date" operator="greaterThanOrEqual" allowBlank="1" showDropDown="1" sqref="A4:A15 A17:A980">
      <formula1>42736.0</formula1>
    </dataValidation>
    <dataValidation type="decimal" operator="greaterThan" allowBlank="1" showDropDown="1" showInputMessage="1" showErrorMessage="1" prompt="Enter a number greater than 0" sqref="G4:G980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7.14"/>
    <col customWidth="1" min="2" max="2" width="15.43"/>
    <col customWidth="1" min="3" max="3" width="27.29"/>
    <col customWidth="1" min="4" max="4" width="24.71"/>
    <col customWidth="1" min="5" max="6" width="29.14"/>
    <col customWidth="1" min="7" max="7" width="21.71"/>
    <col customWidth="1" min="8" max="8" width="15.71"/>
    <col customWidth="1" min="9" max="18" width="8.86"/>
  </cols>
  <sheetData>
    <row r="1" ht="16.5">
      <c r="A1" s="1" t="s">
        <v>259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ht="54.75" customHeight="1">
      <c r="A2" s="14"/>
      <c r="B2" s="14"/>
      <c r="C2" s="14" t="s">
        <v>4</v>
      </c>
      <c r="D2" s="14" t="s">
        <v>260</v>
      </c>
      <c r="E2" s="14" t="s">
        <v>261</v>
      </c>
      <c r="F2" s="14"/>
      <c r="G2" s="14" t="s">
        <v>262</v>
      </c>
      <c r="H2" s="14" t="s">
        <v>262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ht="12.75" customHeight="1">
      <c r="A3" s="8" t="s">
        <v>7</v>
      </c>
      <c r="B3" s="8" t="s">
        <v>8</v>
      </c>
      <c r="C3" s="9" t="s">
        <v>61</v>
      </c>
      <c r="D3" s="9" t="s">
        <v>263</v>
      </c>
      <c r="E3" s="9" t="s">
        <v>264</v>
      </c>
      <c r="F3" s="9" t="s">
        <v>265</v>
      </c>
      <c r="G3" s="8" t="s">
        <v>266</v>
      </c>
      <c r="H3" s="8" t="s">
        <v>267</v>
      </c>
    </row>
    <row r="4" ht="12.75" customHeight="1">
      <c r="A4" s="10"/>
      <c r="B4" s="24"/>
      <c r="C4" s="5" t="s">
        <v>24</v>
      </c>
      <c r="D4" s="5" t="s">
        <v>111</v>
      </c>
      <c r="E4" s="5" t="s">
        <v>268</v>
      </c>
      <c r="F4" s="5">
        <v>1.0</v>
      </c>
      <c r="G4" s="5" t="s">
        <v>269</v>
      </c>
    </row>
    <row r="5" ht="12.75" customHeight="1">
      <c r="A5" s="10"/>
      <c r="B5" s="24"/>
      <c r="C5" s="5" t="s">
        <v>24</v>
      </c>
      <c r="D5" s="5" t="s">
        <v>111</v>
      </c>
      <c r="E5" s="5" t="s">
        <v>270</v>
      </c>
      <c r="F5" s="5">
        <v>1.0</v>
      </c>
      <c r="G5" s="5" t="s">
        <v>269</v>
      </c>
    </row>
    <row r="6" ht="12.75" customHeight="1">
      <c r="A6" s="10"/>
      <c r="B6" s="24"/>
      <c r="C6" s="5" t="s">
        <v>24</v>
      </c>
      <c r="D6" s="5" t="s">
        <v>111</v>
      </c>
      <c r="E6" s="5" t="s">
        <v>226</v>
      </c>
      <c r="F6" s="5">
        <v>1.0</v>
      </c>
      <c r="G6" s="5" t="s">
        <v>269</v>
      </c>
    </row>
    <row r="7" ht="12.75" customHeight="1">
      <c r="A7" s="10"/>
      <c r="B7" s="24"/>
      <c r="C7" s="5" t="s">
        <v>24</v>
      </c>
      <c r="D7" s="5" t="s">
        <v>111</v>
      </c>
      <c r="E7" s="5" t="s">
        <v>271</v>
      </c>
      <c r="F7" s="5">
        <v>1.0</v>
      </c>
      <c r="G7" s="5" t="s">
        <v>269</v>
      </c>
    </row>
    <row r="8" ht="12.75" customHeight="1">
      <c r="A8" s="10"/>
      <c r="B8" s="24"/>
      <c r="C8" s="5" t="s">
        <v>24</v>
      </c>
      <c r="D8" s="5" t="s">
        <v>111</v>
      </c>
      <c r="E8" s="5" t="s">
        <v>272</v>
      </c>
      <c r="F8" s="5">
        <v>1.0</v>
      </c>
      <c r="G8" s="5" t="s">
        <v>269</v>
      </c>
    </row>
    <row r="9" ht="12.75" customHeight="1">
      <c r="A9" s="10"/>
      <c r="B9" s="24"/>
      <c r="C9" s="5" t="s">
        <v>24</v>
      </c>
      <c r="D9" s="5" t="s">
        <v>111</v>
      </c>
      <c r="E9" s="5" t="s">
        <v>273</v>
      </c>
      <c r="F9" s="5">
        <v>1.0</v>
      </c>
      <c r="G9" s="5" t="s">
        <v>269</v>
      </c>
    </row>
    <row r="10" ht="12.75" customHeight="1">
      <c r="A10" s="10"/>
      <c r="B10" s="24"/>
      <c r="C10" s="5" t="s">
        <v>24</v>
      </c>
      <c r="D10" s="5" t="s">
        <v>111</v>
      </c>
      <c r="E10" s="5" t="s">
        <v>274</v>
      </c>
      <c r="F10" s="5">
        <v>1.0</v>
      </c>
      <c r="G10" s="5" t="s">
        <v>269</v>
      </c>
    </row>
    <row r="11" ht="12.75" customHeight="1">
      <c r="A11" s="10"/>
      <c r="B11" s="24"/>
      <c r="C11" s="5" t="s">
        <v>24</v>
      </c>
      <c r="D11" s="5" t="s">
        <v>111</v>
      </c>
      <c r="E11" s="5" t="s">
        <v>275</v>
      </c>
      <c r="F11" s="5">
        <v>1.0</v>
      </c>
      <c r="G11" s="5" t="s">
        <v>269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2.75" customHeight="1">
      <c r="A12" s="10"/>
      <c r="B12" s="24"/>
      <c r="C12" s="5" t="s">
        <v>24</v>
      </c>
      <c r="D12" s="5" t="s">
        <v>111</v>
      </c>
      <c r="E12" s="5" t="s">
        <v>276</v>
      </c>
      <c r="F12" s="5">
        <v>1.0</v>
      </c>
      <c r="G12" s="5" t="s">
        <v>269</v>
      </c>
      <c r="H12" s="5"/>
    </row>
    <row r="13" ht="12.75" customHeight="1">
      <c r="A13" s="10"/>
      <c r="B13" s="24"/>
      <c r="C13" s="5" t="s">
        <v>24</v>
      </c>
      <c r="D13" s="5" t="s">
        <v>111</v>
      </c>
      <c r="E13" s="5" t="s">
        <v>277</v>
      </c>
      <c r="F13" s="5">
        <v>1.0</v>
      </c>
      <c r="G13" s="5" t="s">
        <v>269</v>
      </c>
      <c r="H13" s="5"/>
    </row>
    <row r="14" ht="12.75" customHeight="1">
      <c r="A14" s="10"/>
      <c r="B14" s="24"/>
      <c r="C14" s="5" t="s">
        <v>24</v>
      </c>
      <c r="D14" s="5" t="s">
        <v>111</v>
      </c>
      <c r="E14" s="5" t="s">
        <v>278</v>
      </c>
      <c r="F14" s="5">
        <v>1.0</v>
      </c>
      <c r="G14" s="5" t="s">
        <v>269</v>
      </c>
      <c r="H14" s="5"/>
    </row>
    <row r="15">
      <c r="A15" s="10"/>
      <c r="C15" s="5" t="s">
        <v>24</v>
      </c>
      <c r="D15" s="5" t="s">
        <v>111</v>
      </c>
      <c r="E15" s="5" t="s">
        <v>279</v>
      </c>
      <c r="F15" s="5">
        <v>1.0</v>
      </c>
      <c r="G15" s="5" t="s">
        <v>269</v>
      </c>
    </row>
    <row r="16">
      <c r="A16" s="10"/>
      <c r="C16" s="5" t="s">
        <v>24</v>
      </c>
      <c r="D16" s="5" t="s">
        <v>111</v>
      </c>
      <c r="E16" s="5" t="s">
        <v>280</v>
      </c>
      <c r="F16" s="5">
        <v>1.0</v>
      </c>
      <c r="G16" s="5" t="s">
        <v>269</v>
      </c>
    </row>
    <row r="17">
      <c r="A17" s="10"/>
      <c r="C17" s="5" t="s">
        <v>24</v>
      </c>
      <c r="D17" s="5" t="s">
        <v>111</v>
      </c>
      <c r="E17" s="5" t="s">
        <v>281</v>
      </c>
      <c r="F17" s="5">
        <v>1.0</v>
      </c>
      <c r="G17" s="5" t="s">
        <v>269</v>
      </c>
    </row>
    <row r="18">
      <c r="A18" s="10"/>
      <c r="C18" s="5" t="s">
        <v>24</v>
      </c>
      <c r="D18" s="5" t="s">
        <v>111</v>
      </c>
      <c r="E18" s="5" t="s">
        <v>282</v>
      </c>
      <c r="F18" s="5">
        <v>1.0</v>
      </c>
      <c r="G18" s="5" t="s">
        <v>269</v>
      </c>
    </row>
    <row r="19">
      <c r="A19" s="10"/>
      <c r="C19" s="5" t="s">
        <v>24</v>
      </c>
      <c r="D19" s="5" t="s">
        <v>111</v>
      </c>
      <c r="E19" s="5" t="s">
        <v>283</v>
      </c>
      <c r="F19" s="5">
        <v>1.0</v>
      </c>
      <c r="G19" s="5" t="s">
        <v>269</v>
      </c>
    </row>
    <row r="20">
      <c r="A20" s="10"/>
      <c r="C20" s="5" t="s">
        <v>24</v>
      </c>
      <c r="D20" s="5" t="s">
        <v>111</v>
      </c>
      <c r="E20" s="5" t="s">
        <v>284</v>
      </c>
      <c r="F20" s="5">
        <v>1.0</v>
      </c>
      <c r="G20" s="5" t="s">
        <v>269</v>
      </c>
    </row>
    <row r="21">
      <c r="C21" s="5" t="s">
        <v>24</v>
      </c>
      <c r="D21" s="5" t="s">
        <v>111</v>
      </c>
      <c r="E21" s="5" t="s">
        <v>285</v>
      </c>
      <c r="F21" s="5">
        <v>1.0</v>
      </c>
      <c r="G21" s="5" t="s">
        <v>269</v>
      </c>
    </row>
    <row r="22">
      <c r="C22" s="5" t="s">
        <v>24</v>
      </c>
      <c r="D22" s="5" t="s">
        <v>111</v>
      </c>
      <c r="E22" s="5" t="s">
        <v>241</v>
      </c>
      <c r="F22" s="5">
        <v>1.0</v>
      </c>
      <c r="G22" s="5" t="s">
        <v>269</v>
      </c>
    </row>
    <row r="23">
      <c r="C23" s="5" t="s">
        <v>24</v>
      </c>
      <c r="D23" s="5" t="s">
        <v>111</v>
      </c>
      <c r="E23" s="13" t="s">
        <v>286</v>
      </c>
      <c r="F23" s="5">
        <v>1.0</v>
      </c>
      <c r="G23" s="5" t="s">
        <v>269</v>
      </c>
    </row>
    <row r="24">
      <c r="F24" s="5"/>
    </row>
  </sheetData>
  <dataValidations>
    <dataValidation type="date" operator="greaterThanOrEqual" allowBlank="1" showDropDown="1" showInputMessage="1" showErrorMessage="1" prompt="Enter a date on or after 01/01/2017" sqref="A4:A992">
      <formula1>42736.0</formula1>
    </dataValidation>
    <dataValidation type="custom" allowBlank="1" showDropDown="1" showInputMessage="1" showErrorMessage="1" prompt="Enter a value after LiveFrom date" sqref="B4:B992">
      <formula1>IF((DATEDIF(A4,B4,"d")&gt;0),B4)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8.86"/>
    <col customWidth="1" min="2" max="2" width="15.43"/>
    <col customWidth="1" min="3" max="3" width="30.14"/>
    <col customWidth="1" min="4" max="4" width="31.43"/>
    <col customWidth="1" min="5" max="5" width="23.14"/>
    <col customWidth="1" min="6" max="6" width="15.29"/>
    <col customWidth="1" min="7" max="10" width="8.86"/>
    <col customWidth="1" min="11" max="16" width="14.43"/>
  </cols>
  <sheetData>
    <row r="1" ht="16.5">
      <c r="A1" s="1" t="s">
        <v>287</v>
      </c>
      <c r="B1" s="2" t="s">
        <v>1</v>
      </c>
      <c r="C1" s="3" t="s">
        <v>2</v>
      </c>
      <c r="D1" s="4" t="s">
        <v>3</v>
      </c>
      <c r="E1" s="5"/>
      <c r="F1" s="5"/>
    </row>
    <row r="2" ht="23.25">
      <c r="A2" s="14"/>
      <c r="B2" s="14"/>
      <c r="C2" s="14" t="s">
        <v>4</v>
      </c>
      <c r="D2" s="14" t="s">
        <v>288</v>
      </c>
      <c r="E2" s="14" t="s">
        <v>5</v>
      </c>
      <c r="F2" s="14" t="s">
        <v>99</v>
      </c>
      <c r="G2" s="42"/>
      <c r="H2" s="42"/>
      <c r="I2" s="42"/>
      <c r="J2" s="42"/>
    </row>
    <row r="3">
      <c r="A3" s="8" t="s">
        <v>7</v>
      </c>
      <c r="B3" s="8" t="s">
        <v>8</v>
      </c>
      <c r="C3" s="43" t="s">
        <v>61</v>
      </c>
      <c r="D3" s="43" t="s">
        <v>264</v>
      </c>
      <c r="E3" s="8" t="s">
        <v>289</v>
      </c>
      <c r="F3" s="8" t="s">
        <v>62</v>
      </c>
      <c r="G3" s="44"/>
      <c r="H3" s="44"/>
      <c r="I3" s="44"/>
      <c r="J3" s="44"/>
    </row>
    <row r="4">
      <c r="A4" s="10">
        <v>42736.0</v>
      </c>
      <c r="B4" s="45"/>
      <c r="C4" s="5" t="s">
        <v>24</v>
      </c>
      <c r="D4" s="5" t="s">
        <v>271</v>
      </c>
      <c r="E4" s="44" t="s">
        <v>290</v>
      </c>
      <c r="F4" s="44">
        <v>1.0</v>
      </c>
      <c r="G4" s="44"/>
      <c r="H4" s="44"/>
      <c r="I4" s="44"/>
      <c r="J4" s="44"/>
    </row>
    <row r="5">
      <c r="A5" s="10">
        <v>42736.0</v>
      </c>
      <c r="B5" s="45"/>
      <c r="C5" s="5" t="s">
        <v>24</v>
      </c>
      <c r="D5" s="5" t="s">
        <v>274</v>
      </c>
      <c r="E5" s="44" t="s">
        <v>291</v>
      </c>
      <c r="F5" s="44">
        <v>2.0</v>
      </c>
      <c r="G5" s="44"/>
      <c r="H5" s="44"/>
      <c r="I5" s="44"/>
      <c r="J5" s="44"/>
    </row>
    <row r="6">
      <c r="A6" s="10">
        <v>42736.0</v>
      </c>
      <c r="B6" s="45"/>
      <c r="C6" s="5" t="s">
        <v>24</v>
      </c>
      <c r="D6" s="5" t="s">
        <v>226</v>
      </c>
      <c r="E6" s="44" t="s">
        <v>292</v>
      </c>
      <c r="F6" s="44">
        <v>3.0</v>
      </c>
      <c r="G6" s="44"/>
      <c r="H6" s="44"/>
      <c r="I6" s="44"/>
      <c r="J6" s="44"/>
    </row>
    <row r="7">
      <c r="A7" s="29">
        <v>42736.0</v>
      </c>
      <c r="B7" s="46"/>
      <c r="C7" s="30" t="s">
        <v>24</v>
      </c>
      <c r="D7" s="30" t="s">
        <v>278</v>
      </c>
      <c r="E7" s="47" t="s">
        <v>293</v>
      </c>
      <c r="F7" s="47">
        <v>4.0</v>
      </c>
      <c r="G7" s="44"/>
      <c r="H7" s="44"/>
      <c r="I7" s="44"/>
      <c r="J7" s="44"/>
    </row>
    <row r="8" ht="12.75" customHeight="1">
      <c r="A8" s="29">
        <v>42736.0</v>
      </c>
      <c r="B8" s="29"/>
      <c r="C8" s="30" t="s">
        <v>24</v>
      </c>
      <c r="D8" s="30" t="s">
        <v>279</v>
      </c>
      <c r="E8" s="30" t="s">
        <v>294</v>
      </c>
      <c r="F8" s="30">
        <v>5.0</v>
      </c>
      <c r="G8" s="5"/>
      <c r="H8" s="5"/>
      <c r="I8" s="5"/>
      <c r="J8" s="5"/>
      <c r="K8" s="5"/>
      <c r="L8" s="5"/>
      <c r="M8" s="5"/>
      <c r="N8" s="5"/>
      <c r="O8" s="5"/>
      <c r="P8" s="5"/>
    </row>
    <row r="9">
      <c r="A9" s="29">
        <v>42736.0</v>
      </c>
      <c r="B9" s="29"/>
      <c r="C9" s="30" t="s">
        <v>24</v>
      </c>
      <c r="D9" s="30" t="s">
        <v>285</v>
      </c>
      <c r="E9" s="30" t="s">
        <v>295</v>
      </c>
      <c r="F9" s="30">
        <v>6.0</v>
      </c>
      <c r="G9" s="44"/>
      <c r="H9" s="44"/>
      <c r="I9" s="44"/>
      <c r="J9" s="44"/>
    </row>
    <row r="10">
      <c r="A10" s="10"/>
      <c r="B10" s="45"/>
      <c r="C10" s="5"/>
      <c r="D10" s="5"/>
      <c r="E10" s="5"/>
      <c r="F10" s="44"/>
      <c r="G10" s="44"/>
      <c r="H10" s="44"/>
      <c r="I10" s="44"/>
      <c r="J10" s="44"/>
    </row>
    <row r="11">
      <c r="A11" s="10"/>
      <c r="B11" s="45"/>
      <c r="C11" s="5"/>
      <c r="D11" s="5"/>
      <c r="E11" s="5"/>
      <c r="F11" s="44"/>
      <c r="G11" s="44"/>
      <c r="H11" s="44"/>
      <c r="I11" s="44"/>
      <c r="J11" s="44"/>
    </row>
    <row r="12">
      <c r="A12" s="10"/>
      <c r="B12" s="45"/>
      <c r="C12" s="5"/>
      <c r="D12" s="5"/>
      <c r="E12" s="5"/>
      <c r="F12" s="44"/>
      <c r="G12" s="44"/>
      <c r="H12" s="44"/>
      <c r="I12" s="44"/>
      <c r="J12" s="44"/>
    </row>
    <row r="13">
      <c r="A13" s="10"/>
      <c r="B13" s="45"/>
      <c r="C13" s="5"/>
      <c r="D13" s="5"/>
      <c r="E13" s="5"/>
      <c r="F13" s="44"/>
      <c r="G13" s="44"/>
      <c r="H13" s="44"/>
      <c r="I13" s="44"/>
      <c r="J13" s="44"/>
    </row>
    <row r="14">
      <c r="A14" s="45"/>
      <c r="B14" s="45"/>
      <c r="C14" s="44"/>
      <c r="D14" s="44"/>
      <c r="E14" s="44"/>
      <c r="F14" s="44"/>
      <c r="G14" s="44"/>
      <c r="H14" s="44"/>
      <c r="I14" s="44"/>
      <c r="J14" s="44"/>
    </row>
    <row r="15">
      <c r="A15" s="45"/>
      <c r="B15" s="45"/>
      <c r="C15" s="44"/>
      <c r="D15" s="44"/>
      <c r="E15" s="44"/>
      <c r="F15" s="44"/>
      <c r="G15" s="44"/>
      <c r="H15" s="44"/>
      <c r="I15" s="44"/>
      <c r="J15" s="44"/>
    </row>
    <row r="16">
      <c r="A16" s="45"/>
      <c r="B16" s="45"/>
      <c r="C16" s="44"/>
      <c r="D16" s="44"/>
      <c r="E16" s="44"/>
      <c r="F16" s="44"/>
      <c r="G16" s="44"/>
      <c r="H16" s="44"/>
      <c r="I16" s="44"/>
      <c r="J16" s="44"/>
    </row>
    <row r="17">
      <c r="A17" s="45"/>
      <c r="B17" s="45"/>
      <c r="C17" s="44"/>
      <c r="D17" s="44"/>
      <c r="E17" s="44"/>
      <c r="F17" s="44"/>
      <c r="G17" s="44"/>
      <c r="H17" s="44"/>
      <c r="I17" s="44"/>
      <c r="J17" s="44"/>
    </row>
    <row r="18">
      <c r="A18" s="45"/>
      <c r="B18" s="45"/>
      <c r="C18" s="44"/>
      <c r="D18" s="44"/>
      <c r="E18" s="44"/>
      <c r="F18" s="44"/>
      <c r="G18" s="44"/>
      <c r="H18" s="44"/>
      <c r="I18" s="44"/>
      <c r="J18" s="44"/>
    </row>
    <row r="19">
      <c r="A19" s="45"/>
      <c r="B19" s="45"/>
      <c r="C19" s="44"/>
      <c r="D19" s="44"/>
      <c r="E19" s="44"/>
      <c r="F19" s="44"/>
      <c r="G19" s="44"/>
      <c r="H19" s="44"/>
      <c r="I19" s="44"/>
      <c r="J19" s="44"/>
    </row>
  </sheetData>
  <dataValidations>
    <dataValidation type="date" operator="greaterThanOrEqual" allowBlank="1" showDropDown="1" showInputMessage="1" showErrorMessage="1" prompt="Enter a date on or after 01/01/2017" sqref="A4:A997">
      <formula1>42736.0</formula1>
    </dataValidation>
    <dataValidation type="decimal" operator="greaterThan" allowBlank="1" showDropDown="1" showInputMessage="1" showErrorMessage="1" prompt="Enter a number greater than 0" sqref="F4:F7 F10:F997">
      <formula1>0.0</formula1>
    </dataValidation>
    <dataValidation type="custom" allowBlank="1" showDropDown="1" showInputMessage="1" showErrorMessage="1" prompt="Enter a value that after LiveFrom date" sqref="B8:B9">
      <formula1>IF((DATEDIF(A8,B8,"d")&gt;0),B8)</formula1>
    </dataValidation>
    <dataValidation type="custom" allowBlank="1" showDropDown="1" showInputMessage="1" showErrorMessage="1" prompt="Enter a date that is after 'LiveFrom' date" sqref="B4:B7 B10:B997">
      <formula1>IF((DATEDIF(A4,B4,"d")&gt;0),B4)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7.43"/>
    <col customWidth="1" min="2" max="2" width="15.43"/>
    <col customWidth="1" min="3" max="3" width="27.86"/>
    <col customWidth="1" min="4" max="4" width="31.43"/>
    <col customWidth="1" min="5" max="5" width="28.29"/>
    <col customWidth="1" min="6" max="6" width="12.71"/>
    <col customWidth="1" min="7" max="16" width="8.86"/>
  </cols>
  <sheetData>
    <row r="1" ht="16.5">
      <c r="A1" s="1" t="s">
        <v>296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23.25">
      <c r="A2" s="14"/>
      <c r="B2" s="14"/>
      <c r="C2" s="14" t="s">
        <v>4</v>
      </c>
      <c r="D2" s="14" t="s">
        <v>297</v>
      </c>
      <c r="E2" s="14" t="s">
        <v>5</v>
      </c>
      <c r="F2" s="14" t="s">
        <v>99</v>
      </c>
      <c r="G2" s="42"/>
      <c r="H2" s="42"/>
      <c r="I2" s="42"/>
      <c r="J2" s="42"/>
      <c r="K2" s="42"/>
      <c r="L2" s="42"/>
      <c r="M2" s="42"/>
      <c r="N2" s="42"/>
      <c r="O2" s="42"/>
      <c r="P2" s="42"/>
    </row>
    <row r="3">
      <c r="A3" s="8" t="s">
        <v>7</v>
      </c>
      <c r="B3" s="8" t="s">
        <v>8</v>
      </c>
      <c r="C3" s="43" t="s">
        <v>61</v>
      </c>
      <c r="D3" s="43" t="s">
        <v>264</v>
      </c>
      <c r="E3" s="8" t="s">
        <v>289</v>
      </c>
      <c r="F3" s="8" t="s">
        <v>62</v>
      </c>
      <c r="G3" s="48"/>
      <c r="H3" s="48"/>
      <c r="I3" s="48"/>
      <c r="J3" s="48"/>
      <c r="K3" s="48"/>
      <c r="L3" s="48"/>
      <c r="M3" s="48"/>
      <c r="N3" s="48"/>
      <c r="O3" s="48"/>
      <c r="P3" s="48"/>
    </row>
    <row r="4">
      <c r="A4" s="49">
        <v>42736.0</v>
      </c>
      <c r="B4" s="44"/>
      <c r="C4" s="5" t="s">
        <v>24</v>
      </c>
      <c r="D4" s="5" t="s">
        <v>271</v>
      </c>
      <c r="E4" s="44" t="s">
        <v>290</v>
      </c>
      <c r="F4" s="44">
        <v>1.0</v>
      </c>
      <c r="G4" s="44"/>
      <c r="H4" s="44"/>
      <c r="I4" s="44"/>
      <c r="J4" s="44"/>
      <c r="K4" s="44"/>
      <c r="L4" s="44"/>
      <c r="M4" s="44"/>
      <c r="N4" s="44"/>
      <c r="O4" s="44"/>
      <c r="P4" s="44"/>
    </row>
    <row r="5">
      <c r="A5" s="49">
        <v>42736.0</v>
      </c>
      <c r="B5" s="44"/>
      <c r="C5" s="5" t="s">
        <v>24</v>
      </c>
      <c r="D5" s="5" t="s">
        <v>272</v>
      </c>
      <c r="E5" s="44" t="s">
        <v>298</v>
      </c>
      <c r="F5" s="44">
        <v>2.0</v>
      </c>
      <c r="G5" s="44"/>
      <c r="H5" s="44"/>
      <c r="I5" s="44"/>
      <c r="J5" s="44"/>
      <c r="K5" s="44"/>
      <c r="L5" s="44"/>
      <c r="M5" s="44"/>
      <c r="N5" s="44"/>
      <c r="O5" s="44"/>
      <c r="P5" s="44"/>
    </row>
    <row r="6">
      <c r="A6" s="50">
        <v>42736.0</v>
      </c>
      <c r="B6" s="47"/>
      <c r="C6" s="30" t="s">
        <v>24</v>
      </c>
      <c r="D6" s="30" t="s">
        <v>278</v>
      </c>
      <c r="E6" s="47" t="s">
        <v>293</v>
      </c>
      <c r="F6" s="47">
        <v>3.0</v>
      </c>
      <c r="G6" s="44"/>
      <c r="H6" s="44"/>
      <c r="I6" s="44"/>
      <c r="J6" s="44"/>
      <c r="K6" s="44"/>
      <c r="L6" s="44"/>
      <c r="M6" s="44"/>
      <c r="N6" s="44"/>
      <c r="O6" s="44"/>
      <c r="P6" s="44"/>
    </row>
    <row r="7">
      <c r="A7" s="50">
        <v>42736.0</v>
      </c>
      <c r="B7" s="29"/>
      <c r="C7" s="30" t="s">
        <v>24</v>
      </c>
      <c r="D7" s="30" t="s">
        <v>279</v>
      </c>
      <c r="E7" s="30" t="s">
        <v>294</v>
      </c>
      <c r="F7" s="30">
        <v>4.0</v>
      </c>
      <c r="G7" s="44"/>
      <c r="H7" s="44"/>
      <c r="I7" s="44"/>
      <c r="J7" s="44"/>
      <c r="K7" s="44"/>
      <c r="L7" s="44"/>
      <c r="M7" s="44"/>
      <c r="N7" s="44"/>
      <c r="O7" s="44"/>
      <c r="P7" s="44"/>
    </row>
    <row r="8">
      <c r="A8" s="50">
        <v>42736.0</v>
      </c>
      <c r="B8" s="29"/>
      <c r="C8" s="30" t="s">
        <v>24</v>
      </c>
      <c r="D8" s="30" t="s">
        <v>285</v>
      </c>
      <c r="E8" s="30" t="s">
        <v>295</v>
      </c>
      <c r="F8" s="30">
        <v>5.0</v>
      </c>
      <c r="G8" s="44"/>
      <c r="H8" s="44"/>
      <c r="I8" s="44"/>
      <c r="J8" s="44"/>
      <c r="K8" s="44"/>
      <c r="L8" s="44"/>
      <c r="M8" s="44"/>
      <c r="N8" s="44"/>
      <c r="O8" s="44"/>
      <c r="P8" s="44"/>
    </row>
    <row r="9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</row>
    <row r="10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</row>
    <row r="14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</sheetData>
  <dataValidations>
    <dataValidation type="date" operator="greaterThanOrEqual" allowBlank="1" showDropDown="1" showInputMessage="1" showErrorMessage="1" prompt="Enter a date on or after 01/01/2017" sqref="A4:A998">
      <formula1>42736.0</formula1>
    </dataValidation>
    <dataValidation type="decimal" operator="greaterThan" allowBlank="1" showDropDown="1" showInputMessage="1" showErrorMessage="1" prompt="Enter a number greater than 0" sqref="F4:F6 F9:F998">
      <formula1>0.0</formula1>
    </dataValidation>
    <dataValidation type="custom" allowBlank="1" showDropDown="1" showInputMessage="1" showErrorMessage="1" prompt="Enter a value that after LiveFrom date" sqref="B7:B8">
      <formula1>IF((DATEDIF(A7,B7,"d")&gt;0),B7)</formula1>
    </dataValidation>
    <dataValidation type="custom" allowBlank="1" showDropDown="1" showInputMessage="1" showErrorMessage="1" prompt="Enter a date after 'LiveFrom' date" sqref="B4:B6 B9:B998">
      <formula1>IF((DATEDIF(A4,B4,"d")&gt;0),B4)</formula1>
    </dataValidation>
  </dataValidations>
  <drawing r:id="rId1"/>
</worksheet>
</file>