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lap\Đồ án Nhóm\Report trên Excel\"/>
    </mc:Choice>
  </mc:AlternateContent>
  <xr:revisionPtr revIDLastSave="0" documentId="8_{784868B0-A304-4801-A79C-4041D9F06A48}" xr6:coauthVersionLast="47" xr6:coauthVersionMax="47" xr10:uidLastSave="{00000000-0000-0000-0000-000000000000}"/>
  <bookViews>
    <workbookView xWindow="-108" yWindow="-108" windowWidth="23256" windowHeight="12456"/>
  </bookViews>
  <sheets>
    <sheet name="tmp7856" sheetId="1" r:id="rId1"/>
  </sheets>
  <calcPr calcId="0"/>
  <pivotCaches>
    <pivotCache cacheId="49" r:id="rId2"/>
  </pivotCaches>
</workbook>
</file>

<file path=xl/connections.xml><?xml version="1.0" encoding="utf-8"?>
<connections xmlns="http://schemas.openxmlformats.org/spreadsheetml/2006/main">
  <connection id="1" odcFile="C:\Users\NGUYEN\AppData\Local\Temp\tmp7856.odc" keepAlive="1" name="LAPTOP-95JSKFHK Olap SSAS superstore 2" type="5" refreshedVersion="8" background="1">
    <dbPr connection="Provider=MSOLAP.8;Integrated Security=SSPI;Persist Security Info=True;Initial Catalog=Olap SSAS superstore 2;Data Source=LAPTOP-95JSKFHK;MDX Compatibility=1;Safety Options=2;MDX Missing Member Mode=Error;Update Isolation Level=2" command="DW Super Store" commandType="1"/>
    <olapPr sendLocale="1" rowDrillCount="1000"/>
  </connection>
</connections>
</file>

<file path=xl/sharedStrings.xml><?xml version="1.0" encoding="utf-8"?>
<sst xmlns="http://schemas.openxmlformats.org/spreadsheetml/2006/main" count="98" uniqueCount="98">
  <si>
    <t>Quantity</t>
  </si>
  <si>
    <t>Row Labels</t>
  </si>
  <si>
    <t>Technology</t>
  </si>
  <si>
    <t>Grand Total</t>
  </si>
  <si>
    <t>Aastra 6757i CT Wireless VoIP phone</t>
  </si>
  <si>
    <t>Adtran 1202752G1</t>
  </si>
  <si>
    <t>Anker 36W 4-Port USB Wall Charger Travel Power Adapter for iPhone 5s 5c 5</t>
  </si>
  <si>
    <t>Anker Astro 15000mAh USB Portable Charger</t>
  </si>
  <si>
    <t>Apple iPhone 5</t>
  </si>
  <si>
    <t>AT&amp;T 17929 Lendline Telephone</t>
  </si>
  <si>
    <t>Avaya 4621SW VoIP phone</t>
  </si>
  <si>
    <t>Belkin F8E887 USB Wired Ergonomic Keyboard</t>
  </si>
  <si>
    <t>Belkin Grip Candy Sheer Case / Cover for iPhone 5 and 5S</t>
  </si>
  <si>
    <t>BlueLounge Milo Smartphone Stand, White/Metallic</t>
  </si>
  <si>
    <t>Canon PC1060 Personal Laser Copier</t>
  </si>
  <si>
    <t>Cisco 8961 IP Phone Charcoal</t>
  </si>
  <si>
    <t>Cisco SPA 502G IP Phone</t>
  </si>
  <si>
    <t>Cisco SPA301</t>
  </si>
  <si>
    <t>Cisco SPA525G2 IP Phone - Wireless</t>
  </si>
  <si>
    <t>Classic Ivory Antique�Telephone�ZL1810</t>
  </si>
  <si>
    <t>ClearOne Communications CHAT 70 OC�Speaker Phone</t>
  </si>
  <si>
    <t>Cyber Acoustics AC-202b Speech Recognition Stereo Headset</t>
  </si>
  <si>
    <t>Dexim XPower Skin Super-Thin Power Case for iPhone 5 - Black</t>
  </si>
  <si>
    <t>DYMO CardScan Personal V9 Business Card Scanner</t>
  </si>
  <si>
    <t>Enermax Acrylux Wireless Keyboard</t>
  </si>
  <si>
    <t>Enermax Aurora Lite Keyboard</t>
  </si>
  <si>
    <t>Epson TM-T88V Direct Thermal Printer - Monochrome - Desktop</t>
  </si>
  <si>
    <t>Fellowes Powershred HS-440 4-Sheet High Security Shredder</t>
  </si>
  <si>
    <t>GE 30522EE2</t>
  </si>
  <si>
    <t>GE 30524EE4</t>
  </si>
  <si>
    <t>Geemarc AmpliPOWER60</t>
  </si>
  <si>
    <t>Hewlett Packard 610 Color Digital Copier / Printer</t>
  </si>
  <si>
    <t>Hewlett Packard LaserJet 3310 Copier</t>
  </si>
  <si>
    <t>Hewlett-Packard Deskjet 5550 Printer</t>
  </si>
  <si>
    <t>HP Standard 104 key PS/2 Keyboard</t>
  </si>
  <si>
    <t>Imation Bio 2GB USB�Flash Drive Imation�Corp</t>
  </si>
  <si>
    <t>Imation�8gb Micro Traveldrive Usb 2.0�Flash Drive</t>
  </si>
  <si>
    <t>Imation�Secure+ Hardware Encrypted USB 2.0�Flash Drive; 16GB</t>
  </si>
  <si>
    <t>invisibleSHIELD by ZAGG Smudge-Free Screen Protector</t>
  </si>
  <si>
    <t>Jabra BIZ 2300 Duo QD Duo Corded�Headset</t>
  </si>
  <si>
    <t>JBL Micro Wireless Portable Bluetooth Speaker</t>
  </si>
  <si>
    <t>Jensen SMPS-640 -�speaker phone</t>
  </si>
  <si>
    <t>Kensington K72356US Mouse-in-a-Box USB Desktop Mouse</t>
  </si>
  <si>
    <t>Kensington SlimBlade Notebook Wireless Mouse with Nano Receiver</t>
  </si>
  <si>
    <t>Kingston Digital DataTraveler 16GB USB 2.0</t>
  </si>
  <si>
    <t>Kingston Digital DataTraveler 8GB USB 2.0</t>
  </si>
  <si>
    <t>KLD Oscar II Style Snap-on Ultra Thin Side Flip Synthetic Leather Cover Case for HTC One HTC M7</t>
  </si>
  <si>
    <t>Konftel 250 Conference�phone�- Charcoal black</t>
  </si>
  <si>
    <t>Logitech 910-002974 M325 Wireless Mouse for Web Scrolling</t>
  </si>
  <si>
    <t>Logitech G600 MMO Gaming Mouse</t>
  </si>
  <si>
    <t>Logitech G602 Wireless Gaming Mouse</t>
  </si>
  <si>
    <t>Logitech G700s Rechargeable Gaming Mouse</t>
  </si>
  <si>
    <t>Logitech K350 2.4Ghz Wireless Keyboard</t>
  </si>
  <si>
    <t>Logitech M510 Wireless Mouse</t>
  </si>
  <si>
    <t>Logitech Trackman Marble Mouse</t>
  </si>
  <si>
    <t>Logitech Wireless Performance Mouse MX for PC and Mac</t>
  </si>
  <si>
    <t>Logitech�Gaming G510s - Keyboard</t>
  </si>
  <si>
    <t>Logitech�MX Performance Wireless Mouse</t>
  </si>
  <si>
    <t>Logitech�Z-906 Speaker sys - home theater - 5.1-CH</t>
  </si>
  <si>
    <t>Maxell 4.7GB DVD+R 5/Pack</t>
  </si>
  <si>
    <t>Maxell 4.7GB DVD-R</t>
  </si>
  <si>
    <t>Maxell 4.7GB DVD-RW 3/Pack</t>
  </si>
  <si>
    <t>Maxell 74 Minute CD-R Spindle, 50/Pack</t>
  </si>
  <si>
    <t>Maxell 74 Minute CDR, 10/Pack</t>
  </si>
  <si>
    <t>Memorex 25GB 6X Branded Blu-Ray Recordable Disc, 15/Pack</t>
  </si>
  <si>
    <t>Memorex Froggy Flash Drive 4 GB</t>
  </si>
  <si>
    <t>Microsoft Sculpt Comfort Mouse</t>
  </si>
  <si>
    <t>Motorola L703CM</t>
  </si>
  <si>
    <t>Motorola Moto X</t>
  </si>
  <si>
    <t>NETGEAR AC1750 Dual Band Gigabit�Smart WiFi Router</t>
  </si>
  <si>
    <t>NETGEAR N750 Dual Band Wi-Fi Gigabit Router</t>
  </si>
  <si>
    <t>netTALK DUO VoIP Telephone Service</t>
  </si>
  <si>
    <t>Nortel Meridian M3904 Professional Digital phone</t>
  </si>
  <si>
    <t>Nortel Networks T7316 E Nt8 B27</t>
  </si>
  <si>
    <t>Okidata C610n Printer</t>
  </si>
  <si>
    <t>OtterBox Commuter Series Case - Samsung Galaxy S4</t>
  </si>
  <si>
    <t>Panasonic KX T7736-B Digital phone</t>
  </si>
  <si>
    <t>Panasonic KX-TG6844B Expandable Digital Cordless Telephone</t>
  </si>
  <si>
    <t>Plantronics Audio 478 Stereo USB Headset</t>
  </si>
  <si>
    <t>Plantronics CS 50-USB -�headset�- Convertible, Monaural</t>
  </si>
  <si>
    <t>Plantronics Voyager Pro HD - Bluetooth Headset</t>
  </si>
  <si>
    <t>Polycom CX300 Desktop Phone USB VoIP phone</t>
  </si>
  <si>
    <t>Polycom SoundPoint IP 450 VoIP phone</t>
  </si>
  <si>
    <t>Pyle PMP37LED</t>
  </si>
  <si>
    <t>Razer Kraken PRO Over Ear PC and Music Headset</t>
  </si>
  <si>
    <t>RCA ViSYS 25423RE1 Corded phone</t>
  </si>
  <si>
    <t>Samsung Galaxy S4 Mini</t>
  </si>
  <si>
    <t>Samsung Rugby III</t>
  </si>
  <si>
    <t>Sannysis Cute Owl Design Soft Skin Case Cover for Samsung Galaxy S4</t>
  </si>
  <si>
    <t>Shocksock Galaxy S4 Armband</t>
  </si>
  <si>
    <t>Sony Micro Vault Click 16 GB USB 2.0 Flash Drive</t>
  </si>
  <si>
    <t>Square Credit Card Reader, 4 1/2" x 4 1/2" x 1", White</t>
  </si>
  <si>
    <t>TRENDnet 56K USB 2.0 Phone, Internet and Fax Modem</t>
  </si>
  <si>
    <t>Verbatim 25 GB 6x Blu-ray Single Layer Recordable Disc, 1/Pack</t>
  </si>
  <si>
    <t>Vtech CS6719</t>
  </si>
  <si>
    <t>WD My Passport Ultra 1TB Portable External Hard Drive</t>
  </si>
  <si>
    <t>Wilson Electronics DB Pro Signal Booster</t>
  </si>
  <si>
    <t>Wilson SignalBoost 841262 DB PRO Amplifier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</si>
</sst>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2.xlsx]tmp7856!PivotTable1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'tmp7856'!$B$1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'tmp7856'!$A$2:$A$97</c:f>
              <c:multiLvlStrCache>
                <c:ptCount val="94"/>
                <c:lvl>
                  <c:pt idx="0">
                    <c:v>Aastra 6757i CT Wireless VoIP phone</c:v>
                  </c:pt>
                  <c:pt idx="1">
                    <c:v>Adtran 1202752G1</c:v>
                  </c:pt>
                  <c:pt idx="2">
                    <c:v>Anker 36W 4-Port USB Wall Charger Travel Power Adapter for iPhone 5s 5c 5</c:v>
                  </c:pt>
                  <c:pt idx="3">
                    <c:v>Anker Astro 15000mAh USB Portable Charger</c:v>
                  </c:pt>
                  <c:pt idx="4">
                    <c:v>Apple iPhone 5</c:v>
                  </c:pt>
                  <c:pt idx="5">
                    <c:v>AT&amp;T 17929 Lendline Telephone</c:v>
                  </c:pt>
                  <c:pt idx="6">
                    <c:v>Avaya 4621SW VoIP phone</c:v>
                  </c:pt>
                  <c:pt idx="7">
                    <c:v>Belkin F8E887 USB Wired Ergonomic Keyboard</c:v>
                  </c:pt>
                  <c:pt idx="8">
                    <c:v>Belkin Grip Candy Sheer Case / Cover for iPhone 5 and 5S</c:v>
                  </c:pt>
                  <c:pt idx="9">
                    <c:v>BlueLounge Milo Smartphone Stand, White/Metallic</c:v>
                  </c:pt>
                  <c:pt idx="10">
                    <c:v>Canon PC1060 Personal Laser Copier</c:v>
                  </c:pt>
                  <c:pt idx="11">
                    <c:v>Cisco 8961 IP Phone Charcoal</c:v>
                  </c:pt>
                  <c:pt idx="12">
                    <c:v>Cisco SPA 502G IP Phone</c:v>
                  </c:pt>
                  <c:pt idx="13">
                    <c:v>Cisco SPA301</c:v>
                  </c:pt>
                  <c:pt idx="14">
                    <c:v>Cisco SPA525G2 IP Phone - Wireless</c:v>
                  </c:pt>
                  <c:pt idx="15">
                    <c:v>Classic Ivory Antique�Telephone�ZL1810</c:v>
                  </c:pt>
                  <c:pt idx="16">
                    <c:v>ClearOne Communications CHAT 70 OC�Speaker Phone</c:v>
                  </c:pt>
                  <c:pt idx="17">
                    <c:v>Cyber Acoustics AC-202b Speech Recognition Stereo Headset</c:v>
                  </c:pt>
                  <c:pt idx="18">
                    <c:v>Dexim XPower Skin Super-Thin Power Case for iPhone 5 - Black</c:v>
                  </c:pt>
                  <c:pt idx="19">
                    <c:v>DYMO CardScan Personal V9 Business Card Scanner</c:v>
                  </c:pt>
                  <c:pt idx="20">
                    <c:v>Enermax Acrylux Wireless Keyboard</c:v>
                  </c:pt>
                  <c:pt idx="21">
                    <c:v>Enermax Aurora Lite Keyboard</c:v>
                  </c:pt>
                  <c:pt idx="22">
                    <c:v>Epson TM-T88V Direct Thermal Printer - Monochrome - Desktop</c:v>
                  </c:pt>
                  <c:pt idx="23">
                    <c:v>Fellowes Powershred HS-440 4-Sheet High Security Shredder</c:v>
                  </c:pt>
                  <c:pt idx="24">
                    <c:v>GE 30522EE2</c:v>
                  </c:pt>
                  <c:pt idx="25">
                    <c:v>GE 30524EE4</c:v>
                  </c:pt>
                  <c:pt idx="26">
                    <c:v>Geemarc AmpliPOWER60</c:v>
                  </c:pt>
                  <c:pt idx="27">
                    <c:v>Hewlett Packard 610 Color Digital Copier / Printer</c:v>
                  </c:pt>
                  <c:pt idx="28">
                    <c:v>Hewlett Packard LaserJet 3310 Copier</c:v>
                  </c:pt>
                  <c:pt idx="29">
                    <c:v>Hewlett-Packard Deskjet 5550 Printer</c:v>
                  </c:pt>
                  <c:pt idx="30">
                    <c:v>HP Standard 104 key PS/2 Keyboard</c:v>
                  </c:pt>
                  <c:pt idx="31">
                    <c:v>Imation Bio 2GB USB�Flash Drive Imation�Corp</c:v>
                  </c:pt>
                  <c:pt idx="32">
                    <c:v>Imation�8gb Micro Traveldrive Usb 2.0�Flash Drive</c:v>
                  </c:pt>
                  <c:pt idx="33">
                    <c:v>Imation�Secure+ Hardware Encrypted USB 2.0�Flash Drive; 16GB</c:v>
                  </c:pt>
                  <c:pt idx="34">
                    <c:v>invisibleSHIELD by ZAGG Smudge-Free Screen Protector</c:v>
                  </c:pt>
                  <c:pt idx="35">
                    <c:v>Jabra BIZ 2300 Duo QD Duo Corded�Headset</c:v>
                  </c:pt>
                  <c:pt idx="36">
                    <c:v>JBL Micro Wireless Portable Bluetooth Speaker</c:v>
                  </c:pt>
                  <c:pt idx="37">
                    <c:v>Jensen SMPS-640 -�speaker phone</c:v>
                  </c:pt>
                  <c:pt idx="38">
                    <c:v>Kensington K72356US Mouse-in-a-Box USB Desktop Mouse</c:v>
                  </c:pt>
                  <c:pt idx="39">
                    <c:v>Kensington SlimBlade Notebook Wireless Mouse with Nano Receiver</c:v>
                  </c:pt>
                  <c:pt idx="40">
                    <c:v>Kingston Digital DataTraveler 16GB USB 2.0</c:v>
                  </c:pt>
                  <c:pt idx="41">
                    <c:v>Kingston Digital DataTraveler 8GB USB 2.0</c:v>
                  </c:pt>
                  <c:pt idx="42">
                    <c:v>KLD Oscar II Style Snap-on Ultra Thin Side Flip Synthetic Leather Cover Case for HTC One HTC M7</c:v>
                  </c:pt>
                  <c:pt idx="43">
                    <c:v>Konftel 250 Conference�phone�- Charcoal black</c:v>
                  </c:pt>
                  <c:pt idx="44">
                    <c:v>Logitech 910-002974 M325 Wireless Mouse for Web Scrolling</c:v>
                  </c:pt>
                  <c:pt idx="45">
                    <c:v>Logitech G600 MMO Gaming Mouse</c:v>
                  </c:pt>
                  <c:pt idx="46">
                    <c:v>Logitech G602 Wireless Gaming Mouse</c:v>
                  </c:pt>
                  <c:pt idx="47">
                    <c:v>Logitech G700s Rechargeable Gaming Mouse</c:v>
                  </c:pt>
                  <c:pt idx="48">
                    <c:v>Logitech K350 2.4Ghz Wireless Keyboard</c:v>
                  </c:pt>
                  <c:pt idx="49">
                    <c:v>Logitech M510 Wireless Mouse</c:v>
                  </c:pt>
                  <c:pt idx="50">
                    <c:v>Logitech Trackman Marble Mouse</c:v>
                  </c:pt>
                  <c:pt idx="51">
                    <c:v>Logitech Wireless Performance Mouse MX for PC and Mac</c:v>
                  </c:pt>
                  <c:pt idx="52">
                    <c:v>Logitech�Gaming G510s - Keyboard</c:v>
                  </c:pt>
                  <c:pt idx="53">
                    <c:v>Logitech�MX Performance Wireless Mouse</c:v>
                  </c:pt>
                  <c:pt idx="54">
                    <c:v>Logitech�Z-906 Speaker sys - home theater - 5.1-CH</c:v>
                  </c:pt>
                  <c:pt idx="55">
                    <c:v>Maxell 4.7GB DVD+R 5/Pack</c:v>
                  </c:pt>
                  <c:pt idx="56">
                    <c:v>Maxell 4.7GB DVD-R</c:v>
                  </c:pt>
                  <c:pt idx="57">
                    <c:v>Maxell 4.7GB DVD-RW 3/Pack</c:v>
                  </c:pt>
                  <c:pt idx="58">
                    <c:v>Maxell 74 Minute CD-R Spindle, 50/Pack</c:v>
                  </c:pt>
                  <c:pt idx="59">
                    <c:v>Maxell 74 Minute CDR, 10/Pack</c:v>
                  </c:pt>
                  <c:pt idx="60">
                    <c:v>Memorex 25GB 6X Branded Blu-Ray Recordable Disc, 15/Pack</c:v>
                  </c:pt>
                  <c:pt idx="61">
                    <c:v>Memorex Froggy Flash Drive 4 GB</c:v>
                  </c:pt>
                  <c:pt idx="62">
                    <c:v>Microsoft Sculpt Comfort Mouse</c:v>
                  </c:pt>
                  <c:pt idx="63">
                    <c:v>Motorola L703CM</c:v>
                  </c:pt>
                  <c:pt idx="64">
                    <c:v>Motorola Moto X</c:v>
                  </c:pt>
                  <c:pt idx="65">
                    <c:v>NETGEAR AC1750 Dual Band Gigabit�Smart WiFi Router</c:v>
                  </c:pt>
                  <c:pt idx="66">
                    <c:v>NETGEAR N750 Dual Band Wi-Fi Gigabit Router</c:v>
                  </c:pt>
                  <c:pt idx="67">
                    <c:v>netTALK DUO VoIP Telephone Service</c:v>
                  </c:pt>
                  <c:pt idx="68">
                    <c:v>Nortel Meridian M3904 Professional Digital phone</c:v>
                  </c:pt>
                  <c:pt idx="69">
                    <c:v>Nortel Networks T7316 E Nt8 B27</c:v>
                  </c:pt>
                  <c:pt idx="70">
                    <c:v>Okidata C610n Printer</c:v>
                  </c:pt>
                  <c:pt idx="71">
                    <c:v>OtterBox Commuter Series Case - Samsung Galaxy S4</c:v>
                  </c:pt>
                  <c:pt idx="72">
                    <c:v>Panasonic KX T7736-B Digital phone</c:v>
                  </c:pt>
                  <c:pt idx="73">
                    <c:v>Panasonic KX-TG6844B Expandable Digital Cordless Telephone</c:v>
                  </c:pt>
                  <c:pt idx="74">
                    <c:v>Plantronics Audio 478 Stereo USB Headset</c:v>
                  </c:pt>
                  <c:pt idx="75">
                    <c:v>Plantronics CS 50-USB -�headset�- Convertible, Monaural</c:v>
                  </c:pt>
                  <c:pt idx="76">
                    <c:v>Plantronics Voyager Pro HD - Bluetooth Headset</c:v>
                  </c:pt>
                  <c:pt idx="77">
                    <c:v>Polycom CX300 Desktop Phone USB VoIP phone</c:v>
                  </c:pt>
                  <c:pt idx="78">
                    <c:v>Polycom SoundPoint IP 450 VoIP phone</c:v>
                  </c:pt>
                  <c:pt idx="79">
                    <c:v>Pyle PMP37LED</c:v>
                  </c:pt>
                  <c:pt idx="80">
                    <c:v>Razer Kraken PRO Over Ear PC and Music Headset</c:v>
                  </c:pt>
                  <c:pt idx="81">
                    <c:v>RCA ViSYS 25423RE1 Corded phone</c:v>
                  </c:pt>
                  <c:pt idx="82">
                    <c:v>Samsung Galaxy S4 Mini</c:v>
                  </c:pt>
                  <c:pt idx="83">
                    <c:v>Samsung Rugby III</c:v>
                  </c:pt>
                  <c:pt idx="84">
                    <c:v>Sannysis Cute Owl Design Soft Skin Case Cover for Samsung Galaxy S4</c:v>
                  </c:pt>
                  <c:pt idx="85">
                    <c:v>Shocksock Galaxy S4 Armband</c:v>
                  </c:pt>
                  <c:pt idx="86">
                    <c:v>Sony Micro Vault Click 16 GB USB 2.0 Flash Drive</c:v>
                  </c:pt>
                  <c:pt idx="87">
                    <c:v>Square Credit Card Reader, 4 1/2" x 4 1/2" x 1", White</c:v>
                  </c:pt>
                  <c:pt idx="88">
                    <c:v>TRENDnet 56K USB 2.0 Phone, Internet and Fax Modem</c:v>
                  </c:pt>
                  <c:pt idx="89">
                    <c:v>Verbatim 25 GB 6x Blu-ray Single Layer Recordable Disc, 1/Pack</c:v>
                  </c:pt>
                  <c:pt idx="90">
                    <c:v>Vtech CS6719</c:v>
                  </c:pt>
                  <c:pt idx="91">
                    <c:v>WD My Passport Ultra 1TB Portable External Hard Drive</c:v>
                  </c:pt>
                  <c:pt idx="92">
                    <c:v>Wilson Electronics DB Pro Signal Booster</c:v>
                  </c:pt>
                  <c:pt idx="93">
                    <c:v>Wilson SignalBoost 841262 DB PRO Amplifier Kit</c:v>
                  </c:pt>
                </c:lvl>
                <c:lvl>
                  <c:pt idx="0">
                    <c:v>Technology</c:v>
                  </c:pt>
                </c:lvl>
              </c:multiLvlStrCache>
            </c:multiLvlStrRef>
          </c:cat>
          <c:val>
            <c:numRef>
              <c:f>'tmp7856'!$B$2:$B$97</c:f>
              <c:numCache>
                <c:formatCode>General</c:formatCode>
                <c:ptCount val="9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11</c:v>
                </c:pt>
                <c:pt idx="24">
                  <c:v>2</c:v>
                </c:pt>
                <c:pt idx="25">
                  <c:v>9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7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7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9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3</c:v>
                </c:pt>
                <c:pt idx="56">
                  <c:v>9</c:v>
                </c:pt>
                <c:pt idx="57">
                  <c:v>3</c:v>
                </c:pt>
                <c:pt idx="58">
                  <c:v>5</c:v>
                </c:pt>
                <c:pt idx="59">
                  <c:v>8</c:v>
                </c:pt>
                <c:pt idx="60">
                  <c:v>3</c:v>
                </c:pt>
                <c:pt idx="61">
                  <c:v>3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2</c:v>
                </c:pt>
                <c:pt idx="71">
                  <c:v>5</c:v>
                </c:pt>
                <c:pt idx="72">
                  <c:v>3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7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8</c:v>
                </c:pt>
                <c:pt idx="87">
                  <c:v>1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2</c:v>
                </c:pt>
                <c:pt idx="9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C-4466-8C54-C0856B2DB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479216"/>
        <c:axId val="219476336"/>
      </c:barChart>
      <c:catAx>
        <c:axId val="2194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76336"/>
        <c:crosses val="autoZero"/>
        <c:auto val="1"/>
        <c:lblAlgn val="ctr"/>
        <c:lblOffset val="100"/>
        <c:noMultiLvlLbl val="0"/>
      </c:catAx>
      <c:valAx>
        <c:axId val="219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2</xdr:row>
      <xdr:rowOff>83820</xdr:rowOff>
    </xdr:from>
    <xdr:to>
      <xdr:col>3</xdr:col>
      <xdr:colOff>3893820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02435-F07B-CFA3-1389-7F82AD95D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guyên Nguyễn Anh" refreshedDate="45077.049506365744" backgroundQuery="1" createdVersion="8" refreshedVersion="8" minRefreshableVersion="3" recordCount="0" supportSubquery="1" supportAdvancedDrill="1">
  <cacheSource type="external" connectionId="1"/>
  <cacheFields count="4">
    <cacheField name="[Measures].[Quantity]" caption="Quantity" numFmtId="0" hierarchy="22" level="32767"/>
    <cacheField name="[Dim Product].[Category].[Category]" caption="Category" numFmtId="0" hierarchy="13" level="1">
      <sharedItems count="1">
        <s v="[Dim Product].[Category].&amp;[Technology]" c="Technology"/>
      </sharedItems>
    </cacheField>
    <cacheField name="[Dim Product].[Product Name].[Product Name]" caption="Product Name" numFmtId="0" hierarchy="16" level="1" mappingCount="1">
      <sharedItems count="94">
        <s v="[Dim Product].[Product Name].&amp;[Aastra 6757i CT Wireless VoIP phone]" c="Aastra 6757i CT Wireless VoIP phone" cp="1">
          <x/>
        </s>
        <s v="[Dim Product].[Product Name].&amp;[Adtran 1202752G1]" c="Adtran 1202752G1" cp="1">
          <x/>
        </s>
        <s v="[Dim Product].[Product Name].&amp;[Anker 36W 4-Port USB Wall Charger Travel Power Adapter for iPhone 5s 5c 5]" c="Anker 36W 4-Port USB Wall Charger Travel Power Adapter for iPhone 5s 5c 5" cp="1">
          <x/>
        </s>
        <s v="[Dim Product].[Product Name].&amp;[Anker Astro 15000mAh USB Portable Charger]" c="Anker Astro 15000mAh USB Portable Charger" cp="1">
          <x/>
        </s>
        <s v="[Dim Product].[Product Name].&amp;[Apple iPhone 5]" c="Apple iPhone 5" cp="1">
          <x/>
        </s>
        <s v="[Dim Product].[Product Name].&amp;[AT&amp;T 17929 Lendline Telephone]" c="AT&amp;T 17929 Lendline Telephone" cp="1">
          <x/>
        </s>
        <s v="[Dim Product].[Product Name].&amp;[Avaya 4621SW VoIP phone]" c="Avaya 4621SW VoIP phone" cp="1">
          <x/>
        </s>
        <s v="[Dim Product].[Product Name].&amp;[Belkin F8E887 USB Wired Ergonomic Keyboard]" c="Belkin F8E887 USB Wired Ergonomic Keyboard" cp="1">
          <x v="1"/>
        </s>
        <s v="[Dim Product].[Product Name].&amp;[Belkin Grip Candy Sheer Case / Cover for iPhone 5 and 5S]" c="Belkin Grip Candy Sheer Case / Cover for iPhone 5 and 5S" cp="1">
          <x/>
        </s>
        <s v="[Dim Product].[Product Name].&amp;[BlueLounge Milo Smartphone Stand, White/Metallic]" c="BlueLounge Milo Smartphone Stand, White/Metallic" cp="1">
          <x/>
        </s>
        <s v="[Dim Product].[Product Name].&amp;[Canon PC1060 Personal Laser Copier]" c="Canon PC1060 Personal Laser Copier" cp="1">
          <x v="2"/>
        </s>
        <s v="[Dim Product].[Product Name].&amp;[Cisco 8961 IP Phone Charcoal]" c="Cisco 8961 IP Phone Charcoal" cp="1">
          <x v="3"/>
        </s>
        <s v="[Dim Product].[Product Name].&amp;[Cisco SPA 502G IP Phone]" c="Cisco SPA 502G IP Phone" cp="1">
          <x/>
        </s>
        <s v="[Dim Product].[Product Name].&amp;[Cisco SPA301]" c="Cisco SPA301" cp="1">
          <x/>
        </s>
        <s v="[Dim Product].[Product Name].&amp;[Cisco SPA525G2 IP Phone - Wireless]" c="Cisco SPA525G2 IP Phone - Wireless" cp="1">
          <x/>
        </s>
        <s v="[Dim Product].[Product Name].&amp;[Classic Ivory Antique�Telephone�ZL1810]" c="Classic Ivory Antique�Telephone�ZL1810" cp="1">
          <x/>
        </s>
        <s v="[Dim Product].[Product Name].&amp;[ClearOne Communications CHAT 70 OC�Speaker Phone]" c="ClearOne Communications CHAT 70 OC�Speaker Phone" cp="1">
          <x/>
        </s>
        <s v="[Dim Product].[Product Name].&amp;[Cyber Acoustics AC-202b Speech Recognition Stereo Headset]" c="Cyber Acoustics AC-202b Speech Recognition Stereo Headset" cp="1">
          <x/>
        </s>
        <s v="[Dim Product].[Product Name].&amp;[Dexim XPower Skin Super-Thin Power Case for iPhone 5 - Black]" c="Dexim XPower Skin Super-Thin Power Case for iPhone 5 - Black" cp="1">
          <x/>
        </s>
        <s v="[Dim Product].[Product Name].&amp;[DYMO CardScan Personal V9 Business Card Scanner]" c="DYMO CardScan Personal V9 Business Card Scanner" cp="1">
          <x v="3"/>
        </s>
        <s v="[Dim Product].[Product Name].&amp;[Enermax Acrylux Wireless Keyboard]" c="Enermax Acrylux Wireless Keyboard" cp="1">
          <x v="1"/>
        </s>
        <s v="[Dim Product].[Product Name].&amp;[Enermax Aurora Lite Keyboard]" c="Enermax Aurora Lite Keyboard" cp="1">
          <x v="1"/>
        </s>
        <s v="[Dim Product].[Product Name].&amp;[Epson TM-T88V Direct Thermal Printer - Monochrome - Desktop]" c="Epson TM-T88V Direct Thermal Printer - Monochrome - Desktop" cp="1">
          <x v="3"/>
        </s>
        <s v="[Dim Product].[Product Name].&amp;[Fellowes Powershred HS-440 4-Sheet High Security Shredder]" c="Fellowes Powershred HS-440 4-Sheet High Security Shredder" cp="1">
          <x v="3"/>
        </s>
        <s v="[Dim Product].[Product Name].&amp;[GE 30522EE2]" c="GE 30522EE2" cp="1">
          <x/>
        </s>
        <s v="[Dim Product].[Product Name].&amp;[GE 30524EE4]" c="GE 30524EE4" cp="1">
          <x/>
        </s>
        <s v="[Dim Product].[Product Name].&amp;[Geemarc AmpliPOWER60]" c="Geemarc AmpliPOWER60" cp="1">
          <x/>
        </s>
        <s v="[Dim Product].[Product Name].&amp;[Hewlett Packard 610 Color Digital Copier / Printer]" c="Hewlett Packard 610 Color Digital Copier / Printer" cp="1">
          <x v="2"/>
        </s>
        <s v="[Dim Product].[Product Name].&amp;[Hewlett Packard LaserJet 3310 Copier]" c="Hewlett Packard LaserJet 3310 Copier" cp="1">
          <x v="2"/>
        </s>
        <s v="[Dim Product].[Product Name].&amp;[Hewlett-Packard Deskjet 5550 Printer]" c="Hewlett-Packard Deskjet 5550 Printer" cp="1">
          <x v="3"/>
        </s>
        <s v="[Dim Product].[Product Name].&amp;[HP Standard 104 key PS/2 Keyboard]" c="HP Standard 104 key PS/2 Keyboard" cp="1">
          <x v="1"/>
        </s>
        <s v="[Dim Product].[Product Name].&amp;[Imation Bio 2GB USB�Flash Drive Imation�Corp]" c="Imation Bio 2GB USB�Flash Drive Imation�Corp" cp="1">
          <x v="1"/>
        </s>
        <s v="[Dim Product].[Product Name].&amp;[Imation�8gb Micro Traveldrive Usb 2.0�Flash Drive]" c="Imation�8gb Micro Traveldrive Usb 2.0�Flash Drive" cp="1">
          <x v="1"/>
        </s>
        <s v="[Dim Product].[Product Name].&amp;[Imation�Secure+ Hardware Encrypted USB 2.0�Flash Drive; 16GB]" c="Imation�Secure+ Hardware Encrypted USB 2.0�Flash Drive; 16GB" cp="1">
          <x v="1"/>
        </s>
        <s v="[Dim Product].[Product Name].&amp;[invisibleSHIELD by ZAGG Smudge-Free Screen Protector]" c="invisibleSHIELD by ZAGG Smudge-Free Screen Protector" cp="1">
          <x/>
        </s>
        <s v="[Dim Product].[Product Name].&amp;[Jabra BIZ 2300 Duo QD Duo Corded�Headset]" c="Jabra BIZ 2300 Duo QD Duo Corded�Headset" cp="1">
          <x/>
        </s>
        <s v="[Dim Product].[Product Name].&amp;[JBL Micro Wireless Portable Bluetooth Speaker]" c="JBL Micro Wireless Portable Bluetooth Speaker" cp="1">
          <x/>
        </s>
        <s v="[Dim Product].[Product Name].&amp;[Jensen SMPS-640 -�speaker phone]" c="Jensen SMPS-640 -�speaker phone" cp="1">
          <x/>
        </s>
        <s v="[Dim Product].[Product Name].&amp;[Kensington K72356US Mouse-in-a-Box USB Desktop Mouse]" c="Kensington K72356US Mouse-in-a-Box USB Desktop Mouse" cp="1">
          <x v="1"/>
        </s>
        <s v="[Dim Product].[Product Name].&amp;[Kensington SlimBlade Notebook Wireless Mouse with Nano Receiver]" c="Kensington SlimBlade Notebook Wireless Mouse with Nano Receiver" cp="1">
          <x v="1"/>
        </s>
        <s v="[Dim Product].[Product Name].&amp;[Kingston Digital DataTraveler 16GB USB 2.0]" c="Kingston Digital DataTraveler 16GB USB 2.0" cp="1">
          <x v="1"/>
        </s>
        <s v="[Dim Product].[Product Name].&amp;[Kingston Digital DataTraveler 8GB USB 2.0]" c="Kingston Digital DataTraveler 8GB USB 2.0" cp="1">
          <x v="1"/>
        </s>
        <s v="[Dim Product].[Product Name].&amp;[KLD Oscar II Style Snap-on Ultra Thin Side Flip Synthetic Leather Cover Case for HTC One HTC M7]" c="KLD Oscar II Style Snap-on Ultra Thin Side Flip Synthetic Leather Cover Case for HTC One HTC M7" cp="1">
          <x/>
        </s>
        <s v="[Dim Product].[Product Name].&amp;[Konftel 250 Conference�phone�- Charcoal black]" c="Konftel 250 Conference�phone�- Charcoal black" cp="1">
          <x/>
        </s>
        <s v="[Dim Product].[Product Name].&amp;[Logitech 910-002974 M325 Wireless Mouse for Web Scrolling]" c="Logitech 910-002974 M325 Wireless Mouse for Web Scrolling" cp="1">
          <x v="1"/>
        </s>
        <s v="[Dim Product].[Product Name].&amp;[Logitech G600 MMO Gaming Mouse]" c="Logitech G600 MMO Gaming Mouse" cp="1">
          <x v="1"/>
        </s>
        <s v="[Dim Product].[Product Name].&amp;[Logitech G602 Wireless Gaming Mouse]" c="Logitech G602 Wireless Gaming Mouse" cp="1">
          <x v="1"/>
        </s>
        <s v="[Dim Product].[Product Name].&amp;[Logitech G700s Rechargeable Gaming Mouse]" c="Logitech G700s Rechargeable Gaming Mouse" cp="1">
          <x v="1"/>
        </s>
        <s v="[Dim Product].[Product Name].&amp;[Logitech K350 2.4Ghz Wireless Keyboard]" c="Logitech K350 2.4Ghz Wireless Keyboard" cp="1">
          <x v="1"/>
        </s>
        <s v="[Dim Product].[Product Name].&amp;[Logitech M510 Wireless Mouse]" c="Logitech M510 Wireless Mouse" cp="1">
          <x v="1"/>
        </s>
        <s v="[Dim Product].[Product Name].&amp;[Logitech Trackman Marble Mouse]" c="Logitech Trackman Marble Mouse" cp="1">
          <x v="1"/>
        </s>
        <s v="[Dim Product].[Product Name].&amp;[Logitech Wireless Performance Mouse MX for PC and Mac]" c="Logitech Wireless Performance Mouse MX for PC and Mac" cp="1">
          <x v="1"/>
        </s>
        <s v="[Dim Product].[Product Name].&amp;[Logitech�Gaming G510s - Keyboard]" c="Logitech�Gaming G510s - Keyboard" cp="1">
          <x v="1"/>
        </s>
        <s v="[Dim Product].[Product Name].&amp;[Logitech�MX Performance Wireless Mouse]" c="Logitech�MX Performance Wireless Mouse" cp="1">
          <x v="1"/>
        </s>
        <s v="[Dim Product].[Product Name].&amp;[Logitech�Z-906 Speaker sys - home theater - 5.1-CH]" c="Logitech�Z-906 Speaker sys - home theater - 5.1-CH" cp="1">
          <x v="1"/>
        </s>
        <s v="[Dim Product].[Product Name].&amp;[Maxell 4.7GB DVD+R 5/Pack]" c="Maxell 4.7GB DVD+R 5/Pack" cp="1">
          <x v="1"/>
        </s>
        <s v="[Dim Product].[Product Name].&amp;[Maxell 4.7GB DVD-R]" c="Maxell 4.7GB DVD-R" cp="1">
          <x v="1"/>
        </s>
        <s v="[Dim Product].[Product Name].&amp;[Maxell 4.7GB DVD-RW 3/Pack]" c="Maxell 4.7GB DVD-RW 3/Pack" cp="1">
          <x v="1"/>
        </s>
        <s v="[Dim Product].[Product Name].&amp;[Maxell 74 Minute CD-R Spindle, 50/Pack]" c="Maxell 74 Minute CD-R Spindle, 50/Pack" cp="1">
          <x v="1"/>
        </s>
        <s v="[Dim Product].[Product Name].&amp;[Maxell 74 Minute CDR, 10/Pack]" c="Maxell 74 Minute CDR, 10/Pack" cp="1">
          <x v="1"/>
        </s>
        <s v="[Dim Product].[Product Name].&amp;[Memorex 25GB 6X Branded Blu-Ray Recordable Disc, 15/Pack]" c="Memorex 25GB 6X Branded Blu-Ray Recordable Disc, 15/Pack" cp="1">
          <x v="1"/>
        </s>
        <s v="[Dim Product].[Product Name].&amp;[Memorex Froggy Flash Drive 4 GB]" c="Memorex Froggy Flash Drive 4 GB" cp="1">
          <x v="1"/>
        </s>
        <s v="[Dim Product].[Product Name].&amp;[Microsoft Sculpt Comfort Mouse]" c="Microsoft Sculpt Comfort Mouse" cp="1">
          <x v="1"/>
        </s>
        <s v="[Dim Product].[Product Name].&amp;[Motorola L703CM]" c="Motorola L703CM" cp="1">
          <x/>
        </s>
        <s v="[Dim Product].[Product Name].&amp;[Motorola Moto X]" c="Motorola Moto X" cp="1">
          <x/>
        </s>
        <s v="[Dim Product].[Product Name].&amp;[NETGEAR AC1750 Dual Band Gigabit�Smart WiFi Router]" c="NETGEAR AC1750 Dual Band Gigabit�Smart WiFi Router" cp="1">
          <x v="1"/>
        </s>
        <s v="[Dim Product].[Product Name].&amp;[NETGEAR N750 Dual Band Wi-Fi Gigabit Router]" c="NETGEAR N750 Dual Band Wi-Fi Gigabit Router" cp="1">
          <x v="1"/>
        </s>
        <s v="[Dim Product].[Product Name].&amp;[netTALK DUO VoIP Telephone Service]" c="netTALK DUO VoIP Telephone Service" cp="1">
          <x/>
        </s>
        <s v="[Dim Product].[Product Name].&amp;[Nortel Meridian M3904 Professional Digital phone]" c="Nortel Meridian M3904 Professional Digital phone" cp="1">
          <x/>
        </s>
        <s v="[Dim Product].[Product Name].&amp;[Nortel Networks T7316 E Nt8 B27]" c="Nortel Networks T7316 E Nt8 B27" cp="1">
          <x/>
        </s>
        <s v="[Dim Product].[Product Name].&amp;[Okidata C610n Printer]" c="Okidata C610n Printer" cp="1">
          <x v="3"/>
        </s>
        <s v="[Dim Product].[Product Name].&amp;[OtterBox Commuter Series Case - Samsung Galaxy S4]" c="OtterBox Commuter Series Case - Samsung Galaxy S4" cp="1">
          <x/>
        </s>
        <s v="[Dim Product].[Product Name].&amp;[Panasonic KX T7736-B Digital phone]" c="Panasonic KX T7736-B Digital phone" cp="1">
          <x/>
        </s>
        <s v="[Dim Product].[Product Name].&amp;[Panasonic KX-TG6844B Expandable Digital Cordless Telephone]" c="Panasonic KX-TG6844B Expandable Digital Cordless Telephone" cp="1">
          <x/>
        </s>
        <s v="[Dim Product].[Product Name].&amp;[Plantronics Audio 478 Stereo USB Headset]" c="Plantronics Audio 478 Stereo USB Headset" cp="1">
          <x v="1"/>
        </s>
        <s v="[Dim Product].[Product Name].&amp;[Plantronics CS 50-USB -�headset�- Convertible, Monaural]" c="Plantronics CS 50-USB -�headset�- Convertible, Monaural" cp="1">
          <x/>
        </s>
        <s v="[Dim Product].[Product Name].&amp;[Plantronics Voyager Pro HD - Bluetooth Headset]" c="Plantronics Voyager Pro HD - Bluetooth Headset" cp="1">
          <x/>
        </s>
        <s v="[Dim Product].[Product Name].&amp;[Polycom CX300 Desktop Phone USB VoIP phone]" c="Polycom CX300 Desktop Phone USB VoIP phone" cp="1">
          <x/>
        </s>
        <s v="[Dim Product].[Product Name].&amp;[Polycom SoundPoint IP 450 VoIP phone]" c="Polycom SoundPoint IP 450 VoIP phone" cp="1">
          <x/>
        </s>
        <s v="[Dim Product].[Product Name].&amp;[Pyle PMP37LED]" c="Pyle PMP37LED" cp="1">
          <x/>
        </s>
        <s v="[Dim Product].[Product Name].&amp;[Razer Kraken PRO Over Ear PC and Music Headset]" c="Razer Kraken PRO Over Ear PC and Music Headset" cp="1">
          <x v="1"/>
        </s>
        <s v="[Dim Product].[Product Name].&amp;[RCA ViSYS 25423RE1 Corded phone]" c="RCA ViSYS 25423RE1 Corded phone" cp="1">
          <x/>
        </s>
        <s v="[Dim Product].[Product Name].&amp;[Samsung Galaxy S4 Mini]" c="Samsung Galaxy S4 Mini" cp="1">
          <x/>
        </s>
        <s v="[Dim Product].[Product Name].&amp;[Samsung Rugby III]" c="Samsung Rugby III" cp="1">
          <x/>
        </s>
        <s v="[Dim Product].[Product Name].&amp;[Sannysis Cute Owl Design Soft Skin Case Cover for Samsung Galaxy S4]" c="Sannysis Cute Owl Design Soft Skin Case Cover for Samsung Galaxy S4" cp="1">
          <x/>
        </s>
        <s v="[Dim Product].[Product Name].&amp;[Shocksock Galaxy S4 Armband]" c="Shocksock Galaxy S4 Armband" cp="1">
          <x/>
        </s>
        <s v="[Dim Product].[Product Name].&amp;[Sony Micro Vault Click 16 GB USB 2.0 Flash Drive]" c="Sony Micro Vault Click 16 GB USB 2.0 Flash Drive" cp="1">
          <x v="1"/>
        </s>
        <s v="[Dim Product].[Product Name].&amp;[Square Credit Card Reader, 4 1/2&quot; x 4 1/2&quot; x 1&quot;, White]" c="Square Credit Card Reader, 4 1/2&quot; x 4 1/2&quot; x 1&quot;, White" cp="1">
          <x/>
        </s>
        <s v="[Dim Product].[Product Name].&amp;[TRENDnet 56K USB 2.0 Phone, Internet and Fax Modem]" c="TRENDnet 56K USB 2.0 Phone, Internet and Fax Modem" cp="1">
          <x v="1"/>
        </s>
        <s v="[Dim Product].[Product Name].&amp;[Verbatim 25 GB 6x Blu-ray Single Layer Recordable Disc, 1/Pack]" c="Verbatim 25 GB 6x Blu-ray Single Layer Recordable Disc, 1/Pack" cp="1">
          <x v="1"/>
        </s>
        <s v="[Dim Product].[Product Name].&amp;[Vtech CS6719]" c="Vtech CS6719" cp="1">
          <x/>
        </s>
        <s v="[Dim Product].[Product Name].&amp;[WD My Passport Ultra 1TB Portable External Hard Drive]" c="WD My Passport Ultra 1TB Portable External Hard Drive" cp="1">
          <x v="1"/>
        </s>
        <s v="[Dim Product].[Product Name].&amp;[Wilson Electronics DB Pro Signal Booster]" c="Wilson Electronics DB Pro Signal Booster" cp="1">
          <x/>
        </s>
        <s v="[Dim Product].[Product Name].&amp;[Wilson SignalBoost 841262 DB PRO Amplifier Kit]" c="Wilson SignalBoost 841262 DB PRO Amplifier Kit" cp="1">
          <x/>
        </s>
      </sharedItems>
      <mpMap v="3"/>
    </cacheField>
    <cacheField name="[Dim Product].[Product Name].[Product Name].[Sub Category]" caption="Sub Category" propertyName="Sub Category" numFmtId="0" hierarchy="16" level="1" memberPropertyField="1">
      <sharedItems count="4">
        <s v="Phones"/>
        <s v="Accessories"/>
        <s v="Copiers"/>
        <s v="Machines"/>
      </sharedItems>
    </cacheField>
  </cacheFields>
  <cacheHierarchies count="27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Market]" caption="Market" attribute="1" defaultMemberUniqueName="[Dim Customer].[Market].[All]" allUniqueName="[Dim Customer].[Market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]" caption="Region" attribute="1" defaultMemberUniqueName="[Dim Customer].[Region].[All]" allUniqueName="[Dim Customer].[Region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Order].[Order Date]" caption="Order Date" attribute="1" defaultMemberUniqueName="[Dim Order].[Order Date].[All]" allUniqueName="[Dim Order].[Order Date].[All]" dimensionUniqueName="[Dim Order]" displayFolder="" count="0" unbalanced="0"/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Priority]" caption="Order Priority" attribute="1" defaultMemberUniqueName="[Dim Order].[Order Priority].[All]" allUniqueName="[Dim Order].[Order Priority].[All]" dimensionUniqueName="[Dim Order]" displayFolder="" count="0" unbalanced="0"/>
    <cacheHierarchy uniqueName="[Dim Order].[Row ID]" caption="Row ID" attribute="1" defaultMemberUniqueName="[Dim Order].[Row ID].[All]" allUniqueName="[Dim Order].[Row ID].[All]" dimensionUniqueName="[Dim Order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>
      <fieldsUsage count="2">
        <fieldUsage x="-1"/>
        <fieldUsage x="1"/>
      </fieldsUsage>
    </cacheHierarchy>
    <cacheHierarchy uniqueName="[Dim Product].[Product]" caption="Product" defaultMemberUniqueName="[Dim Product].[Product].[All]" allUniqueName="[Dim Product].[Product].[All]" dimensionUniqueName="[Dim Product]" displayFolder="" count="4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2"/>
      </fieldsUsage>
    </cacheHierarchy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ping].[Ship Date]" caption="Ship Date" attribute="1" defaultMemberUniqueName="[Dim Shipping].[Ship Date].[All]" allUniqueName="[Dim Shipping].[Ship Date].[All]" dimensionUniqueName="[Dim Shipping]" displayFolder="" count="0" unbalanced="0"/>
    <cacheHierarchy uniqueName="[Dim Shipping].[Ship Mode]" caption="Ship Mode" attribute="1" defaultMemberUniqueName="[Dim Shipping].[Ship Mode].[All]" allUniqueName="[Dim Shipping].[Ship Mode].[All]" dimensionUniqueName="[Dim Shipping]" displayFolder="" count="0" unbalanced="0"/>
    <cacheHierarchy uniqueName="[Dim Shipping].[Shipping ID]" caption="Shipping ID" attribute="1" keyAttribute="1" defaultMemberUniqueName="[Dim Shipping].[Shipping ID].[All]" allUniqueName="[Dim Shipping].[Shipping ID].[All]" dimensionUniqueName="[Dim Shipping]" displayFolder="" count="0" unbalanced="0"/>
    <cacheHierarchy uniqueName="[Measures].[Sales]" caption="Sales" measure="1" displayFolder="" measureGroup="Fact Sales" count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Discount]" caption="Discount" measure="1" displayFolder="" measureGroup="Fact Sales" count="0"/>
    <cacheHierarchy uniqueName="[Measures].[Profit]" caption="Profit" measure="1" displayFolder="" measureGroup="Fact Sales" count="0"/>
    <cacheHierarchy uniqueName="[Measures].[Shipping Cost]" caption="Shipping Cost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5">
    <dimension name="Dim Customer" uniqueName="[Dim Customer]" caption="Dim Customer"/>
    <dimension name="Dim Order" uniqueName="[Dim Order]" caption="Dim Order"/>
    <dimension name="Dim Product" uniqueName="[Dim Product]" caption="Dim Product"/>
    <dimension name="Dim Shipping" uniqueName="[Dim Shipping]" caption="Dim Shipping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B97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</items>
    </pivotField>
    <pivotField subtotalTop="0" showAll="0" dataSourceSort="1" defaultSubtotal="0" showPropTip="1"/>
  </pivotFields>
  <rowFields count="2">
    <field x="1"/>
    <field x="2"/>
  </rowFields>
  <rowItems count="9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workbookViewId="0"/>
  </sheetViews>
  <sheetFormatPr defaultRowHeight="14.4" x14ac:dyDescent="0.3"/>
  <cols>
    <col min="1" max="1" width="85" bestFit="1" customWidth="1"/>
    <col min="2" max="2" width="8.33203125" bestFit="1" customWidth="1"/>
    <col min="3" max="3" width="10.77734375" bestFit="1" customWidth="1"/>
    <col min="4" max="4" width="66.109375" bestFit="1" customWidth="1"/>
    <col min="5" max="5" width="39.5546875" bestFit="1" customWidth="1"/>
    <col min="6" max="6" width="13.77734375" bestFit="1" customWidth="1"/>
    <col min="7" max="7" width="28.44140625" bestFit="1" customWidth="1"/>
    <col min="8" max="8" width="24.109375" bestFit="1" customWidth="1"/>
    <col min="9" max="9" width="40.5546875" bestFit="1" customWidth="1"/>
    <col min="10" max="10" width="49.77734375" bestFit="1" customWidth="1"/>
    <col min="11" max="11" width="45.77734375" bestFit="1" customWidth="1"/>
    <col min="12" max="12" width="32" bestFit="1" customWidth="1"/>
    <col min="13" max="13" width="26" bestFit="1" customWidth="1"/>
    <col min="14" max="14" width="22.109375" bestFit="1" customWidth="1"/>
    <col min="15" max="15" width="12.109375" bestFit="1" customWidth="1"/>
    <col min="16" max="16" width="31.33203125" bestFit="1" customWidth="1"/>
    <col min="17" max="17" width="37.5546875" bestFit="1" customWidth="1"/>
    <col min="18" max="18" width="49.21875" bestFit="1" customWidth="1"/>
    <col min="19" max="19" width="53" bestFit="1" customWidth="1"/>
    <col min="20" max="20" width="54.77734375" bestFit="1" customWidth="1"/>
    <col min="21" max="21" width="45" bestFit="1" customWidth="1"/>
    <col min="22" max="22" width="31.44140625" bestFit="1" customWidth="1"/>
    <col min="23" max="23" width="27" bestFit="1" customWidth="1"/>
    <col min="24" max="24" width="55.77734375" bestFit="1" customWidth="1"/>
    <col min="25" max="25" width="52.44140625" bestFit="1" customWidth="1"/>
    <col min="26" max="27" width="11.6640625" bestFit="1" customWidth="1"/>
    <col min="28" max="28" width="22.44140625" bestFit="1" customWidth="1"/>
    <col min="29" max="29" width="42.88671875" bestFit="1" customWidth="1"/>
    <col min="30" max="31" width="32.6640625" bestFit="1" customWidth="1"/>
    <col min="32" max="32" width="31.88671875" bestFit="1" customWidth="1"/>
    <col min="33" max="33" width="43" bestFit="1" customWidth="1"/>
    <col min="34" max="34" width="46.21875" bestFit="1" customWidth="1"/>
    <col min="35" max="35" width="58" bestFit="1" customWidth="1"/>
    <col min="36" max="36" width="48.33203125" bestFit="1" customWidth="1"/>
    <col min="37" max="37" width="39.77734375" bestFit="1" customWidth="1"/>
    <col min="38" max="38" width="40.6640625" bestFit="1" customWidth="1"/>
    <col min="39" max="39" width="31.6640625" bestFit="1" customWidth="1"/>
    <col min="40" max="40" width="51.77734375" bestFit="1" customWidth="1"/>
    <col min="41" max="41" width="59.5546875" bestFit="1" customWidth="1"/>
    <col min="42" max="42" width="37.44140625" bestFit="1" customWidth="1"/>
    <col min="43" max="43" width="36.44140625" bestFit="1" customWidth="1"/>
    <col min="44" max="44" width="83.33203125" bestFit="1" customWidth="1"/>
    <col min="45" max="45" width="44.109375" bestFit="1" customWidth="1"/>
    <col min="46" max="46" width="52.88671875" bestFit="1" customWidth="1"/>
    <col min="47" max="47" width="31.77734375" bestFit="1" customWidth="1"/>
    <col min="48" max="48" width="33.88671875" bestFit="1" customWidth="1"/>
    <col min="49" max="49" width="39.21875" bestFit="1" customWidth="1"/>
    <col min="50" max="50" width="35.33203125" bestFit="1" customWidth="1"/>
    <col min="51" max="51" width="27.33203125" bestFit="1" customWidth="1"/>
    <col min="52" max="52" width="30.109375" bestFit="1" customWidth="1"/>
    <col min="53" max="53" width="50.77734375" bestFit="1" customWidth="1"/>
    <col min="54" max="54" width="32.109375" bestFit="1" customWidth="1"/>
    <col min="55" max="55" width="38.5546875" bestFit="1" customWidth="1"/>
    <col min="56" max="56" width="46" bestFit="1" customWidth="1"/>
    <col min="57" max="57" width="24.77734375" bestFit="1" customWidth="1"/>
    <col min="58" max="58" width="18" bestFit="1" customWidth="1"/>
    <col min="59" max="59" width="26.33203125" bestFit="1" customWidth="1"/>
    <col min="60" max="60" width="35.33203125" bestFit="1" customWidth="1"/>
    <col min="61" max="61" width="27.77734375" bestFit="1" customWidth="1"/>
    <col min="62" max="62" width="53.5546875" bestFit="1" customWidth="1"/>
    <col min="63" max="63" width="29.33203125" bestFit="1" customWidth="1"/>
    <col min="64" max="64" width="28.88671875" bestFit="1" customWidth="1"/>
    <col min="65" max="65" width="16.21875" bestFit="1" customWidth="1"/>
    <col min="66" max="66" width="15.6640625" bestFit="1" customWidth="1"/>
    <col min="67" max="67" width="49" bestFit="1" customWidth="1"/>
    <col min="68" max="68" width="40.5546875" bestFit="1" customWidth="1"/>
    <col min="69" max="69" width="33.109375" bestFit="1" customWidth="1"/>
    <col min="70" max="70" width="43.5546875" bestFit="1" customWidth="1"/>
    <col min="71" max="71" width="29" bestFit="1" customWidth="1"/>
    <col min="72" max="72" width="19.5546875" bestFit="1" customWidth="1"/>
    <col min="73" max="73" width="46.21875" bestFit="1" customWidth="1"/>
    <col min="74" max="74" width="31.5546875" bestFit="1" customWidth="1"/>
    <col min="75" max="75" width="54" bestFit="1" customWidth="1"/>
    <col min="76" max="76" width="36.88671875" bestFit="1" customWidth="1"/>
    <col min="77" max="77" width="52.109375" bestFit="1" customWidth="1"/>
    <col min="78" max="78" width="42" bestFit="1" customWidth="1"/>
    <col min="79" max="79" width="42.33203125" bestFit="1" customWidth="1"/>
    <col min="80" max="80" width="35.21875" bestFit="1" customWidth="1"/>
    <col min="81" max="81" width="14.21875" bestFit="1" customWidth="1"/>
    <col min="82" max="82" width="43.33203125" bestFit="1" customWidth="1"/>
    <col min="83" max="83" width="31.109375" bestFit="1" customWidth="1"/>
    <col min="84" max="84" width="21.6640625" bestFit="1" customWidth="1"/>
    <col min="85" max="85" width="16.6640625" bestFit="1" customWidth="1"/>
    <col min="86" max="86" width="60.5546875" bestFit="1" customWidth="1"/>
    <col min="87" max="87" width="27.109375" bestFit="1" customWidth="1"/>
    <col min="88" max="88" width="42.21875" bestFit="1" customWidth="1"/>
    <col min="89" max="89" width="46.88671875" bestFit="1" customWidth="1"/>
    <col min="90" max="90" width="48.5546875" bestFit="1" customWidth="1"/>
    <col min="91" max="91" width="55" bestFit="1" customWidth="1"/>
    <col min="92" max="92" width="12.44140625" bestFit="1" customWidth="1"/>
    <col min="93" max="93" width="48" bestFit="1" customWidth="1"/>
    <col min="94" max="94" width="35.21875" bestFit="1" customWidth="1"/>
    <col min="95" max="95" width="41.6640625" bestFit="1" customWidth="1"/>
    <col min="96" max="96" width="10.777343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/>
    </row>
    <row r="3" spans="1:2" x14ac:dyDescent="0.3">
      <c r="A3" s="4" t="s">
        <v>4</v>
      </c>
      <c r="B3" s="1">
        <v>4</v>
      </c>
    </row>
    <row r="4" spans="1:2" x14ac:dyDescent="0.3">
      <c r="A4" s="4" t="s">
        <v>5</v>
      </c>
      <c r="B4" s="1">
        <v>3</v>
      </c>
    </row>
    <row r="5" spans="1:2" x14ac:dyDescent="0.3">
      <c r="A5" s="4" t="s">
        <v>6</v>
      </c>
      <c r="B5" s="1">
        <v>4</v>
      </c>
    </row>
    <row r="6" spans="1:2" x14ac:dyDescent="0.3">
      <c r="A6" s="4" t="s">
        <v>7</v>
      </c>
      <c r="B6" s="1">
        <v>3</v>
      </c>
    </row>
    <row r="7" spans="1:2" x14ac:dyDescent="0.3">
      <c r="A7" s="4" t="s">
        <v>8</v>
      </c>
      <c r="B7" s="1">
        <v>2</v>
      </c>
    </row>
    <row r="8" spans="1:2" x14ac:dyDescent="0.3">
      <c r="A8" s="4" t="s">
        <v>9</v>
      </c>
      <c r="B8" s="1">
        <v>6</v>
      </c>
    </row>
    <row r="9" spans="1:2" x14ac:dyDescent="0.3">
      <c r="A9" s="4" t="s">
        <v>10</v>
      </c>
      <c r="B9" s="1">
        <v>3</v>
      </c>
    </row>
    <row r="10" spans="1:2" x14ac:dyDescent="0.3">
      <c r="A10" s="4" t="s">
        <v>11</v>
      </c>
      <c r="B10" s="1">
        <v>2</v>
      </c>
    </row>
    <row r="11" spans="1:2" x14ac:dyDescent="0.3">
      <c r="A11" s="4" t="s">
        <v>12</v>
      </c>
      <c r="B11" s="1">
        <v>4</v>
      </c>
    </row>
    <row r="12" spans="1:2" x14ac:dyDescent="0.3">
      <c r="A12" s="4" t="s">
        <v>13</v>
      </c>
      <c r="B12" s="1">
        <v>4</v>
      </c>
    </row>
    <row r="13" spans="1:2" x14ac:dyDescent="0.3">
      <c r="A13" s="4" t="s">
        <v>14</v>
      </c>
      <c r="B13" s="1">
        <v>2</v>
      </c>
    </row>
    <row r="14" spans="1:2" x14ac:dyDescent="0.3">
      <c r="A14" s="4" t="s">
        <v>15</v>
      </c>
      <c r="B14" s="1">
        <v>3</v>
      </c>
    </row>
    <row r="15" spans="1:2" x14ac:dyDescent="0.3">
      <c r="A15" s="4" t="s">
        <v>16</v>
      </c>
      <c r="B15" s="1">
        <v>4</v>
      </c>
    </row>
    <row r="16" spans="1:2" x14ac:dyDescent="0.3">
      <c r="A16" s="4" t="s">
        <v>17</v>
      </c>
      <c r="B16" s="1">
        <v>3</v>
      </c>
    </row>
    <row r="17" spans="1:2" x14ac:dyDescent="0.3">
      <c r="A17" s="4" t="s">
        <v>18</v>
      </c>
      <c r="B17" s="1">
        <v>2</v>
      </c>
    </row>
    <row r="18" spans="1:2" x14ac:dyDescent="0.3">
      <c r="A18" s="4" t="s">
        <v>19</v>
      </c>
      <c r="B18" s="1">
        <v>1</v>
      </c>
    </row>
    <row r="19" spans="1:2" x14ac:dyDescent="0.3">
      <c r="A19" s="4" t="s">
        <v>20</v>
      </c>
      <c r="B19" s="1">
        <v>4</v>
      </c>
    </row>
    <row r="20" spans="1:2" x14ac:dyDescent="0.3">
      <c r="A20" s="4" t="s">
        <v>21</v>
      </c>
      <c r="B20" s="1">
        <v>4</v>
      </c>
    </row>
    <row r="21" spans="1:2" x14ac:dyDescent="0.3">
      <c r="A21" s="4" t="s">
        <v>22</v>
      </c>
      <c r="B21" s="1">
        <v>3</v>
      </c>
    </row>
    <row r="22" spans="1:2" x14ac:dyDescent="0.3">
      <c r="A22" s="4" t="s">
        <v>23</v>
      </c>
      <c r="B22" s="1">
        <v>2</v>
      </c>
    </row>
    <row r="23" spans="1:2" x14ac:dyDescent="0.3">
      <c r="A23" s="4" t="s">
        <v>24</v>
      </c>
      <c r="B23" s="1">
        <v>5</v>
      </c>
    </row>
    <row r="24" spans="1:2" x14ac:dyDescent="0.3">
      <c r="A24" s="4" t="s">
        <v>25</v>
      </c>
      <c r="B24" s="1">
        <v>6</v>
      </c>
    </row>
    <row r="25" spans="1:2" x14ac:dyDescent="0.3">
      <c r="A25" s="4" t="s">
        <v>26</v>
      </c>
      <c r="B25" s="1">
        <v>3</v>
      </c>
    </row>
    <row r="26" spans="1:2" x14ac:dyDescent="0.3">
      <c r="A26" s="4" t="s">
        <v>27</v>
      </c>
      <c r="B26" s="1">
        <v>11</v>
      </c>
    </row>
    <row r="27" spans="1:2" x14ac:dyDescent="0.3">
      <c r="A27" s="4" t="s">
        <v>28</v>
      </c>
      <c r="B27" s="1">
        <v>2</v>
      </c>
    </row>
    <row r="28" spans="1:2" x14ac:dyDescent="0.3">
      <c r="A28" s="4" t="s">
        <v>29</v>
      </c>
      <c r="B28" s="1">
        <v>9</v>
      </c>
    </row>
    <row r="29" spans="1:2" x14ac:dyDescent="0.3">
      <c r="A29" s="4" t="s">
        <v>30</v>
      </c>
      <c r="B29" s="1">
        <v>3</v>
      </c>
    </row>
    <row r="30" spans="1:2" x14ac:dyDescent="0.3">
      <c r="A30" s="4" t="s">
        <v>31</v>
      </c>
      <c r="B30" s="1">
        <v>5</v>
      </c>
    </row>
    <row r="31" spans="1:2" x14ac:dyDescent="0.3">
      <c r="A31" s="4" t="s">
        <v>32</v>
      </c>
      <c r="B31" s="1">
        <v>5</v>
      </c>
    </row>
    <row r="32" spans="1:2" x14ac:dyDescent="0.3">
      <c r="A32" s="4" t="s">
        <v>33</v>
      </c>
      <c r="B32" s="1">
        <v>3</v>
      </c>
    </row>
    <row r="33" spans="1:2" x14ac:dyDescent="0.3">
      <c r="A33" s="4" t="s">
        <v>34</v>
      </c>
      <c r="B33" s="1">
        <v>3</v>
      </c>
    </row>
    <row r="34" spans="1:2" x14ac:dyDescent="0.3">
      <c r="A34" s="4" t="s">
        <v>35</v>
      </c>
      <c r="B34" s="1">
        <v>8</v>
      </c>
    </row>
    <row r="35" spans="1:2" x14ac:dyDescent="0.3">
      <c r="A35" s="4" t="s">
        <v>36</v>
      </c>
      <c r="B35" s="1">
        <v>2</v>
      </c>
    </row>
    <row r="36" spans="1:2" x14ac:dyDescent="0.3">
      <c r="A36" s="4" t="s">
        <v>37</v>
      </c>
      <c r="B36" s="1">
        <v>7</v>
      </c>
    </row>
    <row r="37" spans="1:2" x14ac:dyDescent="0.3">
      <c r="A37" s="4" t="s">
        <v>38</v>
      </c>
      <c r="B37" s="1">
        <v>3</v>
      </c>
    </row>
    <row r="38" spans="1:2" x14ac:dyDescent="0.3">
      <c r="A38" s="4" t="s">
        <v>39</v>
      </c>
      <c r="B38" s="1">
        <v>4</v>
      </c>
    </row>
    <row r="39" spans="1:2" x14ac:dyDescent="0.3">
      <c r="A39" s="4" t="s">
        <v>40</v>
      </c>
      <c r="B39" s="1">
        <v>3</v>
      </c>
    </row>
    <row r="40" spans="1:2" x14ac:dyDescent="0.3">
      <c r="A40" s="4" t="s">
        <v>41</v>
      </c>
      <c r="B40" s="1">
        <v>3</v>
      </c>
    </row>
    <row r="41" spans="1:2" x14ac:dyDescent="0.3">
      <c r="A41" s="4" t="s">
        <v>42</v>
      </c>
      <c r="B41" s="1">
        <v>1</v>
      </c>
    </row>
    <row r="42" spans="1:2" x14ac:dyDescent="0.3">
      <c r="A42" s="4" t="s">
        <v>43</v>
      </c>
      <c r="B42" s="1">
        <v>3</v>
      </c>
    </row>
    <row r="43" spans="1:2" x14ac:dyDescent="0.3">
      <c r="A43" s="4" t="s">
        <v>44</v>
      </c>
      <c r="B43" s="1">
        <v>7</v>
      </c>
    </row>
    <row r="44" spans="1:2" x14ac:dyDescent="0.3">
      <c r="A44" s="4" t="s">
        <v>45</v>
      </c>
      <c r="B44" s="1">
        <v>4</v>
      </c>
    </row>
    <row r="45" spans="1:2" x14ac:dyDescent="0.3">
      <c r="A45" s="4" t="s">
        <v>46</v>
      </c>
      <c r="B45" s="1">
        <v>3</v>
      </c>
    </row>
    <row r="46" spans="1:2" x14ac:dyDescent="0.3">
      <c r="A46" s="4" t="s">
        <v>47</v>
      </c>
      <c r="B46" s="1">
        <v>2</v>
      </c>
    </row>
    <row r="47" spans="1:2" x14ac:dyDescent="0.3">
      <c r="A47" s="4" t="s">
        <v>48</v>
      </c>
      <c r="B47" s="1">
        <v>4</v>
      </c>
    </row>
    <row r="48" spans="1:2" x14ac:dyDescent="0.3">
      <c r="A48" s="4" t="s">
        <v>49</v>
      </c>
      <c r="B48" s="1">
        <v>1</v>
      </c>
    </row>
    <row r="49" spans="1:2" x14ac:dyDescent="0.3">
      <c r="A49" s="4" t="s">
        <v>50</v>
      </c>
      <c r="B49" s="1">
        <v>4</v>
      </c>
    </row>
    <row r="50" spans="1:2" x14ac:dyDescent="0.3">
      <c r="A50" s="4" t="s">
        <v>51</v>
      </c>
      <c r="B50" s="1">
        <v>1</v>
      </c>
    </row>
    <row r="51" spans="1:2" x14ac:dyDescent="0.3">
      <c r="A51" s="4" t="s">
        <v>52</v>
      </c>
      <c r="B51" s="1">
        <v>9</v>
      </c>
    </row>
    <row r="52" spans="1:2" x14ac:dyDescent="0.3">
      <c r="A52" s="4" t="s">
        <v>53</v>
      </c>
      <c r="B52" s="1">
        <v>3</v>
      </c>
    </row>
    <row r="53" spans="1:2" x14ac:dyDescent="0.3">
      <c r="A53" s="4" t="s">
        <v>54</v>
      </c>
      <c r="B53" s="1">
        <v>6</v>
      </c>
    </row>
    <row r="54" spans="1:2" x14ac:dyDescent="0.3">
      <c r="A54" s="4" t="s">
        <v>55</v>
      </c>
      <c r="B54" s="1">
        <v>3</v>
      </c>
    </row>
    <row r="55" spans="1:2" x14ac:dyDescent="0.3">
      <c r="A55" s="4" t="s">
        <v>56</v>
      </c>
      <c r="B55" s="1">
        <v>7</v>
      </c>
    </row>
    <row r="56" spans="1:2" x14ac:dyDescent="0.3">
      <c r="A56" s="4" t="s">
        <v>57</v>
      </c>
      <c r="B56" s="1">
        <v>8</v>
      </c>
    </row>
    <row r="57" spans="1:2" x14ac:dyDescent="0.3">
      <c r="A57" s="4" t="s">
        <v>58</v>
      </c>
      <c r="B57" s="1">
        <v>8</v>
      </c>
    </row>
    <row r="58" spans="1:2" x14ac:dyDescent="0.3">
      <c r="A58" s="4" t="s">
        <v>59</v>
      </c>
      <c r="B58" s="1">
        <v>3</v>
      </c>
    </row>
    <row r="59" spans="1:2" x14ac:dyDescent="0.3">
      <c r="A59" s="4" t="s">
        <v>60</v>
      </c>
      <c r="B59" s="1">
        <v>9</v>
      </c>
    </row>
    <row r="60" spans="1:2" x14ac:dyDescent="0.3">
      <c r="A60" s="4" t="s">
        <v>61</v>
      </c>
      <c r="B60" s="1">
        <v>3</v>
      </c>
    </row>
    <row r="61" spans="1:2" x14ac:dyDescent="0.3">
      <c r="A61" s="4" t="s">
        <v>62</v>
      </c>
      <c r="B61" s="1">
        <v>5</v>
      </c>
    </row>
    <row r="62" spans="1:2" x14ac:dyDescent="0.3">
      <c r="A62" s="4" t="s">
        <v>63</v>
      </c>
      <c r="B62" s="1">
        <v>8</v>
      </c>
    </row>
    <row r="63" spans="1:2" x14ac:dyDescent="0.3">
      <c r="A63" s="4" t="s">
        <v>64</v>
      </c>
      <c r="B63" s="1">
        <v>3</v>
      </c>
    </row>
    <row r="64" spans="1:2" x14ac:dyDescent="0.3">
      <c r="A64" s="4" t="s">
        <v>65</v>
      </c>
      <c r="B64" s="1">
        <v>3</v>
      </c>
    </row>
    <row r="65" spans="1:2" x14ac:dyDescent="0.3">
      <c r="A65" s="4" t="s">
        <v>66</v>
      </c>
      <c r="B65" s="1">
        <v>5</v>
      </c>
    </row>
    <row r="66" spans="1:2" x14ac:dyDescent="0.3">
      <c r="A66" s="4" t="s">
        <v>67</v>
      </c>
      <c r="B66" s="1">
        <v>5</v>
      </c>
    </row>
    <row r="67" spans="1:2" x14ac:dyDescent="0.3">
      <c r="A67" s="4" t="s">
        <v>68</v>
      </c>
      <c r="B67" s="1">
        <v>5</v>
      </c>
    </row>
    <row r="68" spans="1:2" x14ac:dyDescent="0.3">
      <c r="A68" s="4" t="s">
        <v>69</v>
      </c>
      <c r="B68" s="1">
        <v>4</v>
      </c>
    </row>
    <row r="69" spans="1:2" x14ac:dyDescent="0.3">
      <c r="A69" s="4" t="s">
        <v>70</v>
      </c>
      <c r="B69" s="1">
        <v>4</v>
      </c>
    </row>
    <row r="70" spans="1:2" x14ac:dyDescent="0.3">
      <c r="A70" s="4" t="s">
        <v>71</v>
      </c>
      <c r="B70" s="1">
        <v>4</v>
      </c>
    </row>
    <row r="71" spans="1:2" x14ac:dyDescent="0.3">
      <c r="A71" s="4" t="s">
        <v>72</v>
      </c>
      <c r="B71" s="1">
        <v>4</v>
      </c>
    </row>
    <row r="72" spans="1:2" x14ac:dyDescent="0.3">
      <c r="A72" s="4" t="s">
        <v>73</v>
      </c>
      <c r="B72" s="1">
        <v>5</v>
      </c>
    </row>
    <row r="73" spans="1:2" x14ac:dyDescent="0.3">
      <c r="A73" s="4" t="s">
        <v>74</v>
      </c>
      <c r="B73" s="1">
        <v>2</v>
      </c>
    </row>
    <row r="74" spans="1:2" x14ac:dyDescent="0.3">
      <c r="A74" s="4" t="s">
        <v>75</v>
      </c>
      <c r="B74" s="1">
        <v>5</v>
      </c>
    </row>
    <row r="75" spans="1:2" x14ac:dyDescent="0.3">
      <c r="A75" s="4" t="s">
        <v>76</v>
      </c>
      <c r="B75" s="1">
        <v>3</v>
      </c>
    </row>
    <row r="76" spans="1:2" x14ac:dyDescent="0.3">
      <c r="A76" s="4" t="s">
        <v>77</v>
      </c>
      <c r="B76" s="1">
        <v>4</v>
      </c>
    </row>
    <row r="77" spans="1:2" x14ac:dyDescent="0.3">
      <c r="A77" s="4" t="s">
        <v>78</v>
      </c>
      <c r="B77" s="1">
        <v>2</v>
      </c>
    </row>
    <row r="78" spans="1:2" x14ac:dyDescent="0.3">
      <c r="A78" s="4" t="s">
        <v>79</v>
      </c>
      <c r="B78" s="1">
        <v>1</v>
      </c>
    </row>
    <row r="79" spans="1:2" x14ac:dyDescent="0.3">
      <c r="A79" s="4" t="s">
        <v>80</v>
      </c>
      <c r="B79" s="1">
        <v>6</v>
      </c>
    </row>
    <row r="80" spans="1:2" x14ac:dyDescent="0.3">
      <c r="A80" s="4" t="s">
        <v>81</v>
      </c>
      <c r="B80" s="1">
        <v>2</v>
      </c>
    </row>
    <row r="81" spans="1:2" x14ac:dyDescent="0.3">
      <c r="A81" s="4" t="s">
        <v>82</v>
      </c>
      <c r="B81" s="1">
        <v>7</v>
      </c>
    </row>
    <row r="82" spans="1:2" x14ac:dyDescent="0.3">
      <c r="A82" s="4" t="s">
        <v>83</v>
      </c>
      <c r="B82" s="1">
        <v>3</v>
      </c>
    </row>
    <row r="83" spans="1:2" x14ac:dyDescent="0.3">
      <c r="A83" s="4" t="s">
        <v>84</v>
      </c>
      <c r="B83" s="1">
        <v>2</v>
      </c>
    </row>
    <row r="84" spans="1:2" x14ac:dyDescent="0.3">
      <c r="A84" s="4" t="s">
        <v>85</v>
      </c>
      <c r="B84" s="1">
        <v>2</v>
      </c>
    </row>
    <row r="85" spans="1:2" x14ac:dyDescent="0.3">
      <c r="A85" s="4" t="s">
        <v>86</v>
      </c>
      <c r="B85" s="1">
        <v>3</v>
      </c>
    </row>
    <row r="86" spans="1:2" x14ac:dyDescent="0.3">
      <c r="A86" s="4" t="s">
        <v>87</v>
      </c>
      <c r="B86" s="1">
        <v>3</v>
      </c>
    </row>
    <row r="87" spans="1:2" x14ac:dyDescent="0.3">
      <c r="A87" s="4" t="s">
        <v>88</v>
      </c>
      <c r="B87" s="1">
        <v>3</v>
      </c>
    </row>
    <row r="88" spans="1:2" x14ac:dyDescent="0.3">
      <c r="A88" s="4" t="s">
        <v>89</v>
      </c>
      <c r="B88" s="1">
        <v>1</v>
      </c>
    </row>
    <row r="89" spans="1:2" x14ac:dyDescent="0.3">
      <c r="A89" s="4" t="s">
        <v>90</v>
      </c>
      <c r="B89" s="1">
        <v>8</v>
      </c>
    </row>
    <row r="90" spans="1:2" x14ac:dyDescent="0.3">
      <c r="A90" s="4" t="s">
        <v>91</v>
      </c>
      <c r="B90" s="1">
        <v>1</v>
      </c>
    </row>
    <row r="91" spans="1:2" x14ac:dyDescent="0.3">
      <c r="A91" s="4" t="s">
        <v>92</v>
      </c>
      <c r="B91" s="1">
        <v>7</v>
      </c>
    </row>
    <row r="92" spans="1:2" x14ac:dyDescent="0.3">
      <c r="A92" s="4" t="s">
        <v>93</v>
      </c>
      <c r="B92" s="1">
        <v>7</v>
      </c>
    </row>
    <row r="93" spans="1:2" x14ac:dyDescent="0.3">
      <c r="A93" s="4" t="s">
        <v>94</v>
      </c>
      <c r="B93" s="1">
        <v>7</v>
      </c>
    </row>
    <row r="94" spans="1:2" x14ac:dyDescent="0.3">
      <c r="A94" s="4" t="s">
        <v>95</v>
      </c>
      <c r="B94" s="1">
        <v>6</v>
      </c>
    </row>
    <row r="95" spans="1:2" x14ac:dyDescent="0.3">
      <c r="A95" s="4" t="s">
        <v>96</v>
      </c>
      <c r="B95" s="1">
        <v>2</v>
      </c>
    </row>
    <row r="96" spans="1:2" x14ac:dyDescent="0.3">
      <c r="A96" s="4" t="s">
        <v>97</v>
      </c>
      <c r="B96" s="1">
        <v>2</v>
      </c>
    </row>
    <row r="97" spans="1:2" x14ac:dyDescent="0.3">
      <c r="A97" s="3" t="s">
        <v>3</v>
      </c>
      <c r="B97" s="1">
        <v>381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tmp7856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Nguyễn Anh</dc:creator>
  <cp:lastModifiedBy>Nguyên Nguyễn Anh</cp:lastModifiedBy>
  <dcterms:created xsi:type="dcterms:W3CDTF">2023-05-30T18:12:31Z</dcterms:created>
  <dcterms:modified xsi:type="dcterms:W3CDTF">2023-05-30T18:12:31Z</dcterms:modified>
</cp:coreProperties>
</file>