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D:\Testing\Đồ án\Functional Test\Job Categories\"/>
    </mc:Choice>
  </mc:AlternateContent>
  <xr:revisionPtr revIDLastSave="0" documentId="13_ncr:1_{7A656AF8-F157-4496-9D85-6BF150196271}" xr6:coauthVersionLast="47" xr6:coauthVersionMax="47" xr10:uidLastSave="{00000000-0000-0000-0000-000000000000}"/>
  <bookViews>
    <workbookView xWindow="-108" yWindow="-108" windowWidth="23256" windowHeight="12576" tabRatio="603" activeTab="4" xr2:uid="{00000000-000D-0000-FFFF-FFFF00000000}"/>
  </bookViews>
  <sheets>
    <sheet name="Cover Page" sheetId="2" r:id="rId1"/>
    <sheet name="GUI" sheetId="11" r:id="rId2"/>
    <sheet name="Kịch bản kiểm thử" sheetId="12" r:id="rId3"/>
    <sheet name="Áp dụng kỹ thuậtblack box test " sheetId="13" r:id="rId4"/>
    <sheet name="Test Requirements" sheetId="8" r:id="rId5"/>
    <sheet name="Test Cases" sheetId="10" r:id="rId6"/>
    <sheet name="Sheet2" sheetId="9" state="hidden" r:id="rId7"/>
  </sheets>
  <calcPr calcId="125725"/>
  <fileRecoveryPr autoRecover="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F8" authorId="0" shapeId="0" xr:uid="{00000000-0006-0000-0400-000001000000}">
      <text>
        <r>
          <rPr>
            <b/>
            <sz val="10"/>
            <color indexed="81"/>
            <rFont val="Tahoma"/>
            <family val="2"/>
          </rPr>
          <t>Hong Phan:</t>
        </r>
        <r>
          <rPr>
            <sz val="10"/>
            <color indexed="81"/>
            <rFont val="Tahoma"/>
            <family val="2"/>
          </rPr>
          <t xml:space="preserve">
</t>
        </r>
        <r>
          <rPr>
            <b/>
            <sz val="10"/>
            <color indexed="81"/>
            <rFont val="Tahoma"/>
            <family val="2"/>
          </rPr>
          <t>High:</t>
        </r>
        <r>
          <rPr>
            <sz val="10"/>
            <color indexed="81"/>
            <rFont val="Tahoma"/>
            <family val="2"/>
          </rPr>
          <t xml:space="preserve"> Những TCs phải được thực thi trong bất kỳ tình huống nào
</t>
        </r>
        <r>
          <rPr>
            <b/>
            <sz val="10"/>
            <color indexed="81"/>
            <rFont val="Tahoma"/>
            <family val="2"/>
          </rPr>
          <t>Medium:</t>
        </r>
        <r>
          <rPr>
            <sz val="10"/>
            <color indexed="81"/>
            <rFont val="Tahoma"/>
            <family val="2"/>
          </rPr>
          <t xml:space="preserve"> Những TCs có thể được thực thi nếu thời gian cho phép.
</t>
        </r>
        <r>
          <rPr>
            <b/>
            <sz val="10"/>
            <color indexed="81"/>
            <rFont val="Tahoma"/>
            <family val="2"/>
          </rPr>
          <t>Low:</t>
        </r>
        <r>
          <rPr>
            <sz val="10"/>
            <color indexed="81"/>
            <rFont val="Tahoma"/>
            <family val="2"/>
          </rPr>
          <t xml:space="preserve"> Những TCs mà trong trường hợp không thể thực thi, thì vẫn không gây ra những sai lầm nghiêm trọng nào</t>
        </r>
      </text>
    </comment>
    <comment ref="H8" authorId="0" shapeId="0" xr:uid="{00000000-0006-0000-0400-000002000000}">
      <text>
        <r>
          <rPr>
            <b/>
            <sz val="9"/>
            <color indexed="81"/>
            <rFont val="Tahoma"/>
            <family val="2"/>
          </rPr>
          <t>Hong Phan:</t>
        </r>
        <r>
          <rPr>
            <sz val="9"/>
            <color indexed="81"/>
            <rFont val="Tahoma"/>
            <family val="2"/>
          </rPr>
          <t xml:space="preserve">
Number of test cases to validate the specific test requirement</t>
        </r>
      </text>
    </comment>
  </commentList>
</comments>
</file>

<file path=xl/sharedStrings.xml><?xml version="1.0" encoding="utf-8"?>
<sst xmlns="http://schemas.openxmlformats.org/spreadsheetml/2006/main" count="298" uniqueCount="193">
  <si>
    <t>GUI &amp; FUNCTIONAL TEST CASES</t>
  </si>
  <si>
    <t>for 'Add User'</t>
  </si>
  <si>
    <r>
      <t xml:space="preserve">Document History </t>
    </r>
    <r>
      <rPr>
        <sz val="10"/>
        <color rgb="FFC00000"/>
        <rFont val="Times New Roman"/>
        <family val="1"/>
      </rPr>
      <t>– To maintain a list of changes being made</t>
    </r>
  </si>
  <si>
    <t>Version</t>
  </si>
  <si>
    <t>Date</t>
  </si>
  <si>
    <t>Author</t>
  </si>
  <si>
    <t>Description of Changes</t>
  </si>
  <si>
    <t>Vẽ  activity diagram và Test Requirements</t>
  </si>
  <si>
    <t>Kim Anh</t>
  </si>
  <si>
    <t>This document has been generated from template ST-FunctionalTestCase-Template, version 1.2</t>
  </si>
  <si>
    <r>
      <t xml:space="preserve">Reference Documents </t>
    </r>
    <r>
      <rPr>
        <sz val="10"/>
        <color rgb="FFC00000"/>
        <rFont val="Times New Roman"/>
        <family val="1"/>
      </rPr>
      <t>– Clearly mark the document used as an input to create the test case</t>
    </r>
  </si>
  <si>
    <t>Document Name</t>
  </si>
  <si>
    <t>NO.</t>
  </si>
  <si>
    <t>INPUT FIELD</t>
  </si>
  <si>
    <t>DESCRIPTION</t>
  </si>
  <si>
    <t>CONSTRAINTS</t>
  </si>
  <si>
    <t>Status</t>
  </si>
  <si>
    <t>Những ràng buộc khác (Nếu có):</t>
  </si>
  <si>
    <t>1. Vẽ activity diagram</t>
  </si>
  <si>
    <t>2. Thể hiện dưới dạng cây các luồng đi có thể có</t>
  </si>
  <si>
    <t>3. Đưa các luồng đi có thể có dựa trên hình vẽ ở trên vào bảngsau</t>
  </si>
  <si>
    <t>1.  Áp dụng các kĩ thuật ECP/BVA để nhận diện TCs</t>
  </si>
  <si>
    <t>Nhận diện các điều kiện đầu vào</t>
  </si>
  <si>
    <t>Nhận diện valid &amp; invalid classes</t>
  </si>
  <si>
    <t>2. Đưa các classes đã nhận diện ở trên vào bảng sau</t>
  </si>
  <si>
    <t>Condition</t>
  </si>
  <si>
    <t>Valid Class</t>
  </si>
  <si>
    <t>Invalid Class</t>
  </si>
  <si>
    <t>Cond1</t>
  </si>
  <si>
    <t>EC1</t>
  </si>
  <si>
    <t>EC2</t>
  </si>
  <si>
    <t>3. Thiết kế các Test case bao trùm các valid equivalence class</t>
  </si>
  <si>
    <t xml:space="preserve"> Thiết kế test case với bộ dữ liệu test bao trùm càng nhiều càng tốt các valid equivalence class cho đến khi tất cả các valid equivalence class đã được đưa vào trong các test cases. Các giá trị cận biên cũng được gộp vào</t>
  </si>
  <si>
    <t>Num</t>
  </si>
  <si>
    <t>Input value</t>
  </si>
  <si>
    <t>Expected Result</t>
  </si>
  <si>
    <t>Valid Ecs &amp; Bounds covered</t>
  </si>
  <si>
    <t>Invalid Ecs &amp; B. covered</t>
  </si>
  <si>
    <t>"Không vi phạm qui định"</t>
  </si>
  <si>
    <t>4. Thiết kế các Test case bao trùm các valid equivalence class</t>
  </si>
  <si>
    <t xml:space="preserve"> Lần lượt thiết kế test case bao trùm một và chỉ một invalid equivalence class cho đến khi tất cả các invalid equivalence class đã được đưa vào trong các test cases. Các giá trị cận biên cũng được gộp vào.</t>
  </si>
  <si>
    <t>Hướng dẫn:</t>
  </si>
  <si>
    <t>Kịch bản 1. Basic Flow (B)</t>
  </si>
  <si>
    <t>Mục đích của kịch bản này là để kiểm tra người dùng nhập dữ liệu thành công vào trong hệ thống.</t>
  </si>
  <si>
    <t>Gồm các Test case bao trùm các valid equivalence class</t>
  </si>
  <si>
    <t>Kịch bản 2. B -&gt; A1</t>
  </si>
  <si>
    <t>Kịch bản này xảy ra khi người dùng nhập dữ liệu sai với những quy định (business rules) và hệ thống hiển thị thông báo cho phép người dùng nhập lại.</t>
  </si>
  <si>
    <t>Kịch bản 3. B -&gt; A1 -&gt; A2</t>
  </si>
  <si>
    <t>Kịch bản này xảy ra khi người dùng nhập dữ liệu sai với quy định (business rules) và hệ thống hiển thị thông báo cho phép người dùng nhập lại. Tuy nhiên, sau đó người dùng không nhập lại mà lại chọn đóng màn hình bằng cách thực hiện 1 trong 2 thao tác:</t>
  </si>
  <si>
    <t>Nhấp nút Cancel</t>
  </si>
  <si>
    <t>Đối với kịch bản này, chúng ta chỉ cần chọn lại một trong số bất kì trường hợp sai nào đã nhận diện trong kịch bản 2 để thực hiện. Và một điều cần lưu ý đến business rule FR7 về việc hiển thị thông báo yêu cầu người dùng xác nhận có muốn lưu cho dữ liệu đang nhập vào trước khi đóng form hay không.</t>
  </si>
  <si>
    <t>Kịch bản 4. B -&gt; A2</t>
  </si>
  <si>
    <t>Kịch bản này xảy ra khi người dùng thực hiện một trong hai thao tác sau:</t>
  </si>
  <si>
    <t>Mở form nhập liệu ra nhưng không làm gì cả mà sau đó chọn đóng form theo 2 cách đã mô tả ở trên.</t>
  </si>
  <si>
    <t>Và trường hợp này cũng lưu ý đến business rule FR7 đã đề cập trong kịch bản 3.</t>
  </si>
  <si>
    <t>Kết thúc bước này, chúng ta hoàn thiện nội dung cho sheet 'Test Requirements' của template.</t>
  </si>
  <si>
    <t>General Information</t>
  </si>
  <si>
    <t>Project</t>
  </si>
  <si>
    <t>Module</t>
  </si>
  <si>
    <t>Test Designed By</t>
  </si>
  <si>
    <t>Reviewed By</t>
  </si>
  <si>
    <t>Test Designed Date</t>
  </si>
  <si>
    <t>Reviewed Date</t>
  </si>
  <si>
    <t>List of Test Requirements</t>
  </si>
  <si>
    <t>No.</t>
  </si>
  <si>
    <t>Test Requirement ID</t>
  </si>
  <si>
    <t>Requirement Reference Document Index</t>
  </si>
  <si>
    <t>Test Requirement Description</t>
  </si>
  <si>
    <t>Test Type</t>
  </si>
  <si>
    <t>Importance</t>
  </si>
  <si>
    <t>Number of TCs</t>
  </si>
  <si>
    <t>Note</t>
  </si>
  <si>
    <t>Positive</t>
  </si>
  <si>
    <t>High</t>
  </si>
  <si>
    <t>Các kịch bản cho luồng đi đầu tiên (Luồng đi đúng - Basic Flow) Scenario 1</t>
  </si>
  <si>
    <t>Boundary</t>
  </si>
  <si>
    <t>Negative</t>
  </si>
  <si>
    <t>Medium</t>
  </si>
  <si>
    <t>GUI</t>
  </si>
  <si>
    <t>Form nằm giữa màn hình và nội dung được căn trái khi nó được tải lên lần đầu tiên</t>
  </si>
  <si>
    <t>LooknFeel</t>
  </si>
  <si>
    <t>Low</t>
  </si>
  <si>
    <t>Nút phóng to bị tắt khi biểu mẫu được tải lên lần đầu tiên</t>
  </si>
  <si>
    <t>Test Case ID</t>
  </si>
  <si>
    <t>Test Objective</t>
  </si>
  <si>
    <t>Pre-conditions</t>
  </si>
  <si>
    <t>Step #</t>
  </si>
  <si>
    <t>Step Action</t>
  </si>
  <si>
    <t>Test Data</t>
  </si>
  <si>
    <t>Notes</t>
  </si>
  <si>
    <t>Xác nhận form nằm giữa màn hình và nội dung được căn trái khi nó được tải lên lần đầu tiên</t>
  </si>
  <si>
    <t>Người dùng đã đăng nhập thành công với tư cách "Quản trị viên"</t>
  </si>
  <si>
    <t>Xác nhận nút phóng to bị tắt khi biểu mẫu được tải lên lần đầu tiên</t>
  </si>
  <si>
    <t>Di chuyển con trỏ vào nút lệnh</t>
  </si>
  <si>
    <t>Priority</t>
  </si>
  <si>
    <t>Type</t>
  </si>
  <si>
    <t>Not Executed</t>
  </si>
  <si>
    <t>Passed</t>
  </si>
  <si>
    <t>Failed</t>
  </si>
  <si>
    <t>Kịch bản kiểm thử mục 2,3 và Black box test</t>
  </si>
  <si>
    <t xml:space="preserve">Test Cases </t>
  </si>
  <si>
    <t>Test Requirements</t>
  </si>
  <si>
    <t>Tích chọn trước khi xóa</t>
  </si>
  <si>
    <t>ĐK1: Checkbox đã được chọn</t>
  </si>
  <si>
    <t>EC1. Checkbox đã được chọn, valid</t>
  </si>
  <si>
    <t>EC2. Checkbox chưa được chọn, invalid</t>
  </si>
  <si>
    <t>"Checkbox chưa được chọn"</t>
  </si>
  <si>
    <t>ST-FunctionalTestCase-Delete Job Categories</t>
  </si>
  <si>
    <t>Delete Job Categories</t>
  </si>
  <si>
    <t>Xác nhận xóa đối tượng cần xóa</t>
  </si>
  <si>
    <t>System Administrator có thể xóa dữ liệu đã tick chọn thành công</t>
  </si>
  <si>
    <t>Kiểm tra System Administrator có thể xóa dữ liệu đã tick chọn thành công</t>
  </si>
  <si>
    <t>User đã đăng nhập thành công vào System Adminstrator; mục cần xóa đã tồn tại trong hệ thống</t>
  </si>
  <si>
    <t>Trên giao diện Job Categories tick chọn chức vụ cần xóa</t>
  </si>
  <si>
    <t>Chọn OK để xóa</t>
  </si>
  <si>
    <t>Craft Workers</t>
  </si>
  <si>
    <t>Hệ thống hiển thị form xác nhận "Delete Records"</t>
  </si>
  <si>
    <t>Chọn Delete</t>
  </si>
  <si>
    <t>Hệ thống hiển thị thông báo xóa thành công "Successfully Deleted"</t>
  </si>
  <si>
    <t>Checkbox</t>
  </si>
  <si>
    <t>Xác định tiêu đề biểu mẫu là 'Job Categories' khi biểu mẫu được tải lên lần đầu tiên</t>
  </si>
  <si>
    <t>Hệ thống hiển thị biểu mẫu "Job Categories" với tiêu đề là "Job Categories" đã được căn chỉnh</t>
  </si>
  <si>
    <t>Hệ thống hiển thị biểu mẫu "Job Categories" với nút phóng to đã bị tắt</t>
  </si>
  <si>
    <t>Xác nhận hộp Checkbox nằm bên phải dữ liệu khi biểu mẫu được tải lên lần đầu tiên</t>
  </si>
  <si>
    <t>Xác minh rằng hiển thị tích xanh khi chọn vào hộp Checkbox  khi biểu mẫu được tải lên lần đầu tiên</t>
  </si>
  <si>
    <t>Xác minh rằng không thể chọn "Delete" khi chưa tích chọn hộp Checkbox khi biểu mẫu được tải lên lần đầu tiên</t>
  </si>
  <si>
    <t>Xác minh rằng nút lệnh "Delete" nền đỏ chữ  trắng khi biểu mẫu được tải ở lần đầu tiên</t>
  </si>
  <si>
    <t>Xác minh rằng con trỏ đi đến nút lệnh "Delete"(đã tích chọn hộp Checkbox) sẽ đổi màu nền từ nhạt sang đậm khi biểu mẫu được tải ở lần đầu tiên</t>
  </si>
  <si>
    <t>Xác minh rằng nút lệnh "OK" nền xanh chữ  trắng, "Cancel" nền xám chữ trắng khi biểu mẫu được tải ở lần đầu tiên</t>
  </si>
  <si>
    <t>Xác minh rằng con trỏ đi đến nút lệnh "OK", "Cancel" sẽ đổi màu nền từ nhạt sang đậm khi biểu mẫu được tải ở lần đầu tiên</t>
  </si>
  <si>
    <t>Xác minh rằng biểu mẫu "Delete records?" xuất hiện khi bấm vào nút lệnh "Delete" khi biểu mẫu được tải ở lần đầu tiên</t>
  </si>
  <si>
    <t>Hệ thống hiển thị biểu mẫu "Job Categories" với  hộp Checkbox nằm bên phải dữ liệu</t>
  </si>
  <si>
    <t>Hệ thống hiển thị biểu mẫu "Job Categories" hiển thị tích xanh khi chọn vào hộp Checkbox bên phải sau các nhãn</t>
  </si>
  <si>
    <t>Hệ thống hiển thị biểu mẫu "Job Categories"  không thể chọn "Delete" khi chưa tích chọn hộp Checkbox</t>
  </si>
  <si>
    <t>Hệ thống hiển thị biểu mẫu "Job Categories" với nút lệnh "Delete" nền đỏ chữ  trắng</t>
  </si>
  <si>
    <t>Hệ thống hiển thị biểu mẫu "Delete records?" xuất hiện khi bấm vào nút lệnh "Delete"</t>
  </si>
  <si>
    <t>Hệ thống hiển thị biểu mẫu "Delete records?" với nút lệnh "OK" nền xanh chữ  trắng, "Cancel" nền xám chữ trắng</t>
  </si>
  <si>
    <t>Hệ thống hiển thị biểu mẫu "Delete records?" với con trỏ đi đến nút lệnh "OK", "Cancel" sẽ đổi màu nền từ nhạt sang đậm</t>
  </si>
  <si>
    <t>Tiêu đề biểu mẫu là 'Job Categories' khi biểu mẫu được tải lên lần đầu tiên</t>
  </si>
  <si>
    <t>Hộp Checkbox nằm bên phải dữ liệu khi biểu mẫu được tải lên lần đầu tiên</t>
  </si>
  <si>
    <t>Hiển thị tích xanh khi chọn vào hộp Checkbox  khi biểu mẫu được tải lên lần đầu tiên</t>
  </si>
  <si>
    <t>Không thể chọn "Delete" khi chưa tích chọn hộp Checkbox khi biểu mẫu được tải lên lần đầu tiên</t>
  </si>
  <si>
    <t>Nút lệnh "Delete" nền đỏ chữ  trắng khi biểu mẫu được tải ở lần đầu tiên</t>
  </si>
  <si>
    <t>Con trỏ đi đến nút lệnh "Delete"(đã tích chọn hộp Checkbox) sẽ đổi màu nền từ nhạt sang đậm khi biểu mẫu được tải ở lần đầu tiên</t>
  </si>
  <si>
    <t>Biểu mẫu "Delete records?" xuất hiện khi bấm vào nút lệnh "Delete" khi biểu mẫu được tải ở lần đầu tiên</t>
  </si>
  <si>
    <t>Nút lệnh "OK" nền xanh chữ  trắng, "Cancel" nền xám chữ trắng khi biểu mẫu được tải ở lần đầu tiên</t>
  </si>
  <si>
    <t>Con trỏ đi đến nút lệnh "OK", "Cancel" sẽ đổi màu nền từ nhạt sang đậm khi biểu mẫu được tải ở lần đầu tiên</t>
  </si>
  <si>
    <t>Test Cases for 'Delete Job Categories' function</t>
  </si>
  <si>
    <t>Hệ thống hiển thị biểu mẫu "Job Categories" nằm giữa màn hình và nội dung được căn trái</t>
  </si>
  <si>
    <t>Hệ thống hiển thị biểu mẫu "Job Categories" với con trỏ đi đến nút lệnh "Delete"(đã tích chọn hộp Checkbox) sẽ đổi màu nền từ nhạt sang đậm</t>
  </si>
  <si>
    <t>System Administrator không thể xóa dữ liệu khi tick chưa chọn checkbox</t>
  </si>
  <si>
    <t>System Administrator hủy xóa bằng cách chọn 'Cancel'</t>
  </si>
  <si>
    <t>Kiểm tra System Administrator không thể xóa dữ liệu khi chưa tick chọn checkbox</t>
  </si>
  <si>
    <t>Xác nhận System Administrator hủy xóa bằng cách chọn 'Cancel'</t>
  </si>
  <si>
    <t>Trên giao diện Job Categories không tick chọn bất kì chức vụ nào</t>
  </si>
  <si>
    <t>Hệ thống không hiển thị form xác nhận xóa</t>
  </si>
  <si>
    <t>Click 'Cancel' button</t>
  </si>
  <si>
    <t>Hệ thống đóng form xác nhận "Delete Records"</t>
  </si>
  <si>
    <t>Các kịch bản cho luồng đi rẽ nhánh A1(B-&gt;A1) Scenario 2</t>
  </si>
  <si>
    <t>Các kịch bản cho luồng đi rẽ nhánh A2(B-&gt;A1-&gt;A2 - Scenario 3, B-&gt;A2 -Scenario 4)</t>
  </si>
  <si>
    <t>TR-DJC-1</t>
  </si>
  <si>
    <t>TR-DJC-2</t>
  </si>
  <si>
    <t>TR-DJC-3</t>
  </si>
  <si>
    <t>TR-DJC-4</t>
  </si>
  <si>
    <t>TR-DJC-5</t>
  </si>
  <si>
    <t>TR-DJC-6</t>
  </si>
  <si>
    <t>TR-DJC-7</t>
  </si>
  <si>
    <t>TR-DJC-8</t>
  </si>
  <si>
    <t>TR-DJC-9</t>
  </si>
  <si>
    <t>TR-DJC-10</t>
  </si>
  <si>
    <t>TR-DJC-11</t>
  </si>
  <si>
    <t>TR-DJC-12</t>
  </si>
  <si>
    <t>TR-DJC-13</t>
  </si>
  <si>
    <t>TR-DJC-14</t>
  </si>
  <si>
    <t>TC-DJC-1</t>
  </si>
  <si>
    <t>TC-DJC-2</t>
  </si>
  <si>
    <t>TC-DJC-3</t>
  </si>
  <si>
    <t>TC-DJC-4</t>
  </si>
  <si>
    <t>TC-DJC-5</t>
  </si>
  <si>
    <t>TC-DJC-6</t>
  </si>
  <si>
    <t>TC-DJC-7</t>
  </si>
  <si>
    <t>TC-DJC-8</t>
  </si>
  <si>
    <t>TC-DJC-9</t>
  </si>
  <si>
    <t>TC-DJC-10</t>
  </si>
  <si>
    <t>TC-DJC-11</t>
  </si>
  <si>
    <t>TC-DJC-12</t>
  </si>
  <si>
    <t>TC-DJC-13</t>
  </si>
  <si>
    <t>TC-DJC-14</t>
  </si>
  <si>
    <t xml:space="preserve">Look and Feel (GUI) </t>
  </si>
  <si>
    <t>Functional TCs</t>
  </si>
  <si>
    <t>Mở biểu mẫu 'Job Categories'</t>
  </si>
  <si>
    <t>Mở biểu mẫu 'Delete'</t>
  </si>
  <si>
    <t>29-Oct-2021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</si>
</sst>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36" x14ac:knownFonts="1">
    <font>
      <sz val="11"/>
      <color theme="1"/>
      <name val="Calibri"/>
      <family val="2"/>
      <scheme val="minor"/>
    </font>
    <font>
      <u/>
      <sz val="11"/>
      <color theme="10"/>
      <name val="Calibri"/>
      <family val="2"/>
      <scheme val="minor"/>
    </font>
    <font>
      <b/>
      <sz val="11"/>
      <color theme="1"/>
      <name val="Calibri"/>
      <family val="2"/>
      <scheme val="minor"/>
    </font>
    <font>
      <sz val="9"/>
      <color indexed="81"/>
      <name val="Tahoma"/>
      <family val="2"/>
    </font>
    <font>
      <b/>
      <sz val="9"/>
      <color indexed="81"/>
      <name val="Tahoma"/>
      <family val="2"/>
    </font>
    <font>
      <b/>
      <sz val="11"/>
      <color theme="1"/>
      <name val="Times New Roman"/>
      <family val="1"/>
    </font>
    <font>
      <sz val="11"/>
      <color theme="1"/>
      <name val="Times New Roman"/>
      <family val="1"/>
    </font>
    <font>
      <sz val="10"/>
      <color indexed="81"/>
      <name val="Tahoma"/>
      <family val="2"/>
    </font>
    <font>
      <b/>
      <sz val="10"/>
      <color indexed="81"/>
      <name val="Tahoma"/>
      <family val="2"/>
    </font>
    <font>
      <b/>
      <sz val="11"/>
      <color rgb="FFFFFFFF"/>
      <name val="Times New Roman"/>
      <family val="1"/>
    </font>
    <font>
      <b/>
      <sz val="11"/>
      <color rgb="FF000000"/>
      <name val="Times New Roman"/>
      <family val="1"/>
    </font>
    <font>
      <sz val="11"/>
      <color rgb="FF000000"/>
      <name val="Times New Roman"/>
      <family val="1"/>
    </font>
    <font>
      <sz val="11"/>
      <color rgb="FF272727"/>
      <name val="Times New Roman"/>
      <family val="1"/>
    </font>
    <font>
      <sz val="10"/>
      <color theme="1"/>
      <name val="Times New Roman"/>
      <family val="1"/>
    </font>
    <font>
      <b/>
      <sz val="12"/>
      <color theme="1"/>
      <name val="Times New Roman"/>
      <family val="1"/>
    </font>
    <font>
      <i/>
      <sz val="11"/>
      <color theme="1"/>
      <name val="Times New Roman"/>
      <family val="1"/>
    </font>
    <font>
      <b/>
      <sz val="22"/>
      <color rgb="FFC00000"/>
      <name val="Times New Roman"/>
      <family val="1"/>
    </font>
    <font>
      <b/>
      <sz val="22"/>
      <color theme="1"/>
      <name val="Times New Roman"/>
      <family val="1"/>
    </font>
    <font>
      <b/>
      <sz val="12"/>
      <color rgb="FFC00000"/>
      <name val="Times New Roman"/>
      <family val="1"/>
    </font>
    <font>
      <sz val="10"/>
      <color rgb="FFC00000"/>
      <name val="Times New Roman"/>
      <family val="1"/>
    </font>
    <font>
      <i/>
      <sz val="10"/>
      <color theme="2" tint="-0.749992370372631"/>
      <name val="Times New Roman"/>
      <family val="1"/>
    </font>
    <font>
      <b/>
      <sz val="18"/>
      <color rgb="FF1F4E78"/>
      <name val="Times New Roman"/>
      <family val="1"/>
    </font>
    <font>
      <b/>
      <sz val="18"/>
      <color theme="8" tint="-0.499984740745262"/>
      <name val="Times New Roman"/>
      <family val="1"/>
    </font>
    <font>
      <b/>
      <sz val="18"/>
      <color theme="8" tint="-0.499984740745262"/>
      <name val="Calibri"/>
      <family val="2"/>
      <scheme val="minor"/>
    </font>
    <font>
      <sz val="12"/>
      <color theme="1"/>
      <name val="Times New Roman"/>
      <family val="1"/>
    </font>
    <font>
      <b/>
      <sz val="12"/>
      <name val="Times New Roman"/>
      <family val="1"/>
    </font>
    <font>
      <b/>
      <sz val="12"/>
      <color theme="8" tint="-0.249977111117893"/>
      <name val="Times New Roman"/>
      <family val="1"/>
    </font>
    <font>
      <b/>
      <i/>
      <u/>
      <sz val="11"/>
      <color rgb="FF4472C4"/>
      <name val="Times New Roman"/>
      <family val="1"/>
    </font>
    <font>
      <b/>
      <sz val="11"/>
      <color rgb="FFC65911"/>
      <name val="Times New Roman"/>
      <family val="1"/>
    </font>
    <font>
      <i/>
      <sz val="11"/>
      <color theme="1" tint="0.34998626667073579"/>
      <name val="Times New Roman"/>
      <family val="1"/>
    </font>
    <font>
      <sz val="11"/>
      <color rgb="FF365F91"/>
      <name val="Cambria"/>
      <family val="1"/>
    </font>
    <font>
      <sz val="11"/>
      <color rgb="FF365F91"/>
      <name val="Times New Roman"/>
      <family val="1"/>
    </font>
    <font>
      <b/>
      <sz val="11"/>
      <color theme="5"/>
      <name val="Cambria"/>
      <family val="1"/>
    </font>
    <font>
      <b/>
      <sz val="11"/>
      <color rgb="FF365F91"/>
      <name val="Cambria"/>
      <family val="1"/>
    </font>
    <font>
      <sz val="11"/>
      <color rgb="FF243F60"/>
      <name val="Cambria"/>
      <family val="1"/>
    </font>
    <font>
      <i/>
      <sz val="11"/>
      <color rgb="FF243F60"/>
      <name val="Cambria"/>
      <family val="1"/>
    </font>
  </fonts>
  <fills count="9">
    <fill>
      <patternFill patternType="none"/>
    </fill>
    <fill>
      <patternFill patternType="gray125"/>
    </fill>
    <fill>
      <patternFill patternType="solid">
        <fgColor theme="8" tint="0.39997558519241921"/>
        <bgColor indexed="64"/>
      </patternFill>
    </fill>
    <fill>
      <patternFill patternType="solid">
        <fgColor rgb="FFCCFFCC"/>
        <bgColor indexed="64"/>
      </patternFill>
    </fill>
    <fill>
      <patternFill patternType="solid">
        <fgColor theme="7" tint="0.79998168889431442"/>
        <bgColor indexed="64"/>
      </patternFill>
    </fill>
    <fill>
      <patternFill patternType="solid">
        <fgColor rgb="FF4472C4"/>
        <bgColor rgb="FF4472C4"/>
      </patternFill>
    </fill>
    <fill>
      <patternFill patternType="solid">
        <fgColor rgb="FFD9E1F2"/>
        <bgColor rgb="FFD9E1F2"/>
      </patternFill>
    </fill>
    <fill>
      <patternFill patternType="solid">
        <fgColor theme="4" tint="0.59999389629810485"/>
        <bgColor indexed="64"/>
      </patternFill>
    </fill>
    <fill>
      <patternFill patternType="solid">
        <fgColor rgb="FFFFFFFF"/>
        <bgColor indexed="64"/>
      </patternFill>
    </fill>
  </fills>
  <borders count="5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right/>
      <top style="medium">
        <color auto="1"/>
      </top>
      <bottom style="medium">
        <color auto="1"/>
      </bottom>
      <diagonal/>
    </border>
    <border>
      <left/>
      <right/>
      <top style="medium">
        <color auto="1"/>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rgb="FF000000"/>
      </right>
      <top style="thin">
        <color indexed="64"/>
      </top>
      <bottom style="thin">
        <color indexed="64"/>
      </bottom>
      <diagonal/>
    </border>
    <border>
      <left/>
      <right style="medium">
        <color indexed="64"/>
      </right>
      <top style="thin">
        <color indexed="64"/>
      </top>
      <bottom/>
      <diagonal/>
    </border>
    <border>
      <left style="thin">
        <color indexed="64"/>
      </left>
      <right/>
      <top/>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79">
    <xf numFmtId="0" fontId="0" fillId="0" borderId="0" xfId="0"/>
    <xf numFmtId="0" fontId="2" fillId="0" borderId="0" xfId="0" applyFont="1"/>
    <xf numFmtId="0" fontId="6" fillId="0" borderId="5" xfId="0" applyFont="1" applyBorder="1" applyAlignment="1">
      <alignment horizontal="center" vertical="center" wrapText="1"/>
    </xf>
    <xf numFmtId="0" fontId="6" fillId="0" borderId="5" xfId="0" applyFont="1" applyBorder="1" applyAlignment="1">
      <alignment vertical="center" wrapText="1"/>
    </xf>
    <xf numFmtId="0" fontId="11" fillId="0" borderId="0" xfId="0" applyFont="1"/>
    <xf numFmtId="0" fontId="6" fillId="0" borderId="0" xfId="0" applyFont="1"/>
    <xf numFmtId="0" fontId="10" fillId="6" borderId="5" xfId="0" applyFont="1" applyFill="1" applyBorder="1" applyAlignment="1">
      <alignment horizontal="center" vertical="center"/>
    </xf>
    <xf numFmtId="0" fontId="10" fillId="6" borderId="5" xfId="0" applyFont="1" applyFill="1" applyBorder="1" applyAlignment="1">
      <alignment horizontal="left" vertical="center"/>
    </xf>
    <xf numFmtId="0" fontId="11" fillId="6" borderId="5" xfId="0" applyFont="1" applyFill="1" applyBorder="1" applyAlignment="1">
      <alignment vertical="center"/>
    </xf>
    <xf numFmtId="0" fontId="9" fillId="5" borderId="5" xfId="0" applyFont="1" applyFill="1" applyBorder="1" applyAlignment="1">
      <alignment horizontal="center" vertical="center"/>
    </xf>
    <xf numFmtId="0" fontId="10" fillId="7" borderId="5" xfId="0" applyFont="1" applyFill="1" applyBorder="1" applyAlignment="1">
      <alignment horizontal="center" vertical="center"/>
    </xf>
    <xf numFmtId="0" fontId="10" fillId="7" borderId="5" xfId="0" applyFont="1" applyFill="1" applyBorder="1" applyAlignment="1">
      <alignment horizontal="left" vertical="center"/>
    </xf>
    <xf numFmtId="0" fontId="11" fillId="7" borderId="5" xfId="0" applyFont="1" applyFill="1" applyBorder="1" applyAlignment="1">
      <alignment vertical="center"/>
    </xf>
    <xf numFmtId="0" fontId="10" fillId="7" borderId="5" xfId="0" applyFont="1" applyFill="1" applyBorder="1" applyAlignment="1">
      <alignment horizontal="left" vertical="center" indent="1"/>
    </xf>
    <xf numFmtId="0" fontId="12" fillId="0" borderId="0" xfId="0" applyFont="1" applyAlignment="1">
      <alignment vertical="center"/>
    </xf>
    <xf numFmtId="0" fontId="13" fillId="0" borderId="0" xfId="0" applyFont="1" applyAlignment="1">
      <alignment vertical="center" wrapText="1"/>
    </xf>
    <xf numFmtId="0" fontId="5" fillId="3" borderId="10" xfId="0" applyFont="1" applyFill="1" applyBorder="1" applyAlignment="1">
      <alignment horizontal="center" vertical="center" wrapText="1"/>
    </xf>
    <xf numFmtId="0" fontId="5" fillId="3" borderId="41"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13" fillId="0" borderId="0" xfId="0" applyFont="1" applyAlignment="1">
      <alignment horizontal="center" vertical="center" wrapText="1"/>
    </xf>
    <xf numFmtId="0" fontId="5" fillId="3" borderId="32" xfId="0" applyFont="1" applyFill="1" applyBorder="1" applyAlignment="1">
      <alignment horizontal="center" vertical="center" wrapText="1"/>
    </xf>
    <xf numFmtId="0" fontId="6" fillId="0" borderId="40" xfId="0" applyFont="1" applyBorder="1" applyAlignment="1">
      <alignment horizontal="center" vertical="center" wrapText="1"/>
    </xf>
    <xf numFmtId="0" fontId="6" fillId="0" borderId="36"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6" xfId="0" applyFont="1" applyBorder="1" applyAlignment="1">
      <alignment vertical="center" wrapText="1"/>
    </xf>
    <xf numFmtId="0" fontId="6" fillId="0" borderId="14" xfId="0" applyFont="1" applyBorder="1" applyAlignment="1">
      <alignment vertical="center" wrapText="1"/>
    </xf>
    <xf numFmtId="0" fontId="5" fillId="3" borderId="22" xfId="0" applyFont="1" applyFill="1" applyBorder="1" applyAlignment="1">
      <alignment horizontal="right" vertical="center" wrapText="1"/>
    </xf>
    <xf numFmtId="0" fontId="5" fillId="3" borderId="5" xfId="0" applyFont="1" applyFill="1" applyBorder="1" applyAlignment="1">
      <alignment horizontal="right" vertical="center" wrapText="1"/>
    </xf>
    <xf numFmtId="0" fontId="5" fillId="3" borderId="17" xfId="0" applyFont="1" applyFill="1" applyBorder="1" applyAlignment="1">
      <alignment horizontal="right" vertical="center" wrapText="1"/>
    </xf>
    <xf numFmtId="0" fontId="13" fillId="0" borderId="0" xfId="0" applyFont="1" applyAlignment="1">
      <alignment horizontal="left" vertical="center" wrapText="1"/>
    </xf>
    <xf numFmtId="0" fontId="6" fillId="0" borderId="0" xfId="0" applyFont="1" applyAlignment="1">
      <alignment vertical="center"/>
    </xf>
    <xf numFmtId="0" fontId="5" fillId="0" borderId="0" xfId="0" applyFont="1" applyAlignment="1">
      <alignment vertical="center"/>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3" fillId="0" borderId="4" xfId="0" quotePrefix="1" applyFont="1" applyBorder="1" applyAlignment="1">
      <alignment horizontal="center" vertical="center"/>
    </xf>
    <xf numFmtId="164" fontId="13" fillId="0" borderId="5" xfId="0" applyNumberFormat="1" applyFont="1" applyBorder="1" applyAlignment="1">
      <alignment horizontal="center" vertical="center"/>
    </xf>
    <xf numFmtId="0" fontId="13" fillId="0" borderId="5" xfId="0" applyFont="1" applyBorder="1" applyAlignment="1">
      <alignment vertical="center"/>
    </xf>
    <xf numFmtId="0" fontId="13" fillId="0" borderId="6" xfId="0" applyFont="1" applyBorder="1" applyAlignment="1">
      <alignment vertical="center"/>
    </xf>
    <xf numFmtId="0" fontId="13" fillId="0" borderId="4" xfId="0" applyFont="1" applyBorder="1" applyAlignment="1">
      <alignment horizontal="center" vertical="center"/>
    </xf>
    <xf numFmtId="0" fontId="14" fillId="3" borderId="4" xfId="0" applyFont="1" applyFill="1" applyBorder="1" applyAlignment="1">
      <alignment horizontal="center" vertical="center"/>
    </xf>
    <xf numFmtId="0" fontId="14" fillId="3" borderId="5" xfId="0" applyFont="1" applyFill="1" applyBorder="1" applyAlignment="1">
      <alignment horizontal="center" vertical="center"/>
    </xf>
    <xf numFmtId="0" fontId="13" fillId="0" borderId="5" xfId="0" applyFont="1" applyBorder="1" applyAlignment="1">
      <alignment horizontal="center" vertical="center"/>
    </xf>
    <xf numFmtId="0" fontId="6" fillId="0" borderId="25" xfId="0" applyFont="1" applyBorder="1" applyAlignment="1">
      <alignment vertical="center" wrapText="1"/>
    </xf>
    <xf numFmtId="0" fontId="5" fillId="3" borderId="43" xfId="0" applyFont="1" applyFill="1" applyBorder="1" applyAlignment="1">
      <alignment horizontal="center" vertical="center" wrapText="1"/>
    </xf>
    <xf numFmtId="49" fontId="13" fillId="0" borderId="5" xfId="0" applyNumberFormat="1" applyFont="1" applyBorder="1" applyAlignment="1">
      <alignment horizontal="center" vertical="center"/>
    </xf>
    <xf numFmtId="165" fontId="13" fillId="0" borderId="4" xfId="0" quotePrefix="1" applyNumberFormat="1" applyFont="1" applyBorder="1" applyAlignment="1">
      <alignment horizontal="center" vertical="center"/>
    </xf>
    <xf numFmtId="165" fontId="13" fillId="0" borderId="4" xfId="0" applyNumberFormat="1" applyFont="1" applyBorder="1" applyAlignment="1">
      <alignment horizontal="center" vertical="center"/>
    </xf>
    <xf numFmtId="0" fontId="21" fillId="0" borderId="0" xfId="0" applyFont="1"/>
    <xf numFmtId="0" fontId="22" fillId="0" borderId="0" xfId="0" applyFont="1" applyAlignment="1">
      <alignment horizontal="left" vertical="center"/>
    </xf>
    <xf numFmtId="0" fontId="23" fillId="0" borderId="0" xfId="0" applyFont="1" applyAlignment="1">
      <alignment horizontal="left" vertical="center"/>
    </xf>
    <xf numFmtId="0" fontId="1" fillId="0" borderId="27" xfId="1" applyFill="1" applyBorder="1" applyAlignment="1">
      <alignment horizontal="center" vertical="center"/>
    </xf>
    <xf numFmtId="0" fontId="1" fillId="0" borderId="5" xfId="1" applyBorder="1" applyAlignment="1">
      <alignment horizontal="center" vertical="center"/>
    </xf>
    <xf numFmtId="0" fontId="6" fillId="0" borderId="27" xfId="0" applyFont="1" applyBorder="1" applyAlignment="1">
      <alignment horizontal="center" vertical="center" wrapText="1"/>
    </xf>
    <xf numFmtId="0" fontId="9" fillId="5" borderId="48" xfId="0" applyFont="1" applyFill="1" applyBorder="1" applyAlignment="1">
      <alignment horizontal="center" vertical="center"/>
    </xf>
    <xf numFmtId="0" fontId="10" fillId="6" borderId="48" xfId="0" applyFont="1" applyFill="1" applyBorder="1" applyAlignment="1">
      <alignment horizontal="left" vertical="center" indent="1"/>
    </xf>
    <xf numFmtId="0" fontId="9" fillId="5" borderId="21" xfId="0" applyFont="1" applyFill="1" applyBorder="1" applyAlignment="1">
      <alignment horizontal="center" vertical="center"/>
    </xf>
    <xf numFmtId="0" fontId="10" fillId="6" borderId="21" xfId="0" applyFont="1" applyFill="1" applyBorder="1" applyAlignment="1">
      <alignment horizontal="left" vertical="center"/>
    </xf>
    <xf numFmtId="0" fontId="11" fillId="8" borderId="0" xfId="0" applyFont="1" applyFill="1" applyBorder="1" applyAlignment="1">
      <alignment vertical="center"/>
    </xf>
    <xf numFmtId="0" fontId="24" fillId="0" borderId="0" xfId="0" applyFont="1" applyAlignment="1">
      <alignment vertical="center" wrapText="1"/>
    </xf>
    <xf numFmtId="0" fontId="14" fillId="0" borderId="0" xfId="0" applyFont="1" applyAlignment="1">
      <alignment horizontal="center" vertical="center" wrapText="1"/>
    </xf>
    <xf numFmtId="0" fontId="14" fillId="0" borderId="0" xfId="0" applyFont="1" applyAlignment="1">
      <alignment horizontal="center" vertical="top" wrapText="1"/>
    </xf>
    <xf numFmtId="0" fontId="14" fillId="0" borderId="0" xfId="0" applyFont="1" applyAlignment="1">
      <alignment horizontal="left" vertical="center" wrapText="1"/>
    </xf>
    <xf numFmtId="0" fontId="14" fillId="3" borderId="10" xfId="0" applyFont="1" applyFill="1" applyBorder="1" applyAlignment="1">
      <alignment horizontal="center" vertical="center" wrapText="1"/>
    </xf>
    <xf numFmtId="0" fontId="14" fillId="3" borderId="41" xfId="0" applyFont="1" applyFill="1" applyBorder="1" applyAlignment="1">
      <alignment horizontal="center" vertical="center" wrapText="1"/>
    </xf>
    <xf numFmtId="0" fontId="14" fillId="3" borderId="11" xfId="0" applyFont="1" applyFill="1" applyBorder="1" applyAlignment="1">
      <alignment horizontal="center" vertical="center" wrapText="1"/>
    </xf>
    <xf numFmtId="0" fontId="25" fillId="3" borderId="11" xfId="1" applyFont="1" applyFill="1" applyBorder="1" applyAlignment="1">
      <alignment horizontal="center" vertical="center" wrapText="1"/>
    </xf>
    <xf numFmtId="0" fontId="14" fillId="3" borderId="12" xfId="0" applyFont="1" applyFill="1" applyBorder="1" applyAlignment="1">
      <alignment horizontal="center" vertical="center" wrapText="1"/>
    </xf>
    <xf numFmtId="0" fontId="25" fillId="0" borderId="5" xfId="1" applyFont="1" applyBorder="1" applyAlignment="1">
      <alignment horizontal="center" vertical="center" wrapText="1"/>
    </xf>
    <xf numFmtId="0" fontId="24" fillId="0" borderId="27" xfId="0" applyFont="1" applyBorder="1" applyAlignment="1">
      <alignment vertical="center" wrapText="1"/>
    </xf>
    <xf numFmtId="0" fontId="24" fillId="0" borderId="5" xfId="0" applyFont="1" applyBorder="1" applyAlignment="1">
      <alignment vertical="center" wrapText="1"/>
    </xf>
    <xf numFmtId="0" fontId="25" fillId="0" borderId="17" xfId="1" applyFont="1" applyBorder="1" applyAlignment="1">
      <alignment horizontal="center" vertical="center" wrapText="1"/>
    </xf>
    <xf numFmtId="0" fontId="24" fillId="0" borderId="17" xfId="0" applyFont="1" applyBorder="1" applyAlignment="1">
      <alignment vertical="center" wrapText="1"/>
    </xf>
    <xf numFmtId="0" fontId="24" fillId="0" borderId="5" xfId="0" applyFont="1" applyBorder="1" applyAlignment="1">
      <alignment horizontal="left" vertical="center" wrapText="1"/>
    </xf>
    <xf numFmtId="0" fontId="24" fillId="0" borderId="16" xfId="0" applyFont="1" applyBorder="1" applyAlignment="1">
      <alignment vertical="center" wrapText="1"/>
    </xf>
    <xf numFmtId="0" fontId="14" fillId="3" borderId="11" xfId="0" applyFont="1" applyFill="1" applyBorder="1" applyAlignment="1">
      <alignment horizontal="left" vertical="center" wrapText="1"/>
    </xf>
    <xf numFmtId="0" fontId="24" fillId="0" borderId="0" xfId="0" applyFont="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vertical="center" wrapText="1"/>
    </xf>
    <xf numFmtId="0" fontId="5" fillId="3" borderId="5" xfId="0" applyFont="1" applyFill="1" applyBorder="1" applyAlignment="1">
      <alignment horizontal="center" vertical="center" wrapText="1"/>
    </xf>
    <xf numFmtId="0" fontId="5" fillId="0" borderId="0" xfId="0" applyFont="1" applyAlignment="1">
      <alignment horizontal="left" vertical="center"/>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31" fillId="0" borderId="0" xfId="0" applyFont="1" applyAlignment="1">
      <alignment vertical="center"/>
    </xf>
    <xf numFmtId="0" fontId="32" fillId="0" borderId="0" xfId="0" applyFont="1" applyAlignment="1">
      <alignment vertical="center"/>
    </xf>
    <xf numFmtId="0" fontId="0" fillId="0" borderId="0" xfId="0" applyFont="1"/>
    <xf numFmtId="0" fontId="33" fillId="0" borderId="0" xfId="0" applyFont="1" applyAlignment="1">
      <alignment vertical="center"/>
    </xf>
    <xf numFmtId="0" fontId="34" fillId="0" borderId="0" xfId="0" applyFont="1" applyAlignment="1">
      <alignment vertical="center"/>
    </xf>
    <xf numFmtId="0" fontId="35" fillId="0" borderId="0" xfId="0" applyFont="1" applyAlignment="1">
      <alignment vertical="center"/>
    </xf>
    <xf numFmtId="0" fontId="0" fillId="0" borderId="0" xfId="0" applyAlignment="1">
      <alignment horizontal="center" vertical="center" wrapText="1"/>
    </xf>
    <xf numFmtId="0" fontId="0" fillId="0" borderId="0" xfId="0" applyAlignment="1">
      <alignment vertical="center" wrapText="1"/>
    </xf>
    <xf numFmtId="0" fontId="24" fillId="0" borderId="27" xfId="0" applyFont="1" applyBorder="1" applyAlignment="1">
      <alignment horizontal="left" vertical="center" wrapText="1"/>
    </xf>
    <xf numFmtId="0" fontId="25" fillId="0" borderId="27" xfId="1" applyFont="1" applyBorder="1" applyAlignment="1">
      <alignment horizontal="center" vertical="center" wrapText="1"/>
    </xf>
    <xf numFmtId="0" fontId="25" fillId="0" borderId="16" xfId="1" applyFont="1" applyBorder="1" applyAlignment="1">
      <alignment horizontal="center" vertical="center" wrapText="1"/>
    </xf>
    <xf numFmtId="0" fontId="24" fillId="0" borderId="16" xfId="0" applyFont="1" applyBorder="1" applyAlignment="1">
      <alignment horizontal="left" vertical="center" wrapText="1"/>
    </xf>
    <xf numFmtId="0" fontId="6" fillId="0" borderId="50" xfId="0" applyFont="1" applyBorder="1" applyAlignment="1">
      <alignment vertical="center" wrapText="1"/>
    </xf>
    <xf numFmtId="0" fontId="6" fillId="0" borderId="29" xfId="0" applyFont="1" applyBorder="1" applyAlignment="1">
      <alignment horizontal="center" vertical="center" wrapText="1"/>
    </xf>
    <xf numFmtId="0" fontId="6" fillId="0" borderId="22" xfId="0" applyFont="1" applyBorder="1" applyAlignment="1">
      <alignment vertical="center" wrapText="1"/>
    </xf>
    <xf numFmtId="0" fontId="6" fillId="0" borderId="51" xfId="0" applyFont="1" applyBorder="1" applyAlignment="1">
      <alignment horizontal="center" vertical="center" wrapText="1"/>
    </xf>
    <xf numFmtId="0" fontId="1" fillId="0" borderId="5" xfId="1" applyFill="1" applyBorder="1" applyAlignment="1">
      <alignment horizontal="center" vertical="center"/>
    </xf>
    <xf numFmtId="0" fontId="6" fillId="0" borderId="6" xfId="0" applyFont="1" applyBorder="1" applyAlignment="1">
      <alignment horizontal="center" vertical="center" wrapText="1"/>
    </xf>
    <xf numFmtId="0" fontId="25" fillId="0" borderId="22" xfId="1" applyFont="1" applyBorder="1" applyAlignment="1">
      <alignment horizontal="center" vertical="center" wrapText="1"/>
    </xf>
    <xf numFmtId="0" fontId="24" fillId="0" borderId="22" xfId="0" applyFont="1" applyBorder="1" applyAlignment="1">
      <alignment vertical="center" wrapText="1"/>
    </xf>
    <xf numFmtId="0" fontId="24" fillId="0" borderId="22" xfId="0" applyFont="1" applyBorder="1" applyAlignment="1">
      <alignment horizontal="left" vertical="center" wrapText="1"/>
    </xf>
    <xf numFmtId="0" fontId="20" fillId="3" borderId="7" xfId="0" applyFont="1" applyFill="1" applyBorder="1" applyAlignment="1">
      <alignment horizontal="center" vertical="center" wrapText="1"/>
    </xf>
    <xf numFmtId="0" fontId="20" fillId="3" borderId="8" xfId="0" applyFont="1" applyFill="1" applyBorder="1" applyAlignment="1">
      <alignment horizontal="center" vertical="center"/>
    </xf>
    <xf numFmtId="0" fontId="20" fillId="3" borderId="9" xfId="0" applyFont="1" applyFill="1" applyBorder="1" applyAlignment="1">
      <alignment horizontal="center" vertical="center"/>
    </xf>
    <xf numFmtId="0" fontId="14" fillId="3" borderId="25" xfId="0" applyFont="1" applyFill="1" applyBorder="1" applyAlignment="1">
      <alignment horizontal="center" vertical="center"/>
    </xf>
    <xf numFmtId="0" fontId="14" fillId="3" borderId="26" xfId="0" applyFont="1" applyFill="1" applyBorder="1" applyAlignment="1">
      <alignment horizontal="center" vertical="center"/>
    </xf>
    <xf numFmtId="0" fontId="13" fillId="0" borderId="25" xfId="0" applyFont="1" applyBorder="1" applyAlignment="1">
      <alignment horizontal="left" vertical="center"/>
    </xf>
    <xf numFmtId="0" fontId="13" fillId="0" borderId="26" xfId="0" applyFont="1" applyBorder="1" applyAlignment="1">
      <alignment horizontal="left" vertical="center"/>
    </xf>
    <xf numFmtId="0" fontId="16" fillId="2" borderId="35" xfId="0" applyFont="1" applyFill="1" applyBorder="1" applyAlignment="1">
      <alignment horizontal="center" vertical="center"/>
    </xf>
    <xf numFmtId="0" fontId="18" fillId="3" borderId="1" xfId="0" applyFont="1" applyFill="1" applyBorder="1" applyAlignment="1">
      <alignment horizontal="left" vertical="center"/>
    </xf>
    <xf numFmtId="0" fontId="18" fillId="3" borderId="2" xfId="0" applyFont="1" applyFill="1" applyBorder="1" applyAlignment="1">
      <alignment horizontal="left" vertical="center"/>
    </xf>
    <xf numFmtId="0" fontId="18" fillId="3" borderId="3" xfId="0" applyFont="1" applyFill="1" applyBorder="1" applyAlignment="1">
      <alignment horizontal="left" vertical="center"/>
    </xf>
    <xf numFmtId="0" fontId="17" fillId="2" borderId="28" xfId="0" applyFont="1" applyFill="1" applyBorder="1" applyAlignment="1">
      <alignment horizontal="center" vertical="center"/>
    </xf>
    <xf numFmtId="0" fontId="27" fillId="0" borderId="0" xfId="0" applyFont="1" applyAlignment="1">
      <alignment horizontal="left" vertical="center"/>
    </xf>
    <xf numFmtId="0" fontId="34" fillId="0" borderId="0" xfId="0" applyFont="1" applyAlignment="1">
      <alignment horizontal="left" vertical="center" wrapText="1"/>
    </xf>
    <xf numFmtId="0" fontId="28" fillId="0" borderId="0" xfId="0" applyFont="1" applyAlignment="1">
      <alignment horizontal="left" vertical="center"/>
    </xf>
    <xf numFmtId="0" fontId="14" fillId="0" borderId="28" xfId="0" applyFont="1" applyBorder="1" applyAlignment="1">
      <alignment horizontal="left" vertical="center"/>
    </xf>
    <xf numFmtId="0" fontId="5" fillId="3" borderId="7" xfId="0" applyFont="1" applyFill="1" applyBorder="1" applyAlignment="1">
      <alignment horizontal="right" vertical="center" wrapText="1"/>
    </xf>
    <xf numFmtId="0" fontId="5" fillId="3" borderId="8" xfId="0" applyFont="1" applyFill="1" applyBorder="1" applyAlignment="1">
      <alignment horizontal="right" vertical="center" wrapText="1"/>
    </xf>
    <xf numFmtId="164" fontId="15" fillId="0" borderId="18" xfId="0" applyNumberFormat="1" applyFont="1" applyBorder="1" applyAlignment="1">
      <alignment horizontal="left" vertical="center" wrapText="1" indent="1"/>
    </xf>
    <xf numFmtId="164" fontId="15" fillId="0" borderId="39" xfId="0" applyNumberFormat="1" applyFont="1" applyBorder="1" applyAlignment="1">
      <alignment horizontal="left" vertical="center" wrapText="1" indent="1"/>
    </xf>
    <xf numFmtId="164" fontId="15" fillId="0" borderId="8" xfId="0" applyNumberFormat="1" applyFont="1" applyBorder="1" applyAlignment="1">
      <alignment horizontal="left" vertical="center" wrapText="1" indent="1"/>
    </xf>
    <xf numFmtId="164" fontId="15" fillId="0" borderId="9" xfId="0" applyNumberFormat="1" applyFont="1" applyBorder="1" applyAlignment="1">
      <alignment horizontal="left" vertical="center" wrapText="1" indent="1"/>
    </xf>
    <xf numFmtId="0" fontId="14" fillId="0" borderId="0" xfId="0" applyFont="1" applyAlignment="1">
      <alignment horizontal="left" vertical="center"/>
    </xf>
    <xf numFmtId="0" fontId="5" fillId="3" borderId="1" xfId="0" applyFont="1" applyFill="1" applyBorder="1" applyAlignment="1">
      <alignment horizontal="right" vertical="center" wrapText="1"/>
    </xf>
    <xf numFmtId="0" fontId="5" fillId="3" borderId="2" xfId="0" applyFont="1" applyFill="1" applyBorder="1" applyAlignment="1">
      <alignment horizontal="right" vertical="center" wrapText="1"/>
    </xf>
    <xf numFmtId="0" fontId="15" fillId="0" borderId="36" xfId="0" applyFont="1" applyBorder="1" applyAlignment="1">
      <alignment horizontal="left" vertical="center" wrapText="1" indent="1"/>
    </xf>
    <xf numFmtId="0" fontId="15" fillId="0" borderId="37" xfId="0" applyFont="1" applyBorder="1" applyAlignment="1">
      <alignment horizontal="left" vertical="center" wrapText="1" indent="1"/>
    </xf>
    <xf numFmtId="0" fontId="15" fillId="0" borderId="2" xfId="0" applyFont="1" applyBorder="1" applyAlignment="1">
      <alignment horizontal="left" vertical="center" wrapText="1" indent="1"/>
    </xf>
    <xf numFmtId="0" fontId="15" fillId="0" borderId="3" xfId="0" applyFont="1" applyBorder="1" applyAlignment="1">
      <alignment horizontal="left" vertical="center" wrapText="1" indent="1"/>
    </xf>
    <xf numFmtId="0" fontId="5" fillId="3" borderId="38" xfId="0" applyFont="1" applyFill="1" applyBorder="1" applyAlignment="1">
      <alignment horizontal="right" vertical="center" wrapText="1"/>
    </xf>
    <xf numFmtId="0" fontId="5" fillId="3" borderId="31" xfId="0" applyFont="1" applyFill="1" applyBorder="1" applyAlignment="1">
      <alignment horizontal="right" vertical="center" wrapText="1"/>
    </xf>
    <xf numFmtId="0" fontId="15" fillId="0" borderId="25" xfId="0" applyFont="1" applyBorder="1" applyAlignment="1">
      <alignment horizontal="left" vertical="center" wrapText="1" indent="1"/>
    </xf>
    <xf numFmtId="0" fontId="15" fillId="0" borderId="21" xfId="0" applyFont="1" applyBorder="1" applyAlignment="1">
      <alignment horizontal="left" vertical="center" wrapText="1" indent="1"/>
    </xf>
    <xf numFmtId="0" fontId="15" fillId="0" borderId="31" xfId="0" applyFont="1" applyBorder="1" applyAlignment="1">
      <alignment horizontal="left" vertical="center" wrapText="1" indent="1"/>
    </xf>
    <xf numFmtId="0" fontId="15" fillId="0" borderId="26" xfId="0" applyFont="1" applyBorder="1" applyAlignment="1">
      <alignment horizontal="left" vertical="center" wrapText="1" indent="1"/>
    </xf>
    <xf numFmtId="0" fontId="18" fillId="2" borderId="34" xfId="0" applyFont="1" applyFill="1" applyBorder="1" applyAlignment="1">
      <alignment horizontal="center" vertical="center" wrapText="1"/>
    </xf>
    <xf numFmtId="0" fontId="26" fillId="4" borderId="35" xfId="0" applyFont="1" applyFill="1" applyBorder="1" applyAlignment="1">
      <alignment horizontal="left" vertical="center" wrapText="1"/>
    </xf>
    <xf numFmtId="0" fontId="26" fillId="4" borderId="45" xfId="0" applyFont="1" applyFill="1" applyBorder="1" applyAlignment="1">
      <alignment horizontal="left" vertical="center" wrapText="1"/>
    </xf>
    <xf numFmtId="0" fontId="14" fillId="0" borderId="44" xfId="0" applyFont="1" applyBorder="1" applyAlignment="1">
      <alignment horizontal="center" vertical="center" wrapText="1"/>
    </xf>
    <xf numFmtId="0" fontId="14" fillId="0" borderId="23" xfId="0" applyFont="1" applyBorder="1" applyAlignment="1">
      <alignment horizontal="center" vertical="center" wrapText="1"/>
    </xf>
    <xf numFmtId="0" fontId="14" fillId="0" borderId="24" xfId="0" applyFont="1" applyBorder="1" applyAlignment="1">
      <alignment horizontal="center" vertical="center" wrapText="1"/>
    </xf>
    <xf numFmtId="0" fontId="14" fillId="0" borderId="33" xfId="0" applyFont="1" applyBorder="1" applyAlignment="1">
      <alignment horizontal="center" vertical="center" wrapText="1"/>
    </xf>
    <xf numFmtId="0" fontId="14" fillId="0" borderId="15" xfId="0" applyFont="1" applyBorder="1" applyAlignment="1">
      <alignment horizontal="center" vertical="center" wrapText="1"/>
    </xf>
    <xf numFmtId="0" fontId="24" fillId="0" borderId="16" xfId="0" applyFont="1" applyBorder="1" applyAlignment="1"/>
    <xf numFmtId="0" fontId="14" fillId="0" borderId="16" xfId="0" applyFont="1" applyBorder="1" applyAlignment="1">
      <alignment horizontal="center" vertical="center" wrapText="1"/>
    </xf>
    <xf numFmtId="0" fontId="24" fillId="0" borderId="33" xfId="0" applyFont="1" applyBorder="1" applyAlignment="1">
      <alignment horizontal="left" vertical="center" wrapText="1"/>
    </xf>
    <xf numFmtId="0" fontId="24" fillId="0" borderId="15" xfId="0" applyFont="1" applyBorder="1" applyAlignment="1">
      <alignment horizontal="left" vertical="center" wrapText="1"/>
    </xf>
    <xf numFmtId="0" fontId="24" fillId="0" borderId="16" xfId="0" applyFont="1" applyBorder="1" applyAlignment="1">
      <alignment horizontal="left" vertical="center" wrapText="1"/>
    </xf>
    <xf numFmtId="0" fontId="24" fillId="0" borderId="33" xfId="0" applyFont="1" applyBorder="1" applyAlignment="1">
      <alignment horizontal="center" vertical="center" wrapText="1"/>
    </xf>
    <xf numFmtId="0" fontId="24" fillId="0" borderId="27" xfId="0" applyFont="1" applyBorder="1" applyAlignment="1">
      <alignment horizontal="center" vertical="center" wrapText="1"/>
    </xf>
    <xf numFmtId="0" fontId="24" fillId="0" borderId="49" xfId="0" applyFont="1" applyBorder="1" applyAlignment="1">
      <alignment horizontal="center" vertical="center" wrapText="1"/>
    </xf>
    <xf numFmtId="0" fontId="24" fillId="0" borderId="46" xfId="0" applyFont="1" applyBorder="1" applyAlignment="1">
      <alignment horizontal="center" vertical="center" wrapText="1"/>
    </xf>
    <xf numFmtId="0" fontId="24" fillId="0" borderId="47" xfId="0" applyFont="1" applyBorder="1" applyAlignment="1">
      <alignment horizontal="center" vertical="center" wrapText="1"/>
    </xf>
    <xf numFmtId="0" fontId="26" fillId="4" borderId="34" xfId="0" applyFont="1" applyFill="1" applyBorder="1" applyAlignment="1">
      <alignment horizontal="left" vertical="center" wrapText="1"/>
    </xf>
    <xf numFmtId="0" fontId="26" fillId="4" borderId="42" xfId="0" applyFont="1" applyFill="1" applyBorder="1" applyAlignment="1">
      <alignment horizontal="left" vertical="center" wrapText="1"/>
    </xf>
    <xf numFmtId="0" fontId="14" fillId="0" borderId="19" xfId="0" applyFont="1" applyBorder="1" applyAlignment="1">
      <alignment horizontal="center" vertical="center" wrapText="1"/>
    </xf>
    <xf numFmtId="0" fontId="14" fillId="0" borderId="13" xfId="0" applyFont="1" applyBorder="1" applyAlignment="1">
      <alignment horizontal="center" vertical="center" wrapText="1"/>
    </xf>
    <xf numFmtId="0" fontId="24" fillId="0" borderId="13" xfId="0" quotePrefix="1" applyFont="1" applyBorder="1" applyAlignment="1">
      <alignment horizontal="left" vertical="center" wrapText="1"/>
    </xf>
    <xf numFmtId="0" fontId="24" fillId="0" borderId="15" xfId="0" quotePrefix="1" applyFont="1" applyBorder="1" applyAlignment="1">
      <alignment horizontal="left" vertical="center" wrapText="1"/>
    </xf>
    <xf numFmtId="0" fontId="24" fillId="0" borderId="16" xfId="0" quotePrefix="1" applyFont="1" applyBorder="1" applyAlignment="1">
      <alignment horizontal="left" vertical="center" wrapText="1"/>
    </xf>
    <xf numFmtId="0" fontId="25" fillId="0" borderId="13" xfId="1" applyFont="1" applyBorder="1" applyAlignment="1">
      <alignment horizontal="center" vertical="center" wrapText="1"/>
    </xf>
    <xf numFmtId="0" fontId="25" fillId="0" borderId="15" xfId="1" applyFont="1" applyBorder="1" applyAlignment="1">
      <alignment horizontal="center" vertical="center" wrapText="1"/>
    </xf>
    <xf numFmtId="0" fontId="25" fillId="0" borderId="16" xfId="1" applyFont="1" applyBorder="1" applyAlignment="1">
      <alignment horizontal="center" vertical="center" wrapText="1"/>
    </xf>
    <xf numFmtId="0" fontId="24" fillId="0" borderId="13" xfId="0" applyFont="1" applyBorder="1" applyAlignment="1">
      <alignment horizontal="center" vertical="center" wrapText="1"/>
    </xf>
    <xf numFmtId="0" fontId="24" fillId="0" borderId="15" xfId="0" applyFont="1" applyBorder="1" applyAlignment="1">
      <alignment horizontal="center" vertical="center" wrapText="1"/>
    </xf>
    <xf numFmtId="0" fontId="24" fillId="0" borderId="16" xfId="0" applyFont="1" applyBorder="1" applyAlignment="1">
      <alignment horizontal="center" vertical="center" wrapText="1"/>
    </xf>
    <xf numFmtId="0" fontId="24" fillId="0" borderId="20" xfId="0" applyFont="1" applyBorder="1" applyAlignment="1">
      <alignment horizontal="center" vertical="center" wrapText="1"/>
    </xf>
    <xf numFmtId="0" fontId="24" fillId="0" borderId="29" xfId="0" applyFont="1" applyBorder="1" applyAlignment="1">
      <alignment horizontal="center" vertical="center" wrapText="1"/>
    </xf>
    <xf numFmtId="0" fontId="24" fillId="0" borderId="30" xfId="0" applyFont="1" applyBorder="1" applyAlignment="1">
      <alignment horizontal="center" vertical="center" wrapText="1"/>
    </xf>
    <xf numFmtId="0" fontId="24" fillId="0" borderId="13" xfId="0" applyFont="1" applyBorder="1" applyAlignment="1">
      <alignment horizontal="left" vertical="center" wrapText="1"/>
    </xf>
    <xf numFmtId="0" fontId="25" fillId="0" borderId="33" xfId="1" applyFont="1" applyBorder="1" applyAlignment="1">
      <alignment horizontal="center" vertical="center" wrapText="1"/>
    </xf>
    <xf numFmtId="0" fontId="25" fillId="0" borderId="27" xfId="1" applyFont="1" applyBorder="1" applyAlignment="1">
      <alignment horizontal="center" vertical="center" wrapText="1"/>
    </xf>
    <xf numFmtId="0" fontId="24" fillId="0" borderId="45"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B3190D"/>
      <color rgb="FFEA000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file:///D:\OneDrive%20-%20Tr&#432;&#7901;ng%20&#272;&#7841;i%20h&#7885;c%20V&#259;n%20Lang%20-%20University\VLU\Software%20Testing\K21T\Course%20Materials\Slides\PPTs%20Slides\L07%20-%20Functional%20Testing%20(Scenario-Based%20Test%20Design)\Functional%20Testing%20Example\tempImage6.bmp" TargetMode="External"/><Relationship Id="rId1" Type="http://schemas.openxmlformats.org/officeDocument/2006/relationships/image" Target="../media/image4.png"/><Relationship Id="rId5" Type="http://schemas.openxmlformats.org/officeDocument/2006/relationships/image" Target="../media/image6.png"/><Relationship Id="rId4" Type="http://schemas.openxmlformats.org/officeDocument/2006/relationships/image" Target="file:///D:\OneDrive%20-%20Tr&#432;&#7901;ng%20&#272;&#7841;i%20h&#7885;c%20V&#259;n%20Lang%20-%20University\VLU\Software%20Testing\K21T\Course%20Materials\Slides\PPTs%20Slides\L07%20-%20Functional%20Testing%20(Scenario-Based%20Test%20Design)\Functional%20Testing%20Example\tempImage7.bmp" TargetMode="External"/></Relationships>
</file>

<file path=xl/drawings/drawing1.xml><?xml version="1.0" encoding="utf-8"?>
<xdr:wsDr xmlns:xdr="http://schemas.openxmlformats.org/drawingml/2006/spreadsheetDrawing" xmlns:a="http://schemas.openxmlformats.org/drawingml/2006/main">
  <xdr:twoCellAnchor editAs="oneCell">
    <xdr:from>
      <xdr:col>11</xdr:col>
      <xdr:colOff>525780</xdr:colOff>
      <xdr:row>2</xdr:row>
      <xdr:rowOff>99060</xdr:rowOff>
    </xdr:from>
    <xdr:to>
      <xdr:col>21</xdr:col>
      <xdr:colOff>411480</xdr:colOff>
      <xdr:row>28</xdr:row>
      <xdr:rowOff>53340</xdr:rowOff>
    </xdr:to>
    <xdr:pic>
      <xdr:nvPicPr>
        <xdr:cNvPr id="4" name="Picture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7620" y="464820"/>
          <a:ext cx="6210300" cy="4785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3</xdr:col>
      <xdr:colOff>982980</xdr:colOff>
      <xdr:row>15</xdr:row>
      <xdr:rowOff>160020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4869180" cy="300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1767840</xdr:colOff>
      <xdr:row>0</xdr:row>
      <xdr:rowOff>175260</xdr:rowOff>
    </xdr:from>
    <xdr:to>
      <xdr:col>6</xdr:col>
      <xdr:colOff>1790700</xdr:colOff>
      <xdr:row>9</xdr:row>
      <xdr:rowOff>106680</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600700" y="175260"/>
          <a:ext cx="4282440" cy="21488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257175</xdr:colOff>
      <xdr:row>4</xdr:row>
      <xdr:rowOff>123825</xdr:rowOff>
    </xdr:from>
    <xdr:to>
      <xdr:col>22</xdr:col>
      <xdr:colOff>319743</xdr:colOff>
      <xdr:row>29</xdr:row>
      <xdr:rowOff>25853</xdr:rowOff>
    </xdr:to>
    <xdr:pic>
      <xdr:nvPicPr>
        <xdr:cNvPr id="3" name="Ảnh 2">
          <a:extLst>
            <a:ext uri="{FF2B5EF4-FFF2-40B4-BE49-F238E27FC236}">
              <a16:creationId xmlns:a16="http://schemas.microsoft.com/office/drawing/2014/main" id="{00000000-0008-0000-0200-000003000000}"/>
            </a:ext>
            <a:ext uri="{147F2762-F138-4A5C-976F-8EAC2B608ADB}">
              <a16:predDERef xmlns:a16="http://schemas.microsoft.com/office/drawing/2014/main" pred="{92F2D81F-7170-4382-AA9C-07A5AF83DC4E}"/>
            </a:ext>
          </a:extLst>
        </xdr:cNvPr>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tretch>
          <a:fillRect/>
        </a:stretch>
      </xdr:blipFill>
      <xdr:spPr>
        <a:xfrm>
          <a:off x="9705975" y="942975"/>
          <a:ext cx="3605868" cy="4245428"/>
        </a:xfrm>
        <a:prstGeom prst="rect">
          <a:avLst/>
        </a:prstGeom>
      </xdr:spPr>
    </xdr:pic>
    <xdr:clientData/>
  </xdr:twoCellAnchor>
  <xdr:twoCellAnchor editAs="oneCell">
    <xdr:from>
      <xdr:col>16</xdr:col>
      <xdr:colOff>114300</xdr:colOff>
      <xdr:row>33</xdr:row>
      <xdr:rowOff>142875</xdr:rowOff>
    </xdr:from>
    <xdr:to>
      <xdr:col>26</xdr:col>
      <xdr:colOff>239702</xdr:colOff>
      <xdr:row>46</xdr:row>
      <xdr:rowOff>134710</xdr:rowOff>
    </xdr:to>
    <xdr:pic>
      <xdr:nvPicPr>
        <xdr:cNvPr id="4" name="Ảnh 3">
          <a:extLst>
            <a:ext uri="{FF2B5EF4-FFF2-40B4-BE49-F238E27FC236}">
              <a16:creationId xmlns:a16="http://schemas.microsoft.com/office/drawing/2014/main" id="{00000000-0008-0000-0200-000004000000}"/>
            </a:ext>
            <a:ext uri="{147F2762-F138-4A5C-976F-8EAC2B608ADB}">
              <a16:predDERef xmlns:a16="http://schemas.microsoft.com/office/drawing/2014/main" pred="{9E3039E5-C613-4F76-9DF4-6A2F9F03CCCD}"/>
            </a:ext>
          </a:extLst>
        </xdr:cNvPr>
        <xdr:cNvPicPr/>
      </xdr:nvPicPr>
      <xdr:blipFill>
        <a:blip xmlns:r="http://schemas.openxmlformats.org/officeDocument/2006/relationships" r:embed="rId3" r:link="rId4" cstate="print">
          <a:extLst>
            <a:ext uri="{28A0092B-C50C-407E-A947-70E740481C1C}">
              <a14:useLocalDpi xmlns:a14="http://schemas.microsoft.com/office/drawing/2010/main" val="0"/>
            </a:ext>
          </a:extLst>
        </a:blip>
        <a:stretch>
          <a:fillRect/>
        </a:stretch>
      </xdr:blipFill>
      <xdr:spPr>
        <a:xfrm>
          <a:off x="9563100" y="6134100"/>
          <a:ext cx="6030902" cy="2220685"/>
        </a:xfrm>
        <a:prstGeom prst="rect">
          <a:avLst/>
        </a:prstGeom>
      </xdr:spPr>
    </xdr:pic>
    <xdr:clientData/>
  </xdr:twoCellAnchor>
  <xdr:twoCellAnchor editAs="oneCell">
    <xdr:from>
      <xdr:col>2</xdr:col>
      <xdr:colOff>235857</xdr:colOff>
      <xdr:row>4</xdr:row>
      <xdr:rowOff>172357</xdr:rowOff>
    </xdr:from>
    <xdr:to>
      <xdr:col>11</xdr:col>
      <xdr:colOff>40235</xdr:colOff>
      <xdr:row>35</xdr:row>
      <xdr:rowOff>126999</xdr:rowOff>
    </xdr:to>
    <xdr:pic>
      <xdr:nvPicPr>
        <xdr:cNvPr id="2049" name="Picture 1" descr="Không có mô tả.">
          <a:extLst>
            <a:ext uri="{FF2B5EF4-FFF2-40B4-BE49-F238E27FC236}">
              <a16:creationId xmlns:a16="http://schemas.microsoft.com/office/drawing/2014/main" id="{00000000-0008-0000-0200-00000108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469571" y="1006928"/>
          <a:ext cx="5356093" cy="5696857"/>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E17"/>
  <sheetViews>
    <sheetView topLeftCell="A4" zoomScaleNormal="100" workbookViewId="0">
      <selection activeCell="C20" sqref="C20"/>
    </sheetView>
  </sheetViews>
  <sheetFormatPr defaultColWidth="9.21875" defaultRowHeight="18.75" customHeight="1" x14ac:dyDescent="0.3"/>
  <cols>
    <col min="1" max="1" width="9.21875" style="31"/>
    <col min="2" max="2" width="9.44140625" style="31" customWidth="1"/>
    <col min="3" max="3" width="16" style="31" customWidth="1"/>
    <col min="4" max="4" width="20.21875" style="31" customWidth="1"/>
    <col min="5" max="5" width="60.77734375" style="31" customWidth="1"/>
    <col min="6" max="16384" width="9.21875" style="31"/>
  </cols>
  <sheetData>
    <row r="1" spans="2:5" ht="10.5" customHeight="1" thickBot="1" x14ac:dyDescent="0.35"/>
    <row r="2" spans="2:5" ht="35.25" customHeight="1" x14ac:dyDescent="0.3">
      <c r="B2" s="113" t="s">
        <v>0</v>
      </c>
      <c r="C2" s="113"/>
      <c r="D2" s="113"/>
      <c r="E2" s="113"/>
    </row>
    <row r="3" spans="2:5" ht="31.5" customHeight="1" thickBot="1" x14ac:dyDescent="0.35">
      <c r="B3" s="117" t="s">
        <v>1</v>
      </c>
      <c r="C3" s="117"/>
      <c r="D3" s="117"/>
      <c r="E3" s="117"/>
    </row>
    <row r="4" spans="2:5" ht="18.75" customHeight="1" thickBot="1" x14ac:dyDescent="0.35">
      <c r="B4" s="32"/>
    </row>
    <row r="5" spans="2:5" ht="23.25" customHeight="1" x14ac:dyDescent="0.3">
      <c r="B5" s="114" t="s">
        <v>2</v>
      </c>
      <c r="C5" s="115"/>
      <c r="D5" s="115"/>
      <c r="E5" s="116"/>
    </row>
    <row r="6" spans="2:5" ht="18.75" customHeight="1" x14ac:dyDescent="0.3">
      <c r="B6" s="33" t="s">
        <v>3</v>
      </c>
      <c r="C6" s="34" t="s">
        <v>4</v>
      </c>
      <c r="D6" s="34" t="s">
        <v>5</v>
      </c>
      <c r="E6" s="35" t="s">
        <v>6</v>
      </c>
    </row>
    <row r="7" spans="2:5" ht="18.75" customHeight="1" x14ac:dyDescent="0.3">
      <c r="B7" s="47">
        <v>1</v>
      </c>
      <c r="C7" s="46" t="s">
        <v>192</v>
      </c>
      <c r="D7" s="43" t="s">
        <v>8</v>
      </c>
      <c r="E7" s="39" t="s">
        <v>7</v>
      </c>
    </row>
    <row r="8" spans="2:5" ht="18.75" customHeight="1" x14ac:dyDescent="0.3">
      <c r="B8" s="48">
        <v>1.1000000000000001</v>
      </c>
      <c r="C8" s="46" t="s">
        <v>192</v>
      </c>
      <c r="D8" s="43" t="s">
        <v>8</v>
      </c>
      <c r="E8" s="39" t="s">
        <v>99</v>
      </c>
    </row>
    <row r="9" spans="2:5" ht="18.75" customHeight="1" x14ac:dyDescent="0.3">
      <c r="B9" s="40">
        <v>1.2</v>
      </c>
      <c r="C9" s="46" t="s">
        <v>192</v>
      </c>
      <c r="D9" s="43" t="s">
        <v>8</v>
      </c>
      <c r="E9" s="39" t="s">
        <v>100</v>
      </c>
    </row>
    <row r="10" spans="2:5" ht="18.75" customHeight="1" x14ac:dyDescent="0.3">
      <c r="B10" s="40"/>
      <c r="C10" s="37"/>
      <c r="D10" s="38"/>
      <c r="E10" s="39"/>
    </row>
    <row r="11" spans="2:5" ht="18.75" customHeight="1" thickBot="1" x14ac:dyDescent="0.35">
      <c r="B11" s="106" t="s">
        <v>9</v>
      </c>
      <c r="C11" s="107"/>
      <c r="D11" s="107"/>
      <c r="E11" s="108"/>
    </row>
    <row r="12" spans="2:5" ht="18.75" customHeight="1" thickBot="1" x14ac:dyDescent="0.35"/>
    <row r="13" spans="2:5" ht="18.75" customHeight="1" x14ac:dyDescent="0.3">
      <c r="B13" s="114" t="s">
        <v>10</v>
      </c>
      <c r="C13" s="115"/>
      <c r="D13" s="115"/>
      <c r="E13" s="116"/>
    </row>
    <row r="14" spans="2:5" ht="18.75" customHeight="1" x14ac:dyDescent="0.3">
      <c r="B14" s="41" t="s">
        <v>3</v>
      </c>
      <c r="C14" s="42" t="s">
        <v>4</v>
      </c>
      <c r="D14" s="109" t="s">
        <v>11</v>
      </c>
      <c r="E14" s="110"/>
    </row>
    <row r="15" spans="2:5" ht="18.75" customHeight="1" x14ac:dyDescent="0.3">
      <c r="B15" s="36">
        <v>1</v>
      </c>
      <c r="C15" s="46" t="s">
        <v>192</v>
      </c>
      <c r="D15" s="111" t="s">
        <v>107</v>
      </c>
      <c r="E15" s="112"/>
    </row>
    <row r="16" spans="2:5" ht="18.75" customHeight="1" x14ac:dyDescent="0.3">
      <c r="B16" s="40"/>
      <c r="C16" s="43"/>
      <c r="D16" s="111"/>
      <c r="E16" s="112"/>
    </row>
    <row r="17" spans="2:5" ht="18.75" customHeight="1" thickBot="1" x14ac:dyDescent="0.35">
      <c r="B17" s="106"/>
      <c r="C17" s="107"/>
      <c r="D17" s="107"/>
      <c r="E17" s="108"/>
    </row>
  </sheetData>
  <mergeCells count="9">
    <mergeCell ref="B17:E17"/>
    <mergeCell ref="D14:E14"/>
    <mergeCell ref="D15:E15"/>
    <mergeCell ref="D16:E16"/>
    <mergeCell ref="B2:E2"/>
    <mergeCell ref="B5:E5"/>
    <mergeCell ref="B11:E11"/>
    <mergeCell ref="B3:E3"/>
    <mergeCell ref="B13:E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7:D55"/>
  <sheetViews>
    <sheetView zoomScaleNormal="100" workbookViewId="0">
      <selection activeCell="D16" sqref="D16"/>
    </sheetView>
  </sheetViews>
  <sheetFormatPr defaultColWidth="9.109375" defaultRowHeight="14.4" x14ac:dyDescent="0.3"/>
  <cols>
    <col min="1" max="1" width="5.5546875" style="91" customWidth="1"/>
    <col min="2" max="2" width="15" style="92" bestFit="1" customWidth="1"/>
    <col min="3" max="3" width="35.33203125" style="92" bestFit="1" customWidth="1"/>
    <col min="4" max="4" width="36.5546875" style="92" customWidth="1"/>
    <col min="5" max="5" width="8.44140625" style="92" customWidth="1"/>
    <col min="6" max="6" width="17.109375" style="92" customWidth="1"/>
    <col min="7" max="7" width="27.6640625" style="92" customWidth="1"/>
    <col min="8" max="8" width="41.6640625" style="92" customWidth="1"/>
    <col min="9" max="16384" width="9.109375" style="92"/>
  </cols>
  <sheetData>
    <row r="7" ht="33" customHeight="1" x14ac:dyDescent="0.3"/>
    <row r="8" ht="30.6" customHeight="1" x14ac:dyDescent="0.3"/>
    <row r="9" ht="24.6" customHeight="1" x14ac:dyDescent="0.3"/>
    <row r="15" ht="18.75" customHeight="1" x14ac:dyDescent="0.3"/>
    <row r="16" ht="18.600000000000001" customHeight="1" x14ac:dyDescent="0.3"/>
    <row r="18" spans="1:4" ht="18.600000000000001" customHeight="1" x14ac:dyDescent="0.3"/>
    <row r="19" spans="1:4" ht="21" customHeight="1" x14ac:dyDescent="0.3">
      <c r="A19" s="80" t="s">
        <v>12</v>
      </c>
      <c r="B19" s="80" t="s">
        <v>13</v>
      </c>
      <c r="C19" s="80" t="s">
        <v>14</v>
      </c>
      <c r="D19" s="80" t="s">
        <v>15</v>
      </c>
    </row>
    <row r="20" spans="1:4" x14ac:dyDescent="0.3">
      <c r="A20" s="2">
        <v>1</v>
      </c>
      <c r="B20" s="2" t="s">
        <v>119</v>
      </c>
      <c r="C20" s="3" t="s">
        <v>109</v>
      </c>
      <c r="D20" s="3" t="s">
        <v>102</v>
      </c>
    </row>
    <row r="21" spans="1:4" x14ac:dyDescent="0.3">
      <c r="A21" s="92"/>
    </row>
    <row r="22" spans="1:4" x14ac:dyDescent="0.3">
      <c r="A22" s="92"/>
    </row>
    <row r="23" spans="1:4" x14ac:dyDescent="0.3">
      <c r="A23" s="92"/>
      <c r="B23" s="79"/>
      <c r="C23" s="79"/>
      <c r="D23" s="79"/>
    </row>
    <row r="24" spans="1:4" x14ac:dyDescent="0.3">
      <c r="A24" s="81" t="s">
        <v>17</v>
      </c>
    </row>
    <row r="25" spans="1:4" x14ac:dyDescent="0.3">
      <c r="A25" s="92"/>
    </row>
    <row r="34" spans="1:4" x14ac:dyDescent="0.3">
      <c r="A34" s="78"/>
      <c r="B34" s="79"/>
      <c r="C34" s="79"/>
      <c r="D34" s="79"/>
    </row>
    <row r="35" spans="1:4" x14ac:dyDescent="0.3">
      <c r="A35" s="78"/>
      <c r="B35" s="79"/>
      <c r="C35" s="79"/>
      <c r="D35" s="79"/>
    </row>
    <row r="36" spans="1:4" x14ac:dyDescent="0.3">
      <c r="A36" s="78"/>
      <c r="B36" s="79"/>
      <c r="C36" s="79"/>
      <c r="D36" s="79"/>
    </row>
    <row r="37" spans="1:4" x14ac:dyDescent="0.3">
      <c r="A37" s="78"/>
      <c r="B37" s="79"/>
      <c r="C37" s="79"/>
      <c r="D37" s="79"/>
    </row>
    <row r="38" spans="1:4" x14ac:dyDescent="0.3">
      <c r="A38" s="78"/>
      <c r="B38" s="79"/>
      <c r="C38" s="79"/>
      <c r="D38" s="79"/>
    </row>
    <row r="39" spans="1:4" x14ac:dyDescent="0.3">
      <c r="A39" s="78"/>
      <c r="B39" s="79"/>
      <c r="C39" s="79"/>
      <c r="D39" s="79"/>
    </row>
    <row r="40" spans="1:4" x14ac:dyDescent="0.3">
      <c r="A40" s="78"/>
      <c r="B40" s="79"/>
      <c r="C40" s="79"/>
      <c r="D40" s="79"/>
    </row>
    <row r="41" spans="1:4" x14ac:dyDescent="0.3">
      <c r="A41" s="78"/>
      <c r="B41" s="79"/>
      <c r="C41" s="79"/>
      <c r="D41" s="79"/>
    </row>
    <row r="42" spans="1:4" x14ac:dyDescent="0.3">
      <c r="A42" s="78"/>
      <c r="B42" s="79"/>
      <c r="C42" s="79"/>
      <c r="D42" s="79"/>
    </row>
    <row r="43" spans="1:4" x14ac:dyDescent="0.3">
      <c r="A43" s="78"/>
      <c r="B43" s="79"/>
      <c r="C43" s="79"/>
      <c r="D43" s="79"/>
    </row>
    <row r="44" spans="1:4" x14ac:dyDescent="0.3">
      <c r="A44" s="78"/>
      <c r="B44" s="79"/>
      <c r="C44" s="79"/>
      <c r="D44" s="79"/>
    </row>
    <row r="45" spans="1:4" x14ac:dyDescent="0.3">
      <c r="A45" s="78"/>
      <c r="B45" s="79"/>
      <c r="C45" s="79"/>
      <c r="D45" s="79"/>
    </row>
    <row r="46" spans="1:4" x14ac:dyDescent="0.3">
      <c r="A46" s="78"/>
      <c r="B46" s="79"/>
      <c r="C46" s="79"/>
      <c r="D46" s="79"/>
    </row>
    <row r="47" spans="1:4" x14ac:dyDescent="0.3">
      <c r="A47" s="78"/>
      <c r="B47" s="79"/>
      <c r="C47" s="79"/>
      <c r="D47" s="79"/>
    </row>
    <row r="48" spans="1:4" x14ac:dyDescent="0.3">
      <c r="A48" s="78"/>
      <c r="B48" s="79"/>
      <c r="C48" s="79"/>
      <c r="D48" s="79"/>
    </row>
    <row r="49" spans="1:4" x14ac:dyDescent="0.3">
      <c r="A49" s="78"/>
      <c r="B49" s="79"/>
      <c r="C49" s="79"/>
      <c r="D49" s="79"/>
    </row>
    <row r="50" spans="1:4" x14ac:dyDescent="0.3">
      <c r="A50" s="78"/>
      <c r="B50" s="79"/>
      <c r="C50" s="79"/>
      <c r="D50" s="79"/>
    </row>
    <row r="51" spans="1:4" x14ac:dyDescent="0.3">
      <c r="A51" s="78"/>
      <c r="B51" s="79"/>
      <c r="C51" s="79"/>
      <c r="D51" s="79"/>
    </row>
    <row r="52" spans="1:4" x14ac:dyDescent="0.3">
      <c r="A52" s="78"/>
      <c r="B52" s="79"/>
      <c r="C52" s="79"/>
      <c r="D52" s="79"/>
    </row>
    <row r="53" spans="1:4" x14ac:dyDescent="0.3">
      <c r="A53" s="78"/>
      <c r="B53" s="79"/>
      <c r="C53" s="79"/>
      <c r="D53" s="79"/>
    </row>
    <row r="54" spans="1:4" x14ac:dyDescent="0.3">
      <c r="A54" s="78"/>
      <c r="B54" s="79"/>
      <c r="C54" s="79"/>
      <c r="D54" s="79"/>
    </row>
    <row r="55" spans="1:4" x14ac:dyDescent="0.3">
      <c r="A55" s="78"/>
      <c r="B55" s="79"/>
      <c r="C55" s="79"/>
      <c r="D55" s="79"/>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Q33"/>
  <sheetViews>
    <sheetView showGridLines="0" topLeftCell="A4" zoomScale="70" zoomScaleNormal="70" workbookViewId="0">
      <selection activeCell="A6" sqref="A6"/>
    </sheetView>
  </sheetViews>
  <sheetFormatPr defaultColWidth="8.77734375" defaultRowHeight="13.8" x14ac:dyDescent="0.25"/>
  <cols>
    <col min="1" max="16384" width="8.77734375" style="5"/>
  </cols>
  <sheetData>
    <row r="4" spans="1:17" ht="22.8" x14ac:dyDescent="0.4">
      <c r="A4" s="49" t="s">
        <v>18</v>
      </c>
      <c r="Q4" s="50" t="s">
        <v>19</v>
      </c>
    </row>
    <row r="5" spans="1:17" ht="14.4" x14ac:dyDescent="0.3">
      <c r="Q5"/>
    </row>
    <row r="6" spans="1:17" ht="14.4" x14ac:dyDescent="0.3">
      <c r="A6"/>
      <c r="Q6"/>
    </row>
    <row r="8" spans="1:17" ht="14.4" x14ac:dyDescent="0.3">
      <c r="Q8"/>
    </row>
    <row r="33" spans="17:17" ht="23.4" x14ac:dyDescent="0.25">
      <c r="Q33" s="51" t="s">
        <v>20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46"/>
  <sheetViews>
    <sheetView topLeftCell="A17" zoomScaleNormal="100" workbookViewId="0">
      <selection activeCell="E43" sqref="E43"/>
    </sheetView>
  </sheetViews>
  <sheetFormatPr defaultColWidth="8.77734375" defaultRowHeight="13.8" x14ac:dyDescent="0.25"/>
  <cols>
    <col min="1" max="1" width="8.77734375" style="5"/>
    <col min="2" max="2" width="10.77734375" style="5" customWidth="1"/>
    <col min="3" max="3" width="20.77734375" style="5" customWidth="1"/>
    <col min="4" max="4" width="50" style="5" customWidth="1"/>
    <col min="5" max="5" width="61.21875" style="5" customWidth="1"/>
    <col min="6" max="6" width="31.77734375" style="5" customWidth="1"/>
    <col min="7" max="16384" width="8.77734375" style="5"/>
  </cols>
  <sheetData>
    <row r="1" spans="1:16" ht="14.4" x14ac:dyDescent="0.25">
      <c r="A1" s="118" t="s">
        <v>21</v>
      </c>
      <c r="B1" s="118"/>
      <c r="C1" s="118"/>
      <c r="D1" s="118"/>
      <c r="E1" s="118"/>
      <c r="F1" s="118"/>
      <c r="G1" s="118"/>
      <c r="H1" s="118"/>
      <c r="I1" s="118"/>
      <c r="J1" s="118"/>
      <c r="K1" s="118"/>
      <c r="L1" s="118"/>
      <c r="M1" s="118"/>
      <c r="N1" s="118"/>
      <c r="O1" s="118"/>
      <c r="P1" s="118"/>
    </row>
    <row r="3" spans="1:16" ht="15" customHeight="1" x14ac:dyDescent="0.25">
      <c r="A3" s="82" t="s">
        <v>22</v>
      </c>
    </row>
    <row r="5" spans="1:16" x14ac:dyDescent="0.25">
      <c r="B5" s="83" t="s">
        <v>103</v>
      </c>
      <c r="C5" s="83"/>
      <c r="D5" s="83"/>
      <c r="E5" s="83"/>
      <c r="F5" s="83"/>
      <c r="G5" s="83"/>
      <c r="H5" s="83"/>
      <c r="I5" s="83"/>
    </row>
    <row r="7" spans="1:16" x14ac:dyDescent="0.25">
      <c r="A7" s="120" t="s">
        <v>23</v>
      </c>
      <c r="B7" s="120"/>
      <c r="C7" s="120"/>
      <c r="D7" s="120"/>
      <c r="E7" s="120"/>
      <c r="F7" s="120"/>
      <c r="G7" s="120"/>
    </row>
    <row r="8" spans="1:16" x14ac:dyDescent="0.25">
      <c r="A8" s="83" t="s">
        <v>103</v>
      </c>
    </row>
    <row r="9" spans="1:16" x14ac:dyDescent="0.25">
      <c r="B9" s="14" t="s">
        <v>104</v>
      </c>
      <c r="C9" s="4"/>
      <c r="D9" s="4"/>
      <c r="E9" s="4"/>
      <c r="F9" s="4"/>
    </row>
    <row r="10" spans="1:16" x14ac:dyDescent="0.25">
      <c r="B10" s="14" t="s">
        <v>105</v>
      </c>
      <c r="C10" s="4"/>
      <c r="D10" s="4"/>
      <c r="E10" s="4"/>
      <c r="F10" s="4"/>
    </row>
    <row r="12" spans="1:16" ht="14.4" x14ac:dyDescent="0.25">
      <c r="A12" s="118" t="s">
        <v>24</v>
      </c>
      <c r="B12" s="118"/>
      <c r="C12" s="118"/>
      <c r="D12" s="118"/>
      <c r="E12" s="118"/>
      <c r="F12" s="118"/>
      <c r="G12" s="118"/>
      <c r="H12" s="118"/>
      <c r="I12" s="118"/>
      <c r="J12" s="118"/>
      <c r="K12" s="118"/>
    </row>
    <row r="14" spans="1:16" x14ac:dyDescent="0.25">
      <c r="B14" s="9" t="s">
        <v>25</v>
      </c>
      <c r="C14" s="9" t="s">
        <v>26</v>
      </c>
      <c r="D14" s="9" t="s">
        <v>27</v>
      </c>
    </row>
    <row r="15" spans="1:16" x14ac:dyDescent="0.25">
      <c r="B15" s="6" t="s">
        <v>28</v>
      </c>
      <c r="C15" s="6" t="s">
        <v>29</v>
      </c>
      <c r="D15" s="6" t="s">
        <v>30</v>
      </c>
    </row>
    <row r="17" spans="1:23" ht="14.4" x14ac:dyDescent="0.25">
      <c r="A17" s="118" t="s">
        <v>31</v>
      </c>
      <c r="B17" s="118"/>
      <c r="C17" s="118"/>
      <c r="D17" s="118"/>
      <c r="E17" s="118"/>
      <c r="F17" s="118"/>
      <c r="G17" s="118"/>
      <c r="H17" s="118"/>
      <c r="I17" s="118"/>
      <c r="J17" s="118"/>
      <c r="K17" s="118"/>
    </row>
    <row r="18" spans="1:23" x14ac:dyDescent="0.25">
      <c r="A18" s="84" t="s">
        <v>32</v>
      </c>
    </row>
    <row r="19" spans="1:23" x14ac:dyDescent="0.25">
      <c r="B19" s="9" t="s">
        <v>33</v>
      </c>
      <c r="C19" s="9" t="s">
        <v>34</v>
      </c>
      <c r="D19" s="9" t="s">
        <v>35</v>
      </c>
      <c r="E19" s="55" t="s">
        <v>36</v>
      </c>
      <c r="F19" s="57" t="s">
        <v>37</v>
      </c>
    </row>
    <row r="20" spans="1:23" x14ac:dyDescent="0.25">
      <c r="B20" s="6">
        <v>1</v>
      </c>
      <c r="C20" s="7"/>
      <c r="D20" s="8" t="s">
        <v>38</v>
      </c>
      <c r="E20" s="56" t="s">
        <v>29</v>
      </c>
      <c r="F20" s="58"/>
    </row>
    <row r="22" spans="1:23" ht="14.4" x14ac:dyDescent="0.25">
      <c r="A22" s="118" t="s">
        <v>39</v>
      </c>
      <c r="B22" s="118"/>
      <c r="C22" s="118"/>
      <c r="D22" s="118"/>
      <c r="E22" s="118"/>
      <c r="F22" s="118"/>
      <c r="G22" s="118"/>
      <c r="H22" s="118"/>
      <c r="I22" s="118"/>
      <c r="J22" s="118"/>
      <c r="K22" s="118"/>
    </row>
    <row r="23" spans="1:23" x14ac:dyDescent="0.25">
      <c r="A23" s="85" t="s">
        <v>40</v>
      </c>
      <c r="B23" s="4"/>
      <c r="C23" s="4"/>
      <c r="D23" s="4"/>
      <c r="E23" s="4"/>
      <c r="F23" s="4"/>
      <c r="G23" s="4"/>
      <c r="H23" s="4"/>
      <c r="I23" s="4"/>
      <c r="J23" s="4"/>
      <c r="K23" s="4"/>
    </row>
    <row r="25" spans="1:23" x14ac:dyDescent="0.25">
      <c r="B25" s="9" t="s">
        <v>33</v>
      </c>
      <c r="C25" s="9" t="s">
        <v>34</v>
      </c>
      <c r="D25" s="9" t="s">
        <v>35</v>
      </c>
      <c r="E25" s="9" t="s">
        <v>36</v>
      </c>
      <c r="F25" s="9" t="s">
        <v>37</v>
      </c>
    </row>
    <row r="26" spans="1:23" ht="15.6" customHeight="1" x14ac:dyDescent="0.25">
      <c r="B26" s="10">
        <v>2</v>
      </c>
      <c r="C26" s="11"/>
      <c r="D26" s="12" t="s">
        <v>106</v>
      </c>
      <c r="E26" s="13"/>
      <c r="F26" s="11" t="s">
        <v>30</v>
      </c>
    </row>
    <row r="27" spans="1:23" x14ac:dyDescent="0.25">
      <c r="B27" s="82"/>
      <c r="C27" s="82"/>
      <c r="D27" s="82"/>
      <c r="E27" s="82"/>
      <c r="F27" s="82"/>
      <c r="G27" s="59"/>
      <c r="H27" s="82"/>
    </row>
    <row r="29" spans="1:23" ht="14.4" x14ac:dyDescent="0.3">
      <c r="A29" s="86" t="s">
        <v>41</v>
      </c>
      <c r="B29" s="87"/>
      <c r="C29" s="87"/>
      <c r="D29" s="87"/>
      <c r="E29" s="87"/>
      <c r="F29" s="87"/>
      <c r="G29" s="87"/>
      <c r="H29" s="87"/>
      <c r="I29" s="87"/>
      <c r="J29" s="87"/>
      <c r="K29" s="87"/>
      <c r="L29" s="87"/>
      <c r="M29" s="87"/>
      <c r="N29" s="87"/>
      <c r="O29" s="87"/>
      <c r="P29" s="87"/>
      <c r="Q29" s="87"/>
      <c r="R29" s="87"/>
      <c r="S29" s="87"/>
      <c r="T29" s="87"/>
      <c r="U29" s="87"/>
      <c r="V29" s="87"/>
      <c r="W29" s="87"/>
    </row>
    <row r="30" spans="1:23" ht="14.4" x14ac:dyDescent="0.3">
      <c r="A30" s="88" t="s">
        <v>42</v>
      </c>
      <c r="B30" s="84"/>
      <c r="C30" s="87"/>
      <c r="D30" s="87"/>
      <c r="E30" s="87"/>
      <c r="F30" s="87"/>
      <c r="G30" s="87"/>
      <c r="H30" s="87"/>
      <c r="I30" s="87"/>
      <c r="J30" s="87"/>
      <c r="K30" s="87"/>
      <c r="L30" s="87"/>
      <c r="M30" s="87"/>
      <c r="N30" s="87"/>
      <c r="O30" s="87"/>
      <c r="P30" s="87"/>
      <c r="Q30" s="87"/>
      <c r="R30" s="87"/>
      <c r="S30" s="87"/>
      <c r="T30" s="87"/>
      <c r="U30" s="87"/>
      <c r="V30" s="87"/>
      <c r="W30" s="87"/>
    </row>
    <row r="31" spans="1:23" ht="14.4" x14ac:dyDescent="0.3">
      <c r="A31" s="87"/>
      <c r="B31" s="89" t="s">
        <v>43</v>
      </c>
      <c r="C31" s="87"/>
      <c r="D31" s="87"/>
      <c r="E31" s="87"/>
      <c r="F31" s="87"/>
      <c r="G31" s="87"/>
      <c r="H31" s="87"/>
      <c r="I31" s="87"/>
      <c r="J31" s="87"/>
      <c r="K31" s="87"/>
      <c r="L31" s="87"/>
      <c r="M31" s="87"/>
      <c r="N31" s="87"/>
      <c r="O31" s="87"/>
      <c r="P31" s="87"/>
      <c r="Q31" s="87"/>
      <c r="R31" s="87"/>
      <c r="S31" s="87"/>
      <c r="T31" s="87"/>
      <c r="U31" s="87"/>
      <c r="V31" s="87"/>
      <c r="W31" s="87"/>
    </row>
    <row r="32" spans="1:23" ht="14.4" x14ac:dyDescent="0.3">
      <c r="A32" s="87"/>
      <c r="B32" s="89" t="s">
        <v>44</v>
      </c>
      <c r="C32" s="87"/>
      <c r="D32" s="87"/>
      <c r="E32" s="87"/>
      <c r="F32" s="87"/>
      <c r="G32" s="87"/>
      <c r="H32" s="87"/>
      <c r="I32" s="87"/>
      <c r="J32" s="87"/>
      <c r="K32" s="87"/>
      <c r="L32" s="87"/>
      <c r="M32" s="87"/>
      <c r="N32" s="87"/>
      <c r="O32" s="87"/>
      <c r="P32" s="87"/>
      <c r="Q32" s="87"/>
      <c r="R32" s="87"/>
      <c r="S32" s="87"/>
      <c r="T32" s="87"/>
      <c r="U32" s="87"/>
      <c r="V32" s="87"/>
      <c r="W32" s="87"/>
    </row>
    <row r="33" spans="1:23" ht="14.4" x14ac:dyDescent="0.3">
      <c r="A33" s="88" t="s">
        <v>45</v>
      </c>
      <c r="B33" s="88"/>
      <c r="C33" s="88"/>
      <c r="D33" s="88"/>
      <c r="E33" s="88"/>
      <c r="F33" s="88"/>
      <c r="G33" s="87"/>
      <c r="H33" s="87"/>
      <c r="I33" s="87"/>
      <c r="J33" s="87"/>
      <c r="K33" s="87"/>
      <c r="L33" s="87"/>
      <c r="M33" s="87"/>
      <c r="N33" s="87"/>
      <c r="O33" s="87"/>
      <c r="P33" s="87"/>
      <c r="Q33" s="87"/>
      <c r="R33" s="87"/>
      <c r="S33" s="87"/>
      <c r="T33" s="87"/>
      <c r="U33" s="87"/>
      <c r="V33" s="87"/>
      <c r="W33" s="87"/>
    </row>
    <row r="34" spans="1:23" ht="14.4" x14ac:dyDescent="0.3">
      <c r="A34" s="87"/>
      <c r="B34" s="89" t="s">
        <v>46</v>
      </c>
      <c r="C34" s="87"/>
      <c r="D34" s="87"/>
      <c r="E34" s="87"/>
      <c r="F34" s="87"/>
      <c r="G34" s="87"/>
      <c r="H34" s="87"/>
      <c r="I34" s="87"/>
      <c r="J34" s="87"/>
      <c r="K34" s="87"/>
      <c r="L34" s="87"/>
      <c r="M34" s="87"/>
      <c r="N34" s="87"/>
      <c r="O34" s="87"/>
      <c r="P34" s="87"/>
      <c r="Q34" s="87"/>
      <c r="R34" s="87"/>
      <c r="S34" s="87"/>
      <c r="T34" s="87"/>
      <c r="U34" s="87"/>
      <c r="V34" s="87"/>
      <c r="W34" s="87"/>
    </row>
    <row r="35" spans="1:23" ht="14.4" x14ac:dyDescent="0.3">
      <c r="A35" s="87"/>
      <c r="B35" s="89" t="s">
        <v>44</v>
      </c>
      <c r="C35" s="87"/>
      <c r="D35" s="87"/>
      <c r="E35" s="87"/>
      <c r="F35" s="87"/>
      <c r="G35" s="87"/>
      <c r="H35" s="87"/>
      <c r="I35" s="87"/>
      <c r="J35" s="87"/>
      <c r="K35" s="87"/>
      <c r="L35" s="87"/>
      <c r="M35" s="87"/>
      <c r="N35" s="87"/>
      <c r="O35" s="87"/>
      <c r="P35" s="87"/>
      <c r="Q35" s="87"/>
      <c r="R35" s="87"/>
      <c r="S35" s="87"/>
      <c r="T35" s="87"/>
      <c r="U35" s="87"/>
      <c r="V35" s="87"/>
      <c r="W35" s="87"/>
    </row>
    <row r="36" spans="1:23" ht="14.4" x14ac:dyDescent="0.3">
      <c r="A36" s="88" t="s">
        <v>47</v>
      </c>
      <c r="B36" s="88"/>
      <c r="C36" s="88"/>
      <c r="D36" s="88"/>
      <c r="E36" s="88"/>
      <c r="F36" s="88"/>
      <c r="G36" s="87"/>
      <c r="H36" s="87"/>
      <c r="I36" s="87"/>
      <c r="J36" s="87"/>
      <c r="K36" s="87"/>
      <c r="L36" s="87"/>
      <c r="M36" s="87"/>
      <c r="N36" s="87"/>
      <c r="O36" s="87"/>
      <c r="P36" s="87"/>
      <c r="Q36" s="87"/>
      <c r="R36" s="87"/>
      <c r="S36" s="87"/>
      <c r="T36" s="87"/>
      <c r="U36" s="87"/>
      <c r="V36" s="87"/>
      <c r="W36" s="87"/>
    </row>
    <row r="37" spans="1:23" ht="14.4" x14ac:dyDescent="0.3">
      <c r="A37" s="87"/>
      <c r="B37" s="119" t="s">
        <v>48</v>
      </c>
      <c r="C37" s="119"/>
      <c r="D37" s="119"/>
      <c r="E37" s="119"/>
      <c r="F37" s="119"/>
      <c r="G37" s="119"/>
      <c r="H37" s="119"/>
      <c r="I37" s="119"/>
      <c r="J37" s="119"/>
      <c r="K37" s="119"/>
      <c r="L37" s="119"/>
      <c r="M37" s="119"/>
      <c r="N37" s="119"/>
      <c r="O37" s="119"/>
      <c r="P37" s="119"/>
      <c r="Q37" s="119"/>
      <c r="R37" s="119"/>
      <c r="S37" s="119"/>
      <c r="T37" s="119"/>
      <c r="U37" s="119"/>
      <c r="V37" s="119"/>
      <c r="W37" s="119"/>
    </row>
    <row r="38" spans="1:23" ht="14.4" x14ac:dyDescent="0.3">
      <c r="A38" s="87"/>
      <c r="B38" s="90" t="s">
        <v>49</v>
      </c>
      <c r="C38" s="87"/>
      <c r="D38" s="87"/>
      <c r="E38" s="87"/>
      <c r="F38" s="87"/>
      <c r="G38" s="87"/>
      <c r="H38" s="87"/>
      <c r="I38" s="87"/>
      <c r="J38" s="87"/>
      <c r="K38" s="87"/>
      <c r="L38" s="87"/>
      <c r="M38" s="87"/>
      <c r="N38" s="87"/>
      <c r="O38" s="87"/>
      <c r="P38" s="87"/>
      <c r="Q38" s="87"/>
      <c r="R38" s="87"/>
      <c r="S38" s="87"/>
      <c r="T38" s="87"/>
      <c r="U38" s="87"/>
      <c r="V38" s="87"/>
      <c r="W38" s="87"/>
    </row>
    <row r="39" spans="1:23" ht="14.4" x14ac:dyDescent="0.3">
      <c r="A39" s="87"/>
      <c r="B39" s="119" t="s">
        <v>50</v>
      </c>
      <c r="C39" s="119"/>
      <c r="D39" s="119"/>
      <c r="E39" s="119"/>
      <c r="F39" s="119"/>
      <c r="G39" s="119"/>
      <c r="H39" s="119"/>
      <c r="I39" s="119"/>
      <c r="J39" s="119"/>
      <c r="K39" s="119"/>
      <c r="L39" s="119"/>
      <c r="M39" s="119"/>
      <c r="N39" s="119"/>
      <c r="O39" s="119"/>
      <c r="P39" s="119"/>
      <c r="Q39" s="119"/>
      <c r="R39" s="119"/>
      <c r="S39" s="119"/>
      <c r="T39" s="119"/>
      <c r="U39" s="119"/>
      <c r="V39" s="119"/>
      <c r="W39" s="119"/>
    </row>
    <row r="40" spans="1:23" ht="14.4" x14ac:dyDescent="0.3">
      <c r="A40" s="88" t="s">
        <v>51</v>
      </c>
      <c r="B40" s="88"/>
      <c r="C40" s="88"/>
      <c r="D40" s="88"/>
      <c r="E40" s="88"/>
      <c r="F40" s="88"/>
      <c r="G40" s="87"/>
      <c r="H40" s="87"/>
      <c r="I40" s="87"/>
      <c r="J40" s="87"/>
      <c r="K40" s="87"/>
      <c r="L40" s="87"/>
      <c r="M40" s="87"/>
      <c r="N40" s="87"/>
      <c r="O40" s="87"/>
      <c r="P40" s="87"/>
      <c r="Q40" s="87"/>
      <c r="R40" s="87"/>
      <c r="S40" s="87"/>
      <c r="T40" s="87"/>
      <c r="U40" s="87"/>
      <c r="V40" s="87"/>
      <c r="W40" s="87"/>
    </row>
    <row r="41" spans="1:23" ht="14.4" x14ac:dyDescent="0.3">
      <c r="A41" s="87"/>
      <c r="B41" s="89" t="s">
        <v>52</v>
      </c>
      <c r="C41" s="87"/>
      <c r="D41" s="87"/>
      <c r="E41" s="87"/>
      <c r="F41" s="87"/>
      <c r="G41" s="87"/>
      <c r="H41" s="87"/>
      <c r="I41" s="87"/>
      <c r="J41" s="87"/>
      <c r="K41" s="87"/>
      <c r="L41" s="87"/>
      <c r="M41" s="87"/>
      <c r="N41" s="87"/>
      <c r="O41" s="87"/>
      <c r="P41" s="87"/>
      <c r="Q41" s="87"/>
      <c r="R41" s="87"/>
      <c r="S41" s="87"/>
      <c r="T41" s="87"/>
      <c r="U41" s="87"/>
      <c r="V41" s="87"/>
      <c r="W41" s="87"/>
    </row>
    <row r="42" spans="1:23" ht="14.4" x14ac:dyDescent="0.3">
      <c r="A42" s="87"/>
      <c r="B42" s="90" t="s">
        <v>53</v>
      </c>
      <c r="C42" s="87"/>
      <c r="D42" s="87"/>
      <c r="E42" s="87"/>
      <c r="F42" s="87"/>
      <c r="G42" s="87"/>
      <c r="H42" s="87"/>
      <c r="I42" s="87"/>
      <c r="J42" s="87"/>
      <c r="K42" s="87"/>
      <c r="L42" s="87"/>
      <c r="M42" s="87"/>
      <c r="N42" s="87"/>
      <c r="O42" s="87"/>
      <c r="P42" s="87"/>
      <c r="Q42" s="87"/>
      <c r="R42" s="87"/>
      <c r="S42" s="87"/>
      <c r="T42" s="87"/>
      <c r="U42" s="87"/>
      <c r="V42" s="87"/>
      <c r="W42" s="87"/>
    </row>
    <row r="43" spans="1:23" ht="14.4" x14ac:dyDescent="0.3">
      <c r="A43" s="87"/>
      <c r="B43" s="90" t="s">
        <v>49</v>
      </c>
      <c r="C43" s="87"/>
      <c r="D43" s="87"/>
      <c r="E43" s="87"/>
      <c r="F43" s="87"/>
      <c r="G43" s="87"/>
      <c r="H43" s="87"/>
      <c r="I43" s="87"/>
      <c r="J43" s="87"/>
      <c r="K43" s="87"/>
      <c r="L43" s="87"/>
      <c r="M43" s="87"/>
      <c r="N43" s="87"/>
      <c r="O43" s="87"/>
      <c r="P43" s="87"/>
      <c r="Q43" s="87"/>
      <c r="R43" s="87"/>
      <c r="S43" s="87"/>
      <c r="T43" s="87"/>
      <c r="U43" s="87"/>
      <c r="V43" s="87"/>
      <c r="W43" s="87"/>
    </row>
    <row r="44" spans="1:23" ht="14.4" x14ac:dyDescent="0.3">
      <c r="A44" s="87"/>
      <c r="B44" s="90" t="s">
        <v>54</v>
      </c>
      <c r="C44" s="87"/>
      <c r="D44" s="87"/>
      <c r="E44" s="87"/>
      <c r="F44" s="87"/>
      <c r="G44" s="87"/>
      <c r="H44" s="87"/>
      <c r="I44" s="87"/>
      <c r="J44" s="87"/>
      <c r="K44" s="87"/>
      <c r="L44" s="87"/>
      <c r="M44" s="87"/>
      <c r="N44" s="87"/>
      <c r="O44" s="87"/>
      <c r="P44" s="87"/>
      <c r="Q44" s="87"/>
      <c r="R44" s="87"/>
      <c r="S44" s="87"/>
      <c r="T44" s="87"/>
      <c r="U44" s="87"/>
      <c r="V44" s="87"/>
      <c r="W44" s="87"/>
    </row>
    <row r="45" spans="1:23" ht="14.4" x14ac:dyDescent="0.3">
      <c r="A45" s="88" t="s">
        <v>55</v>
      </c>
      <c r="B45" s="88"/>
      <c r="C45" s="88"/>
      <c r="D45" s="88"/>
      <c r="E45" s="88"/>
      <c r="F45" s="88"/>
      <c r="G45" s="88"/>
      <c r="H45" s="88"/>
      <c r="I45" s="88"/>
      <c r="J45" s="88"/>
      <c r="K45" s="88"/>
      <c r="L45" s="88"/>
      <c r="M45" s="88"/>
      <c r="N45" s="87"/>
      <c r="O45" s="87"/>
      <c r="P45" s="87"/>
      <c r="Q45" s="87"/>
      <c r="R45" s="87"/>
      <c r="S45" s="87"/>
      <c r="T45" s="87"/>
      <c r="U45" s="87"/>
      <c r="V45" s="87"/>
      <c r="W45" s="87"/>
    </row>
    <row r="46" spans="1:23" x14ac:dyDescent="0.25">
      <c r="A46" s="83"/>
    </row>
  </sheetData>
  <mergeCells count="7">
    <mergeCell ref="A1:P1"/>
    <mergeCell ref="B37:W37"/>
    <mergeCell ref="B39:W39"/>
    <mergeCell ref="A7:G7"/>
    <mergeCell ref="A12:K12"/>
    <mergeCell ref="A17:K17"/>
    <mergeCell ref="A22:K2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I22"/>
  <sheetViews>
    <sheetView tabSelected="1" workbookViewId="0">
      <selection activeCell="C4" sqref="C4:D4"/>
    </sheetView>
  </sheetViews>
  <sheetFormatPr defaultColWidth="9.21875" defaultRowHeight="18.75" customHeight="1" x14ac:dyDescent="0.3"/>
  <cols>
    <col min="1" max="1" width="5.21875" style="15" customWidth="1"/>
    <col min="2" max="2" width="20.44140625" style="20" customWidth="1"/>
    <col min="3" max="3" width="25.77734375" style="30" customWidth="1"/>
    <col min="4" max="4" width="49.77734375" style="15" customWidth="1"/>
    <col min="5" max="5" width="19.77734375" style="20" customWidth="1"/>
    <col min="6" max="6" width="14.77734375" style="20" customWidth="1"/>
    <col min="7" max="7" width="15.77734375" style="20" hidden="1" customWidth="1"/>
    <col min="8" max="8" width="15.77734375" style="20" customWidth="1"/>
    <col min="9" max="9" width="31.21875" style="15" customWidth="1"/>
    <col min="10" max="16384" width="9.21875" style="15"/>
  </cols>
  <sheetData>
    <row r="1" spans="1:9" ht="18.75" customHeight="1" thickBot="1" x14ac:dyDescent="0.35">
      <c r="A1" s="128" t="s">
        <v>56</v>
      </c>
      <c r="B1" s="128"/>
      <c r="C1" s="128"/>
      <c r="D1" s="128"/>
      <c r="E1" s="128"/>
      <c r="F1" s="128"/>
      <c r="G1" s="128"/>
      <c r="H1" s="128"/>
      <c r="I1" s="128"/>
    </row>
    <row r="2" spans="1:9" ht="18.75" customHeight="1" x14ac:dyDescent="0.3">
      <c r="A2" s="129" t="s">
        <v>57</v>
      </c>
      <c r="B2" s="130"/>
      <c r="C2" s="131" t="s">
        <v>101</v>
      </c>
      <c r="D2" s="132"/>
      <c r="E2" s="27" t="s">
        <v>58</v>
      </c>
      <c r="F2" s="131" t="s">
        <v>108</v>
      </c>
      <c r="G2" s="133"/>
      <c r="H2" s="133"/>
      <c r="I2" s="134"/>
    </row>
    <row r="3" spans="1:9" ht="18.75" customHeight="1" x14ac:dyDescent="0.3">
      <c r="A3" s="135" t="s">
        <v>59</v>
      </c>
      <c r="B3" s="136"/>
      <c r="C3" s="137" t="s">
        <v>8</v>
      </c>
      <c r="D3" s="138"/>
      <c r="E3" s="28" t="s">
        <v>60</v>
      </c>
      <c r="F3" s="137"/>
      <c r="G3" s="139"/>
      <c r="H3" s="139"/>
      <c r="I3" s="140"/>
    </row>
    <row r="4" spans="1:9" ht="18.75" customHeight="1" thickBot="1" x14ac:dyDescent="0.35">
      <c r="A4" s="122" t="s">
        <v>61</v>
      </c>
      <c r="B4" s="123"/>
      <c r="C4" s="124" t="s">
        <v>192</v>
      </c>
      <c r="D4" s="125"/>
      <c r="E4" s="29" t="s">
        <v>62</v>
      </c>
      <c r="F4" s="124"/>
      <c r="G4" s="126"/>
      <c r="H4" s="126"/>
      <c r="I4" s="127"/>
    </row>
    <row r="7" spans="1:9" ht="18.75" customHeight="1" thickBot="1" x14ac:dyDescent="0.35">
      <c r="A7" s="121" t="s">
        <v>63</v>
      </c>
      <c r="B7" s="121"/>
      <c r="C7" s="121"/>
      <c r="D7" s="121"/>
      <c r="E7" s="121"/>
      <c r="F7" s="121"/>
      <c r="G7" s="121"/>
      <c r="H7" s="121"/>
      <c r="I7" s="121"/>
    </row>
    <row r="8" spans="1:9" ht="27.6" customHeight="1" thickBot="1" x14ac:dyDescent="0.35">
      <c r="A8" s="16" t="s">
        <v>64</v>
      </c>
      <c r="B8" s="18" t="s">
        <v>65</v>
      </c>
      <c r="C8" s="18" t="s">
        <v>66</v>
      </c>
      <c r="D8" s="21" t="s">
        <v>67</v>
      </c>
      <c r="E8" s="45" t="s">
        <v>68</v>
      </c>
      <c r="F8" s="17" t="s">
        <v>69</v>
      </c>
      <c r="G8" s="21" t="s">
        <v>16</v>
      </c>
      <c r="H8" s="21" t="s">
        <v>70</v>
      </c>
      <c r="I8" s="19" t="s">
        <v>71</v>
      </c>
    </row>
    <row r="9" spans="1:9" ht="28.05" customHeight="1" thickBot="1" x14ac:dyDescent="0.35">
      <c r="A9" s="22">
        <v>1</v>
      </c>
      <c r="B9" s="52" t="s">
        <v>160</v>
      </c>
      <c r="C9" s="3"/>
      <c r="D9" s="99" t="s">
        <v>110</v>
      </c>
      <c r="E9" s="54" t="s">
        <v>72</v>
      </c>
      <c r="F9" s="54" t="s">
        <v>73</v>
      </c>
      <c r="G9" s="23"/>
      <c r="H9" s="23">
        <v>1</v>
      </c>
      <c r="I9" s="100" t="s">
        <v>74</v>
      </c>
    </row>
    <row r="10" spans="1:9" ht="28.05" customHeight="1" thickBot="1" x14ac:dyDescent="0.35">
      <c r="A10" s="22">
        <v>2</v>
      </c>
      <c r="B10" s="101" t="s">
        <v>161</v>
      </c>
      <c r="C10" s="3"/>
      <c r="D10" s="3" t="s">
        <v>150</v>
      </c>
      <c r="E10" s="54" t="s">
        <v>76</v>
      </c>
      <c r="F10" s="54" t="s">
        <v>73</v>
      </c>
      <c r="G10" s="24"/>
      <c r="H10" s="24">
        <v>1</v>
      </c>
      <c r="I10" s="102" t="s">
        <v>158</v>
      </c>
    </row>
    <row r="11" spans="1:9" ht="28.05" customHeight="1" thickBot="1" x14ac:dyDescent="0.35">
      <c r="A11" s="22">
        <v>3</v>
      </c>
      <c r="B11" s="52" t="s">
        <v>162</v>
      </c>
      <c r="C11" s="3"/>
      <c r="D11" s="97" t="s">
        <v>151</v>
      </c>
      <c r="E11" s="54" t="s">
        <v>72</v>
      </c>
      <c r="F11" s="54" t="s">
        <v>73</v>
      </c>
      <c r="G11" s="24"/>
      <c r="H11" s="24">
        <v>1</v>
      </c>
      <c r="I11" s="98" t="s">
        <v>159</v>
      </c>
    </row>
    <row r="12" spans="1:9" ht="32.549999999999997" customHeight="1" thickBot="1" x14ac:dyDescent="0.35">
      <c r="A12" s="22">
        <v>4</v>
      </c>
      <c r="B12" s="53" t="s">
        <v>163</v>
      </c>
      <c r="C12" s="2" t="s">
        <v>78</v>
      </c>
      <c r="D12" s="3" t="s">
        <v>79</v>
      </c>
      <c r="E12" s="2" t="s">
        <v>80</v>
      </c>
      <c r="F12" s="54" t="s">
        <v>81</v>
      </c>
      <c r="G12" s="24"/>
      <c r="H12" s="24">
        <v>1</v>
      </c>
      <c r="I12" s="25"/>
    </row>
    <row r="13" spans="1:9" ht="31.95" customHeight="1" thickBot="1" x14ac:dyDescent="0.35">
      <c r="A13" s="22">
        <v>5</v>
      </c>
      <c r="B13" s="53" t="s">
        <v>164</v>
      </c>
      <c r="C13" s="2" t="s">
        <v>78</v>
      </c>
      <c r="D13" s="3" t="s">
        <v>138</v>
      </c>
      <c r="E13" s="2" t="s">
        <v>80</v>
      </c>
      <c r="F13" s="54" t="s">
        <v>77</v>
      </c>
      <c r="G13" s="24"/>
      <c r="H13" s="24">
        <v>1</v>
      </c>
      <c r="I13" s="25"/>
    </row>
    <row r="14" spans="1:9" ht="30.6" customHeight="1" thickBot="1" x14ac:dyDescent="0.35">
      <c r="A14" s="22">
        <v>6</v>
      </c>
      <c r="B14" s="53" t="s">
        <v>165</v>
      </c>
      <c r="C14" s="2" t="s">
        <v>78</v>
      </c>
      <c r="D14" s="26" t="s">
        <v>82</v>
      </c>
      <c r="E14" s="2" t="s">
        <v>80</v>
      </c>
      <c r="F14" s="54" t="s">
        <v>81</v>
      </c>
      <c r="G14" s="24"/>
      <c r="H14" s="24">
        <v>1</v>
      </c>
      <c r="I14" s="25"/>
    </row>
    <row r="15" spans="1:9" ht="38.25" customHeight="1" thickBot="1" x14ac:dyDescent="0.35">
      <c r="A15" s="22">
        <v>7</v>
      </c>
      <c r="B15" s="53" t="s">
        <v>166</v>
      </c>
      <c r="C15" s="2" t="s">
        <v>78</v>
      </c>
      <c r="D15" s="26" t="s">
        <v>139</v>
      </c>
      <c r="E15" s="2" t="s">
        <v>80</v>
      </c>
      <c r="F15" s="54" t="s">
        <v>77</v>
      </c>
      <c r="G15" s="24"/>
      <c r="H15" s="24">
        <v>1</v>
      </c>
      <c r="I15" s="25"/>
    </row>
    <row r="16" spans="1:9" ht="37.200000000000003" customHeight="1" thickBot="1" x14ac:dyDescent="0.35">
      <c r="A16" s="22">
        <v>8</v>
      </c>
      <c r="B16" s="53" t="s">
        <v>167</v>
      </c>
      <c r="C16" s="2" t="s">
        <v>78</v>
      </c>
      <c r="D16" s="26" t="s">
        <v>140</v>
      </c>
      <c r="E16" s="2" t="s">
        <v>80</v>
      </c>
      <c r="F16" s="54" t="s">
        <v>77</v>
      </c>
      <c r="G16" s="24"/>
      <c r="H16" s="24">
        <v>1</v>
      </c>
      <c r="I16" s="25"/>
    </row>
    <row r="17" spans="1:9" ht="57" customHeight="1" thickBot="1" x14ac:dyDescent="0.35">
      <c r="A17" s="22">
        <v>9</v>
      </c>
      <c r="B17" s="53" t="s">
        <v>168</v>
      </c>
      <c r="C17" s="2" t="s">
        <v>78</v>
      </c>
      <c r="D17" s="26" t="s">
        <v>141</v>
      </c>
      <c r="E17" s="2" t="s">
        <v>80</v>
      </c>
      <c r="F17" s="54" t="s">
        <v>77</v>
      </c>
      <c r="G17" s="24"/>
      <c r="H17" s="24">
        <v>1</v>
      </c>
      <c r="I17" s="25"/>
    </row>
    <row r="18" spans="1:9" ht="47.4" customHeight="1" thickBot="1" x14ac:dyDescent="0.35">
      <c r="A18" s="22">
        <v>10</v>
      </c>
      <c r="B18" s="53" t="s">
        <v>169</v>
      </c>
      <c r="C18" s="2" t="s">
        <v>78</v>
      </c>
      <c r="D18" s="26" t="s">
        <v>142</v>
      </c>
      <c r="E18" s="2" t="s">
        <v>80</v>
      </c>
      <c r="F18" s="54" t="s">
        <v>77</v>
      </c>
      <c r="G18" s="24"/>
      <c r="H18" s="24">
        <v>1</v>
      </c>
      <c r="I18" s="25"/>
    </row>
    <row r="19" spans="1:9" ht="42.6" customHeight="1" thickBot="1" x14ac:dyDescent="0.35">
      <c r="A19" s="22">
        <v>11</v>
      </c>
      <c r="B19" s="53" t="s">
        <v>170</v>
      </c>
      <c r="C19" s="2" t="s">
        <v>78</v>
      </c>
      <c r="D19" s="26" t="s">
        <v>143</v>
      </c>
      <c r="E19" s="2" t="s">
        <v>80</v>
      </c>
      <c r="F19" s="54" t="s">
        <v>77</v>
      </c>
      <c r="G19" s="24"/>
      <c r="H19" s="24">
        <v>1</v>
      </c>
      <c r="I19" s="25"/>
    </row>
    <row r="20" spans="1:9" ht="34.950000000000003" customHeight="1" thickBot="1" x14ac:dyDescent="0.35">
      <c r="A20" s="22">
        <v>12</v>
      </c>
      <c r="B20" s="53" t="s">
        <v>171</v>
      </c>
      <c r="C20" s="2" t="s">
        <v>78</v>
      </c>
      <c r="D20" s="26" t="s">
        <v>144</v>
      </c>
      <c r="E20" s="2" t="s">
        <v>80</v>
      </c>
      <c r="F20" s="54" t="s">
        <v>77</v>
      </c>
      <c r="G20" s="24"/>
      <c r="H20" s="24">
        <v>1</v>
      </c>
      <c r="I20" s="25"/>
    </row>
    <row r="21" spans="1:9" ht="32.549999999999997" customHeight="1" thickBot="1" x14ac:dyDescent="0.35">
      <c r="A21" s="22">
        <v>13</v>
      </c>
      <c r="B21" s="53" t="s">
        <v>172</v>
      </c>
      <c r="C21" s="2" t="s">
        <v>78</v>
      </c>
      <c r="D21" s="26" t="s">
        <v>145</v>
      </c>
      <c r="E21" s="2" t="s">
        <v>80</v>
      </c>
      <c r="F21" s="54" t="s">
        <v>77</v>
      </c>
      <c r="G21" s="24"/>
      <c r="H21" s="24">
        <v>1</v>
      </c>
      <c r="I21" s="25"/>
    </row>
    <row r="22" spans="1:9" ht="37.950000000000003" customHeight="1" x14ac:dyDescent="0.3">
      <c r="A22" s="22">
        <v>14</v>
      </c>
      <c r="B22" s="53" t="s">
        <v>173</v>
      </c>
      <c r="C22" s="2" t="s">
        <v>78</v>
      </c>
      <c r="D22" s="44" t="s">
        <v>146</v>
      </c>
      <c r="E22" s="2" t="s">
        <v>80</v>
      </c>
      <c r="F22" s="54" t="s">
        <v>77</v>
      </c>
      <c r="G22" s="2"/>
      <c r="H22" s="24">
        <v>1</v>
      </c>
      <c r="I22" s="25"/>
    </row>
  </sheetData>
  <mergeCells count="11">
    <mergeCell ref="A7:I7"/>
    <mergeCell ref="A4:B4"/>
    <mergeCell ref="C4:D4"/>
    <mergeCell ref="F4:I4"/>
    <mergeCell ref="A1:I1"/>
    <mergeCell ref="A2:B2"/>
    <mergeCell ref="C2:D2"/>
    <mergeCell ref="F2:I2"/>
    <mergeCell ref="A3:B3"/>
    <mergeCell ref="C3:D3"/>
    <mergeCell ref="F3:I3"/>
  </mergeCells>
  <dataValidations count="2">
    <dataValidation type="list" allowBlank="1" showInputMessage="1" showErrorMessage="1" sqref="F9:F22" xr:uid="{00000000-0002-0000-0400-000000000000}">
      <formula1>"High, Medium, Low"</formula1>
    </dataValidation>
    <dataValidation type="list" allowBlank="1" showInputMessage="1" showErrorMessage="1" sqref="E9:E11" xr:uid="{00000000-0002-0000-0400-000001000000}">
      <formula1>"Positive, Boundary, Negative"</formula1>
    </dataValidation>
  </dataValidations>
  <hyperlinks>
    <hyperlink ref="B9" location="'Test Cases'!B5" display="TR1" xr:uid="{00000000-0004-0000-0400-000000000000}"/>
    <hyperlink ref="B12" location="'Test Cases'!B14" display="TR4" xr:uid="{00000000-0004-0000-0400-000001000000}"/>
    <hyperlink ref="B13" location="'Test Cases'!B18" display="TR5" xr:uid="{00000000-0004-0000-0400-000002000000}"/>
    <hyperlink ref="B14" location="'Test Cases'!B22" display="TR6" xr:uid="{00000000-0004-0000-0400-000003000000}"/>
    <hyperlink ref="B15" location="'Test Cases'!B26" display="TR7" xr:uid="{00000000-0004-0000-0400-000004000000}"/>
    <hyperlink ref="B16" location="'Test Cases'!B30" display="TR8" xr:uid="{00000000-0004-0000-0400-000005000000}"/>
    <hyperlink ref="B17" location="'Test Cases'!B34" display="TR9" xr:uid="{00000000-0004-0000-0400-000006000000}"/>
    <hyperlink ref="B18" location="'Test Cases'!B38" display="TR10" xr:uid="{00000000-0004-0000-0400-000007000000}"/>
    <hyperlink ref="B19" location="'Test Cases'!B42" display="TR11" xr:uid="{00000000-0004-0000-0400-000008000000}"/>
    <hyperlink ref="B20" location="'Test Cases'!B46" display="TR12" xr:uid="{00000000-0004-0000-0400-000009000000}"/>
    <hyperlink ref="B21" location="'Test Cases'!B50" display="TR13" xr:uid="{00000000-0004-0000-0400-00000A000000}"/>
    <hyperlink ref="B22" location="'Test Cases'!B54" display="TR14" xr:uid="{00000000-0004-0000-0400-00000B000000}"/>
    <hyperlink ref="B10" location="'Test Cases'!B8" display="TR2" xr:uid="{00000000-0004-0000-0400-00000C000000}"/>
    <hyperlink ref="B11" location="'Test Cases'!B10" display="TR3" xr:uid="{00000000-0004-0000-0400-00000D000000}"/>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J57"/>
  <sheetViews>
    <sheetView topLeftCell="D1" zoomScaleNormal="100" workbookViewId="0">
      <pane ySplit="1" topLeftCell="A46" activePane="bottomLeft" state="frozen"/>
      <selection activeCell="C10" sqref="C10"/>
      <selection pane="bottomLeft" activeCell="I54" sqref="I54:I57"/>
    </sheetView>
  </sheetViews>
  <sheetFormatPr defaultColWidth="9.21875" defaultRowHeight="18.75" customHeight="1" x14ac:dyDescent="0.3"/>
  <cols>
    <col min="1" max="1" width="4.5546875" style="61" customWidth="1"/>
    <col min="2" max="2" width="17.21875" style="62" customWidth="1"/>
    <col min="3" max="3" width="17.44140625" style="61" customWidth="1"/>
    <col min="4" max="4" width="29.5546875" style="77" customWidth="1"/>
    <col min="5" max="5" width="24.44140625" style="60" customWidth="1"/>
    <col min="6" max="6" width="6.21875" style="61" customWidth="1"/>
    <col min="7" max="7" width="33.77734375" style="60" customWidth="1"/>
    <col min="8" max="8" width="23.44140625" style="60" customWidth="1"/>
    <col min="9" max="9" width="43.21875" style="60" customWidth="1"/>
    <col min="10" max="10" width="45.5546875" style="60" customWidth="1"/>
    <col min="11" max="16384" width="9.21875" style="60"/>
  </cols>
  <sheetData>
    <row r="1" spans="1:10" ht="27.75" customHeight="1" thickBot="1" x14ac:dyDescent="0.35">
      <c r="A1" s="141" t="s">
        <v>147</v>
      </c>
      <c r="B1" s="141"/>
      <c r="C1" s="141"/>
      <c r="D1" s="141"/>
      <c r="E1" s="141"/>
      <c r="F1" s="141"/>
      <c r="G1" s="141"/>
      <c r="H1" s="141"/>
      <c r="I1" s="141"/>
      <c r="J1" s="141"/>
    </row>
    <row r="2" spans="1:10" ht="12.75" customHeight="1" thickBot="1" x14ac:dyDescent="0.35">
      <c r="D2" s="63"/>
      <c r="E2" s="63"/>
    </row>
    <row r="3" spans="1:10" ht="31.8" thickBot="1" x14ac:dyDescent="0.35">
      <c r="A3" s="64" t="s">
        <v>64</v>
      </c>
      <c r="B3" s="65" t="s">
        <v>65</v>
      </c>
      <c r="C3" s="66" t="s">
        <v>83</v>
      </c>
      <c r="D3" s="76" t="s">
        <v>84</v>
      </c>
      <c r="E3" s="66" t="s">
        <v>85</v>
      </c>
      <c r="F3" s="67" t="s">
        <v>86</v>
      </c>
      <c r="G3" s="66" t="s">
        <v>87</v>
      </c>
      <c r="H3" s="66" t="s">
        <v>88</v>
      </c>
      <c r="I3" s="66" t="s">
        <v>35</v>
      </c>
      <c r="J3" s="68" t="s">
        <v>89</v>
      </c>
    </row>
    <row r="4" spans="1:10" ht="20.25" customHeight="1" x14ac:dyDescent="0.3">
      <c r="A4" s="142" t="s">
        <v>189</v>
      </c>
      <c r="B4" s="142"/>
      <c r="C4" s="142"/>
      <c r="D4" s="142"/>
      <c r="E4" s="142"/>
      <c r="F4" s="142"/>
      <c r="G4" s="142"/>
      <c r="H4" s="142"/>
      <c r="I4" s="142"/>
      <c r="J4" s="143"/>
    </row>
    <row r="5" spans="1:10" ht="31.2" x14ac:dyDescent="0.3">
      <c r="A5" s="144">
        <v>1</v>
      </c>
      <c r="B5" s="147" t="s">
        <v>160</v>
      </c>
      <c r="C5" s="147" t="s">
        <v>174</v>
      </c>
      <c r="D5" s="151" t="s">
        <v>111</v>
      </c>
      <c r="E5" s="151" t="s">
        <v>112</v>
      </c>
      <c r="F5" s="69">
        <v>1</v>
      </c>
      <c r="G5" s="71" t="s">
        <v>113</v>
      </c>
      <c r="H5" s="74" t="s">
        <v>115</v>
      </c>
      <c r="I5" s="154" t="s">
        <v>116</v>
      </c>
      <c r="J5" s="156" t="s">
        <v>74</v>
      </c>
    </row>
    <row r="6" spans="1:10" ht="15.6" x14ac:dyDescent="0.3">
      <c r="A6" s="145"/>
      <c r="B6" s="148"/>
      <c r="C6" s="148"/>
      <c r="D6" s="152"/>
      <c r="E6" s="152"/>
      <c r="F6" s="94">
        <v>2</v>
      </c>
      <c r="G6" s="70" t="s">
        <v>117</v>
      </c>
      <c r="H6" s="93"/>
      <c r="I6" s="155"/>
      <c r="J6" s="157"/>
    </row>
    <row r="7" spans="1:10" ht="31.8" thickBot="1" x14ac:dyDescent="0.35">
      <c r="A7" s="146"/>
      <c r="B7" s="149"/>
      <c r="C7" s="150"/>
      <c r="D7" s="153"/>
      <c r="E7" s="153"/>
      <c r="F7" s="72">
        <v>3</v>
      </c>
      <c r="G7" s="75" t="s">
        <v>114</v>
      </c>
      <c r="H7" s="73"/>
      <c r="I7" s="75" t="s">
        <v>118</v>
      </c>
      <c r="J7" s="158"/>
    </row>
    <row r="8" spans="1:10" ht="37.5" customHeight="1" x14ac:dyDescent="0.3">
      <c r="A8" s="144">
        <v>2</v>
      </c>
      <c r="B8" s="147" t="s">
        <v>161</v>
      </c>
      <c r="C8" s="162" t="s">
        <v>175</v>
      </c>
      <c r="D8" s="175" t="s">
        <v>152</v>
      </c>
      <c r="E8" s="175" t="s">
        <v>112</v>
      </c>
      <c r="F8" s="103">
        <v>1</v>
      </c>
      <c r="G8" s="104" t="s">
        <v>154</v>
      </c>
      <c r="H8" s="105"/>
      <c r="I8" s="169" t="s">
        <v>155</v>
      </c>
      <c r="J8" s="178" t="s">
        <v>158</v>
      </c>
    </row>
    <row r="9" spans="1:10" ht="27.45" customHeight="1" thickBot="1" x14ac:dyDescent="0.35">
      <c r="A9" s="145"/>
      <c r="B9" s="148"/>
      <c r="C9" s="150"/>
      <c r="D9" s="153"/>
      <c r="E9" s="153"/>
      <c r="F9" s="95">
        <v>2</v>
      </c>
      <c r="G9" s="75" t="s">
        <v>117</v>
      </c>
      <c r="H9" s="96"/>
      <c r="I9" s="171"/>
      <c r="J9" s="158"/>
    </row>
    <row r="10" spans="1:10" ht="31.2" x14ac:dyDescent="0.3">
      <c r="A10" s="144">
        <v>3</v>
      </c>
      <c r="B10" s="147" t="s">
        <v>162</v>
      </c>
      <c r="C10" s="148" t="s">
        <v>176</v>
      </c>
      <c r="D10" s="152" t="s">
        <v>153</v>
      </c>
      <c r="E10" s="152" t="s">
        <v>112</v>
      </c>
      <c r="F10" s="94">
        <v>1</v>
      </c>
      <c r="G10" s="70" t="s">
        <v>113</v>
      </c>
      <c r="H10" s="93" t="s">
        <v>115</v>
      </c>
      <c r="I10" s="170" t="s">
        <v>116</v>
      </c>
      <c r="J10" s="157" t="s">
        <v>159</v>
      </c>
    </row>
    <row r="11" spans="1:10" ht="15.6" x14ac:dyDescent="0.3">
      <c r="A11" s="145"/>
      <c r="B11" s="148"/>
      <c r="C11" s="148"/>
      <c r="D11" s="152"/>
      <c r="E11" s="152"/>
      <c r="F11" s="94">
        <v>2</v>
      </c>
      <c r="G11" s="70" t="s">
        <v>117</v>
      </c>
      <c r="H11" s="93"/>
      <c r="I11" s="155"/>
      <c r="J11" s="157"/>
    </row>
    <row r="12" spans="1:10" ht="16.2" thickBot="1" x14ac:dyDescent="0.35">
      <c r="A12" s="146"/>
      <c r="B12" s="149"/>
      <c r="C12" s="150"/>
      <c r="D12" s="153"/>
      <c r="E12" s="153"/>
      <c r="F12" s="72">
        <v>3</v>
      </c>
      <c r="G12" s="75" t="s">
        <v>156</v>
      </c>
      <c r="H12" s="73"/>
      <c r="I12" s="75" t="s">
        <v>157</v>
      </c>
      <c r="J12" s="158"/>
    </row>
    <row r="13" spans="1:10" ht="18.75" customHeight="1" thickBot="1" x14ac:dyDescent="0.35">
      <c r="A13" s="159" t="s">
        <v>188</v>
      </c>
      <c r="B13" s="159"/>
      <c r="C13" s="159"/>
      <c r="D13" s="159"/>
      <c r="E13" s="159"/>
      <c r="F13" s="159"/>
      <c r="G13" s="159"/>
      <c r="H13" s="159"/>
      <c r="I13" s="159"/>
      <c r="J13" s="160"/>
    </row>
    <row r="14" spans="1:10" ht="15.6" x14ac:dyDescent="0.3">
      <c r="A14" s="161">
        <v>4</v>
      </c>
      <c r="B14" s="162" t="s">
        <v>163</v>
      </c>
      <c r="C14" s="162" t="s">
        <v>177</v>
      </c>
      <c r="D14" s="163" t="s">
        <v>90</v>
      </c>
      <c r="E14" s="163" t="s">
        <v>91</v>
      </c>
      <c r="F14" s="166">
        <v>1</v>
      </c>
      <c r="G14" s="169" t="s">
        <v>190</v>
      </c>
      <c r="H14" s="169"/>
      <c r="I14" s="169" t="s">
        <v>148</v>
      </c>
      <c r="J14" s="172"/>
    </row>
    <row r="15" spans="1:10" ht="18.75" customHeight="1" x14ac:dyDescent="0.3">
      <c r="A15" s="145"/>
      <c r="B15" s="148"/>
      <c r="C15" s="148"/>
      <c r="D15" s="164"/>
      <c r="E15" s="164"/>
      <c r="F15" s="167"/>
      <c r="G15" s="170"/>
      <c r="H15" s="170"/>
      <c r="I15" s="170"/>
      <c r="J15" s="173"/>
    </row>
    <row r="16" spans="1:10" ht="18.75" customHeight="1" x14ac:dyDescent="0.3">
      <c r="A16" s="145"/>
      <c r="B16" s="148"/>
      <c r="C16" s="148"/>
      <c r="D16" s="164"/>
      <c r="E16" s="164"/>
      <c r="F16" s="167"/>
      <c r="G16" s="170"/>
      <c r="H16" s="170"/>
      <c r="I16" s="170"/>
      <c r="J16" s="173"/>
    </row>
    <row r="17" spans="1:10" ht="4.05" customHeight="1" thickBot="1" x14ac:dyDescent="0.35">
      <c r="A17" s="146"/>
      <c r="B17" s="150"/>
      <c r="C17" s="150"/>
      <c r="D17" s="165"/>
      <c r="E17" s="165"/>
      <c r="F17" s="168"/>
      <c r="G17" s="171"/>
      <c r="H17" s="171"/>
      <c r="I17" s="171"/>
      <c r="J17" s="174"/>
    </row>
    <row r="18" spans="1:10" ht="18.75" customHeight="1" x14ac:dyDescent="0.3">
      <c r="A18" s="161">
        <v>5</v>
      </c>
      <c r="B18" s="162" t="s">
        <v>164</v>
      </c>
      <c r="C18" s="162" t="s">
        <v>178</v>
      </c>
      <c r="D18" s="163" t="s">
        <v>120</v>
      </c>
      <c r="E18" s="163" t="s">
        <v>91</v>
      </c>
      <c r="F18" s="166">
        <v>1</v>
      </c>
      <c r="G18" s="169" t="s">
        <v>190</v>
      </c>
      <c r="H18" s="169"/>
      <c r="I18" s="169" t="s">
        <v>121</v>
      </c>
      <c r="J18" s="172"/>
    </row>
    <row r="19" spans="1:10" ht="18.75" customHeight="1" x14ac:dyDescent="0.3">
      <c r="A19" s="145"/>
      <c r="B19" s="148"/>
      <c r="C19" s="148"/>
      <c r="D19" s="164"/>
      <c r="E19" s="164"/>
      <c r="F19" s="167"/>
      <c r="G19" s="170"/>
      <c r="H19" s="170"/>
      <c r="I19" s="170"/>
      <c r="J19" s="173"/>
    </row>
    <row r="20" spans="1:10" ht="10.95" customHeight="1" x14ac:dyDescent="0.3">
      <c r="A20" s="145"/>
      <c r="B20" s="148"/>
      <c r="C20" s="148"/>
      <c r="D20" s="164"/>
      <c r="E20" s="164"/>
      <c r="F20" s="167"/>
      <c r="G20" s="170"/>
      <c r="H20" s="170"/>
      <c r="I20" s="170"/>
      <c r="J20" s="173"/>
    </row>
    <row r="21" spans="1:10" ht="7.5" customHeight="1" thickBot="1" x14ac:dyDescent="0.35">
      <c r="A21" s="146"/>
      <c r="B21" s="150"/>
      <c r="C21" s="150"/>
      <c r="D21" s="165"/>
      <c r="E21" s="165"/>
      <c r="F21" s="168"/>
      <c r="G21" s="171"/>
      <c r="H21" s="171"/>
      <c r="I21" s="171"/>
      <c r="J21" s="174"/>
    </row>
    <row r="22" spans="1:10" ht="18.75" customHeight="1" x14ac:dyDescent="0.3">
      <c r="A22" s="161">
        <v>6</v>
      </c>
      <c r="B22" s="162" t="s">
        <v>165</v>
      </c>
      <c r="C22" s="162" t="s">
        <v>179</v>
      </c>
      <c r="D22" s="163" t="s">
        <v>92</v>
      </c>
      <c r="E22" s="163" t="s">
        <v>91</v>
      </c>
      <c r="F22" s="166">
        <v>1</v>
      </c>
      <c r="G22" s="169" t="s">
        <v>190</v>
      </c>
      <c r="H22" s="169"/>
      <c r="I22" s="175" t="s">
        <v>122</v>
      </c>
      <c r="J22" s="172"/>
    </row>
    <row r="23" spans="1:10" ht="18.75" customHeight="1" x14ac:dyDescent="0.3">
      <c r="A23" s="145"/>
      <c r="B23" s="148"/>
      <c r="C23" s="148"/>
      <c r="D23" s="164"/>
      <c r="E23" s="164"/>
      <c r="F23" s="167"/>
      <c r="G23" s="170"/>
      <c r="H23" s="170"/>
      <c r="I23" s="152"/>
      <c r="J23" s="173"/>
    </row>
    <row r="24" spans="1:10" ht="18.75" customHeight="1" x14ac:dyDescent="0.3">
      <c r="A24" s="145"/>
      <c r="B24" s="148"/>
      <c r="C24" s="148"/>
      <c r="D24" s="164"/>
      <c r="E24" s="164"/>
      <c r="F24" s="167"/>
      <c r="G24" s="170"/>
      <c r="H24" s="170"/>
      <c r="I24" s="152"/>
      <c r="J24" s="173"/>
    </row>
    <row r="25" spans="1:10" ht="7.05" customHeight="1" thickBot="1" x14ac:dyDescent="0.35">
      <c r="A25" s="146"/>
      <c r="B25" s="150"/>
      <c r="C25" s="150"/>
      <c r="D25" s="165"/>
      <c r="E25" s="165"/>
      <c r="F25" s="168"/>
      <c r="G25" s="171"/>
      <c r="H25" s="171"/>
      <c r="I25" s="153"/>
      <c r="J25" s="174"/>
    </row>
    <row r="26" spans="1:10" ht="18.75" customHeight="1" x14ac:dyDescent="0.3">
      <c r="A26" s="161">
        <v>7</v>
      </c>
      <c r="B26" s="162" t="s">
        <v>166</v>
      </c>
      <c r="C26" s="162" t="s">
        <v>180</v>
      </c>
      <c r="D26" s="163" t="s">
        <v>123</v>
      </c>
      <c r="E26" s="163" t="s">
        <v>91</v>
      </c>
      <c r="F26" s="166">
        <v>1</v>
      </c>
      <c r="G26" s="169" t="s">
        <v>190</v>
      </c>
      <c r="H26" s="169"/>
      <c r="I26" s="175" t="s">
        <v>131</v>
      </c>
      <c r="J26" s="172"/>
    </row>
    <row r="27" spans="1:10" ht="18.75" customHeight="1" x14ac:dyDescent="0.3">
      <c r="A27" s="145"/>
      <c r="B27" s="148"/>
      <c r="C27" s="148"/>
      <c r="D27" s="164"/>
      <c r="E27" s="164"/>
      <c r="F27" s="167"/>
      <c r="G27" s="170"/>
      <c r="H27" s="170"/>
      <c r="I27" s="152"/>
      <c r="J27" s="173"/>
    </row>
    <row r="28" spans="1:10" ht="18.75" customHeight="1" x14ac:dyDescent="0.3">
      <c r="A28" s="145"/>
      <c r="B28" s="148"/>
      <c r="C28" s="148"/>
      <c r="D28" s="164"/>
      <c r="E28" s="164"/>
      <c r="F28" s="167"/>
      <c r="G28" s="170"/>
      <c r="H28" s="170"/>
      <c r="I28" s="152"/>
      <c r="J28" s="173"/>
    </row>
    <row r="29" spans="1:10" ht="15.45" customHeight="1" thickBot="1" x14ac:dyDescent="0.35">
      <c r="A29" s="146"/>
      <c r="B29" s="150"/>
      <c r="C29" s="150"/>
      <c r="D29" s="165"/>
      <c r="E29" s="165"/>
      <c r="F29" s="168"/>
      <c r="G29" s="171"/>
      <c r="H29" s="171"/>
      <c r="I29" s="153"/>
      <c r="J29" s="174"/>
    </row>
    <row r="30" spans="1:10" ht="38.549999999999997" customHeight="1" x14ac:dyDescent="0.3">
      <c r="A30" s="161">
        <v>8</v>
      </c>
      <c r="B30" s="162" t="s">
        <v>167</v>
      </c>
      <c r="C30" s="162" t="s">
        <v>181</v>
      </c>
      <c r="D30" s="163" t="s">
        <v>124</v>
      </c>
      <c r="E30" s="163" t="s">
        <v>91</v>
      </c>
      <c r="F30" s="166">
        <v>1</v>
      </c>
      <c r="G30" s="169" t="s">
        <v>190</v>
      </c>
      <c r="H30" s="169"/>
      <c r="I30" s="175" t="s">
        <v>132</v>
      </c>
      <c r="J30" s="172"/>
    </row>
    <row r="31" spans="1:10" ht="35.549999999999997" customHeight="1" x14ac:dyDescent="0.3">
      <c r="A31" s="145"/>
      <c r="B31" s="148"/>
      <c r="C31" s="148"/>
      <c r="D31" s="164"/>
      <c r="E31" s="164"/>
      <c r="F31" s="167"/>
      <c r="G31" s="170"/>
      <c r="H31" s="170"/>
      <c r="I31" s="152"/>
      <c r="J31" s="173"/>
    </row>
    <row r="32" spans="1:10" ht="9.6" customHeight="1" thickBot="1" x14ac:dyDescent="0.35">
      <c r="A32" s="145"/>
      <c r="B32" s="148"/>
      <c r="C32" s="148"/>
      <c r="D32" s="164"/>
      <c r="E32" s="164"/>
      <c r="F32" s="167"/>
      <c r="G32" s="170"/>
      <c r="H32" s="170"/>
      <c r="I32" s="152"/>
      <c r="J32" s="173"/>
    </row>
    <row r="33" spans="1:10" ht="4.2" hidden="1" customHeight="1" thickBot="1" x14ac:dyDescent="0.35">
      <c r="A33" s="146"/>
      <c r="B33" s="150"/>
      <c r="C33" s="150"/>
      <c r="D33" s="165"/>
      <c r="E33" s="165"/>
      <c r="F33" s="168"/>
      <c r="G33" s="171"/>
      <c r="H33" s="171"/>
      <c r="I33" s="153"/>
      <c r="J33" s="174"/>
    </row>
    <row r="34" spans="1:10" ht="43.95" customHeight="1" x14ac:dyDescent="0.3">
      <c r="A34" s="161">
        <v>9</v>
      </c>
      <c r="B34" s="162" t="s">
        <v>168</v>
      </c>
      <c r="C34" s="162" t="s">
        <v>182</v>
      </c>
      <c r="D34" s="163" t="s">
        <v>125</v>
      </c>
      <c r="E34" s="163" t="s">
        <v>91</v>
      </c>
      <c r="F34" s="166">
        <v>1</v>
      </c>
      <c r="G34" s="169" t="s">
        <v>190</v>
      </c>
      <c r="H34" s="169"/>
      <c r="I34" s="175" t="s">
        <v>133</v>
      </c>
      <c r="J34" s="172"/>
    </row>
    <row r="35" spans="1:10" ht="12.6" customHeight="1" x14ac:dyDescent="0.3">
      <c r="A35" s="145"/>
      <c r="B35" s="148"/>
      <c r="C35" s="148"/>
      <c r="D35" s="164"/>
      <c r="E35" s="164"/>
      <c r="F35" s="167"/>
      <c r="G35" s="170"/>
      <c r="H35" s="170"/>
      <c r="I35" s="152"/>
      <c r="J35" s="173"/>
    </row>
    <row r="36" spans="1:10" ht="12.6" customHeight="1" thickBot="1" x14ac:dyDescent="0.35">
      <c r="A36" s="145"/>
      <c r="B36" s="148"/>
      <c r="C36" s="148"/>
      <c r="D36" s="164"/>
      <c r="E36" s="164"/>
      <c r="F36" s="167"/>
      <c r="G36" s="170"/>
      <c r="H36" s="170"/>
      <c r="I36" s="152"/>
      <c r="J36" s="173"/>
    </row>
    <row r="37" spans="1:10" ht="16.2" hidden="1" customHeight="1" thickBot="1" x14ac:dyDescent="0.35">
      <c r="A37" s="146"/>
      <c r="B37" s="150"/>
      <c r="C37" s="150"/>
      <c r="D37" s="165"/>
      <c r="E37" s="165"/>
      <c r="F37" s="168"/>
      <c r="G37" s="171"/>
      <c r="H37" s="171"/>
      <c r="I37" s="153"/>
      <c r="J37" s="174"/>
    </row>
    <row r="38" spans="1:10" ht="42" customHeight="1" x14ac:dyDescent="0.3">
      <c r="A38" s="161">
        <v>10</v>
      </c>
      <c r="B38" s="162" t="s">
        <v>169</v>
      </c>
      <c r="C38" s="162" t="s">
        <v>183</v>
      </c>
      <c r="D38" s="163" t="s">
        <v>126</v>
      </c>
      <c r="E38" s="163" t="s">
        <v>91</v>
      </c>
      <c r="F38" s="166">
        <v>1</v>
      </c>
      <c r="G38" s="169" t="s">
        <v>190</v>
      </c>
      <c r="H38" s="169"/>
      <c r="I38" s="169" t="s">
        <v>134</v>
      </c>
      <c r="J38" s="172"/>
    </row>
    <row r="39" spans="1:10" ht="12.45" hidden="1" customHeight="1" x14ac:dyDescent="0.3">
      <c r="A39" s="145"/>
      <c r="B39" s="148"/>
      <c r="C39" s="148"/>
      <c r="D39" s="164"/>
      <c r="E39" s="164"/>
      <c r="F39" s="167"/>
      <c r="G39" s="170"/>
      <c r="H39" s="170"/>
      <c r="I39" s="170"/>
      <c r="J39" s="173"/>
    </row>
    <row r="40" spans="1:10" ht="25.05" customHeight="1" x14ac:dyDescent="0.3">
      <c r="A40" s="145"/>
      <c r="B40" s="148"/>
      <c r="C40" s="148"/>
      <c r="D40" s="164"/>
      <c r="E40" s="164"/>
      <c r="F40" s="167"/>
      <c r="G40" s="170"/>
      <c r="H40" s="170"/>
      <c r="I40" s="170"/>
      <c r="J40" s="173"/>
    </row>
    <row r="41" spans="1:10" ht="17.55" customHeight="1" thickBot="1" x14ac:dyDescent="0.35">
      <c r="A41" s="146"/>
      <c r="B41" s="150"/>
      <c r="C41" s="150"/>
      <c r="D41" s="165"/>
      <c r="E41" s="165"/>
      <c r="F41" s="168"/>
      <c r="G41" s="171"/>
      <c r="H41" s="171"/>
      <c r="I41" s="171"/>
      <c r="J41" s="174"/>
    </row>
    <row r="42" spans="1:10" ht="39.450000000000003" customHeight="1" x14ac:dyDescent="0.3">
      <c r="A42" s="161">
        <v>11</v>
      </c>
      <c r="B42" s="162" t="s">
        <v>170</v>
      </c>
      <c r="C42" s="162" t="s">
        <v>184</v>
      </c>
      <c r="D42" s="163" t="s">
        <v>127</v>
      </c>
      <c r="E42" s="163" t="s">
        <v>91</v>
      </c>
      <c r="F42" s="166">
        <v>1</v>
      </c>
      <c r="G42" s="169" t="s">
        <v>190</v>
      </c>
      <c r="H42" s="169"/>
      <c r="I42" s="169" t="s">
        <v>149</v>
      </c>
      <c r="J42" s="172"/>
    </row>
    <row r="43" spans="1:10" ht="12.45" customHeight="1" x14ac:dyDescent="0.3">
      <c r="A43" s="145"/>
      <c r="B43" s="148"/>
      <c r="C43" s="148"/>
      <c r="D43" s="164"/>
      <c r="E43" s="164"/>
      <c r="F43" s="167"/>
      <c r="G43" s="170"/>
      <c r="H43" s="170"/>
      <c r="I43" s="170"/>
      <c r="J43" s="173"/>
    </row>
    <row r="44" spans="1:10" ht="0.45" hidden="1" customHeight="1" x14ac:dyDescent="0.3">
      <c r="A44" s="145"/>
      <c r="B44" s="148"/>
      <c r="C44" s="148"/>
      <c r="D44" s="164"/>
      <c r="E44" s="164"/>
      <c r="F44" s="167"/>
      <c r="G44" s="170" t="s">
        <v>93</v>
      </c>
      <c r="H44" s="170"/>
      <c r="I44" s="170"/>
      <c r="J44" s="173"/>
    </row>
    <row r="45" spans="1:10" ht="29.55" customHeight="1" thickBot="1" x14ac:dyDescent="0.35">
      <c r="A45" s="146"/>
      <c r="B45" s="150"/>
      <c r="C45" s="150"/>
      <c r="D45" s="165"/>
      <c r="E45" s="165"/>
      <c r="F45" s="168"/>
      <c r="G45" s="171"/>
      <c r="H45" s="171"/>
      <c r="I45" s="171"/>
      <c r="J45" s="174"/>
    </row>
    <row r="46" spans="1:10" ht="18.75" customHeight="1" x14ac:dyDescent="0.3">
      <c r="A46" s="161">
        <v>12</v>
      </c>
      <c r="B46" s="162" t="s">
        <v>171</v>
      </c>
      <c r="C46" s="162" t="s">
        <v>185</v>
      </c>
      <c r="D46" s="163" t="s">
        <v>130</v>
      </c>
      <c r="E46" s="163" t="s">
        <v>91</v>
      </c>
      <c r="F46" s="166">
        <v>1</v>
      </c>
      <c r="G46" s="169" t="s">
        <v>191</v>
      </c>
      <c r="H46" s="169"/>
      <c r="I46" s="169" t="s">
        <v>135</v>
      </c>
      <c r="J46" s="172"/>
    </row>
    <row r="47" spans="1:10" ht="25.8" customHeight="1" x14ac:dyDescent="0.3">
      <c r="A47" s="145"/>
      <c r="B47" s="148"/>
      <c r="C47" s="148"/>
      <c r="D47" s="164"/>
      <c r="E47" s="164"/>
      <c r="F47" s="167"/>
      <c r="G47" s="170"/>
      <c r="H47" s="170"/>
      <c r="I47" s="170"/>
      <c r="J47" s="173"/>
    </row>
    <row r="48" spans="1:10" ht="18.75" customHeight="1" x14ac:dyDescent="0.3">
      <c r="A48" s="145"/>
      <c r="B48" s="148"/>
      <c r="C48" s="148"/>
      <c r="D48" s="164"/>
      <c r="E48" s="164"/>
      <c r="F48" s="167"/>
      <c r="G48" s="170"/>
      <c r="H48" s="170"/>
      <c r="I48" s="170"/>
      <c r="J48" s="173"/>
    </row>
    <row r="49" spans="1:10" ht="16.2" customHeight="1" thickBot="1" x14ac:dyDescent="0.35">
      <c r="A49" s="146"/>
      <c r="B49" s="150"/>
      <c r="C49" s="150"/>
      <c r="D49" s="165"/>
      <c r="E49" s="165"/>
      <c r="F49" s="168"/>
      <c r="G49" s="171"/>
      <c r="H49" s="171"/>
      <c r="I49" s="171"/>
      <c r="J49" s="174"/>
    </row>
    <row r="50" spans="1:10" ht="18.75" customHeight="1" x14ac:dyDescent="0.3">
      <c r="A50" s="161">
        <v>13</v>
      </c>
      <c r="B50" s="162" t="s">
        <v>172</v>
      </c>
      <c r="C50" s="162" t="s">
        <v>186</v>
      </c>
      <c r="D50" s="163" t="s">
        <v>128</v>
      </c>
      <c r="E50" s="163" t="s">
        <v>91</v>
      </c>
      <c r="F50" s="166">
        <v>1</v>
      </c>
      <c r="G50" s="169" t="s">
        <v>191</v>
      </c>
      <c r="H50" s="169"/>
      <c r="I50" s="169" t="s">
        <v>136</v>
      </c>
      <c r="J50" s="172"/>
    </row>
    <row r="51" spans="1:10" ht="28.5" customHeight="1" x14ac:dyDescent="0.3">
      <c r="A51" s="145"/>
      <c r="B51" s="148"/>
      <c r="C51" s="148"/>
      <c r="D51" s="164"/>
      <c r="E51" s="164"/>
      <c r="F51" s="167"/>
      <c r="G51" s="170"/>
      <c r="H51" s="170"/>
      <c r="I51" s="170"/>
      <c r="J51" s="173"/>
    </row>
    <row r="52" spans="1:10" ht="25.05" customHeight="1" x14ac:dyDescent="0.3">
      <c r="A52" s="145"/>
      <c r="B52" s="148"/>
      <c r="C52" s="148"/>
      <c r="D52" s="164"/>
      <c r="E52" s="164"/>
      <c r="F52" s="167"/>
      <c r="G52" s="170"/>
      <c r="H52" s="170"/>
      <c r="I52" s="170"/>
      <c r="J52" s="173"/>
    </row>
    <row r="53" spans="1:10" ht="10.5" customHeight="1" thickBot="1" x14ac:dyDescent="0.35">
      <c r="A53" s="146"/>
      <c r="B53" s="150"/>
      <c r="C53" s="150"/>
      <c r="D53" s="165"/>
      <c r="E53" s="165"/>
      <c r="F53" s="167"/>
      <c r="G53" s="171"/>
      <c r="H53" s="171"/>
      <c r="I53" s="171"/>
      <c r="J53" s="174"/>
    </row>
    <row r="54" spans="1:10" ht="38.549999999999997" customHeight="1" x14ac:dyDescent="0.3">
      <c r="A54" s="161">
        <v>14</v>
      </c>
      <c r="B54" s="162" t="s">
        <v>173</v>
      </c>
      <c r="C54" s="162" t="s">
        <v>187</v>
      </c>
      <c r="D54" s="163" t="s">
        <v>129</v>
      </c>
      <c r="E54" s="163" t="s">
        <v>91</v>
      </c>
      <c r="F54" s="176">
        <v>1</v>
      </c>
      <c r="G54" s="154" t="s">
        <v>191</v>
      </c>
      <c r="H54" s="169"/>
      <c r="I54" s="169" t="s">
        <v>137</v>
      </c>
      <c r="J54" s="172"/>
    </row>
    <row r="55" spans="1:10" ht="23.55" customHeight="1" x14ac:dyDescent="0.3">
      <c r="A55" s="145"/>
      <c r="B55" s="148"/>
      <c r="C55" s="148"/>
      <c r="D55" s="164"/>
      <c r="E55" s="164"/>
      <c r="F55" s="177"/>
      <c r="G55" s="155"/>
      <c r="H55" s="170"/>
      <c r="I55" s="170"/>
      <c r="J55" s="173"/>
    </row>
    <row r="56" spans="1:10" ht="18.75" customHeight="1" x14ac:dyDescent="0.3">
      <c r="A56" s="145"/>
      <c r="B56" s="148"/>
      <c r="C56" s="148"/>
      <c r="D56" s="164"/>
      <c r="E56" s="164"/>
      <c r="F56" s="167">
        <v>2</v>
      </c>
      <c r="G56" s="170" t="s">
        <v>93</v>
      </c>
      <c r="H56" s="170"/>
      <c r="I56" s="170"/>
      <c r="J56" s="173"/>
    </row>
    <row r="57" spans="1:10" ht="26.55" customHeight="1" thickBot="1" x14ac:dyDescent="0.35">
      <c r="A57" s="146"/>
      <c r="B57" s="150"/>
      <c r="C57" s="150"/>
      <c r="D57" s="165"/>
      <c r="E57" s="165"/>
      <c r="F57" s="168"/>
      <c r="G57" s="171"/>
      <c r="H57" s="171"/>
      <c r="I57" s="171"/>
      <c r="J57" s="174"/>
    </row>
  </sheetData>
  <mergeCells count="137">
    <mergeCell ref="A8:A9"/>
    <mergeCell ref="B8:B9"/>
    <mergeCell ref="C8:C9"/>
    <mergeCell ref="D8:D9"/>
    <mergeCell ref="E8:E9"/>
    <mergeCell ref="I8:I9"/>
    <mergeCell ref="J8:J9"/>
    <mergeCell ref="A10:A12"/>
    <mergeCell ref="B10:B12"/>
    <mergeCell ref="C10:C12"/>
    <mergeCell ref="D10:D12"/>
    <mergeCell ref="E10:E12"/>
    <mergeCell ref="I10:I11"/>
    <mergeCell ref="J10:J12"/>
    <mergeCell ref="J50:J53"/>
    <mergeCell ref="A54:A57"/>
    <mergeCell ref="B54:B57"/>
    <mergeCell ref="C54:C57"/>
    <mergeCell ref="D54:D57"/>
    <mergeCell ref="E54:E57"/>
    <mergeCell ref="G54:G55"/>
    <mergeCell ref="H54:H57"/>
    <mergeCell ref="I54:I57"/>
    <mergeCell ref="J54:J57"/>
    <mergeCell ref="G56:G57"/>
    <mergeCell ref="A50:A53"/>
    <mergeCell ref="B50:B53"/>
    <mergeCell ref="C50:C53"/>
    <mergeCell ref="D50:D53"/>
    <mergeCell ref="E50:E53"/>
    <mergeCell ref="F50:F53"/>
    <mergeCell ref="H50:H53"/>
    <mergeCell ref="I50:I53"/>
    <mergeCell ref="G50:G53"/>
    <mergeCell ref="F54:F55"/>
    <mergeCell ref="F56:F57"/>
    <mergeCell ref="J42:J45"/>
    <mergeCell ref="G44:G45"/>
    <mergeCell ref="A46:A49"/>
    <mergeCell ref="B46:B49"/>
    <mergeCell ref="C46:C49"/>
    <mergeCell ref="D46:D49"/>
    <mergeCell ref="E46:E49"/>
    <mergeCell ref="F46:F49"/>
    <mergeCell ref="G46:G49"/>
    <mergeCell ref="H46:H49"/>
    <mergeCell ref="I46:I49"/>
    <mergeCell ref="J46:J49"/>
    <mergeCell ref="A42:A45"/>
    <mergeCell ref="B42:B45"/>
    <mergeCell ref="C42:C45"/>
    <mergeCell ref="D42:D45"/>
    <mergeCell ref="E42:E45"/>
    <mergeCell ref="F42:F45"/>
    <mergeCell ref="G42:G43"/>
    <mergeCell ref="H42:H45"/>
    <mergeCell ref="I42:I45"/>
    <mergeCell ref="J38:J41"/>
    <mergeCell ref="J34:J37"/>
    <mergeCell ref="A34:A37"/>
    <mergeCell ref="B34:B37"/>
    <mergeCell ref="C34:C37"/>
    <mergeCell ref="D34:D37"/>
    <mergeCell ref="E34:E37"/>
    <mergeCell ref="F34:F37"/>
    <mergeCell ref="G34:G37"/>
    <mergeCell ref="H34:H37"/>
    <mergeCell ref="I34:I37"/>
    <mergeCell ref="A38:A41"/>
    <mergeCell ref="B38:B41"/>
    <mergeCell ref="C38:C41"/>
    <mergeCell ref="D38:D41"/>
    <mergeCell ref="E38:E41"/>
    <mergeCell ref="F38:F41"/>
    <mergeCell ref="G38:G41"/>
    <mergeCell ref="H38:H41"/>
    <mergeCell ref="I38:I41"/>
    <mergeCell ref="J26:J29"/>
    <mergeCell ref="A30:A33"/>
    <mergeCell ref="B30:B33"/>
    <mergeCell ref="C30:C33"/>
    <mergeCell ref="D30:D33"/>
    <mergeCell ref="E30:E33"/>
    <mergeCell ref="F30:F33"/>
    <mergeCell ref="G30:G33"/>
    <mergeCell ref="H30:H33"/>
    <mergeCell ref="I30:I33"/>
    <mergeCell ref="J30:J33"/>
    <mergeCell ref="A26:A29"/>
    <mergeCell ref="B26:B29"/>
    <mergeCell ref="C26:C29"/>
    <mergeCell ref="D26:D29"/>
    <mergeCell ref="E26:E29"/>
    <mergeCell ref="F26:F29"/>
    <mergeCell ref="G26:G29"/>
    <mergeCell ref="H26:H29"/>
    <mergeCell ref="I26:I29"/>
    <mergeCell ref="J18:J21"/>
    <mergeCell ref="A22:A25"/>
    <mergeCell ref="B22:B25"/>
    <mergeCell ref="C22:C25"/>
    <mergeCell ref="D22:D25"/>
    <mergeCell ref="E22:E25"/>
    <mergeCell ref="F22:F25"/>
    <mergeCell ref="G22:G25"/>
    <mergeCell ref="H22:H25"/>
    <mergeCell ref="I22:I25"/>
    <mergeCell ref="J22:J25"/>
    <mergeCell ref="A18:A21"/>
    <mergeCell ref="B18:B21"/>
    <mergeCell ref="C18:C21"/>
    <mergeCell ref="D18:D21"/>
    <mergeCell ref="E18:E21"/>
    <mergeCell ref="F18:F21"/>
    <mergeCell ref="G18:G21"/>
    <mergeCell ref="H18:H21"/>
    <mergeCell ref="I18:I21"/>
    <mergeCell ref="A13:J13"/>
    <mergeCell ref="A14:A17"/>
    <mergeCell ref="B14:B17"/>
    <mergeCell ref="C14:C17"/>
    <mergeCell ref="D14:D17"/>
    <mergeCell ref="E14:E17"/>
    <mergeCell ref="F14:F17"/>
    <mergeCell ref="G14:G17"/>
    <mergeCell ref="H14:H17"/>
    <mergeCell ref="I14:I17"/>
    <mergeCell ref="J14:J17"/>
    <mergeCell ref="A1:J1"/>
    <mergeCell ref="A4:J4"/>
    <mergeCell ref="A5:A7"/>
    <mergeCell ref="B5:B7"/>
    <mergeCell ref="C5:C7"/>
    <mergeCell ref="D5:D7"/>
    <mergeCell ref="E5:E7"/>
    <mergeCell ref="I5:I6"/>
    <mergeCell ref="J5:J7"/>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2:G6"/>
  <sheetViews>
    <sheetView workbookViewId="0">
      <selection activeCell="G7" sqref="G7"/>
    </sheetView>
  </sheetViews>
  <sheetFormatPr defaultRowHeight="14.4" x14ac:dyDescent="0.3"/>
  <cols>
    <col min="4" max="4" width="12.77734375" bestFit="1" customWidth="1"/>
  </cols>
  <sheetData>
    <row r="2" spans="1:7" x14ac:dyDescent="0.3">
      <c r="A2" s="1" t="s">
        <v>94</v>
      </c>
      <c r="D2" s="1" t="s">
        <v>16</v>
      </c>
      <c r="G2" s="1" t="s">
        <v>95</v>
      </c>
    </row>
    <row r="3" spans="1:7" x14ac:dyDescent="0.3">
      <c r="A3" t="s">
        <v>73</v>
      </c>
      <c r="D3" t="s">
        <v>96</v>
      </c>
      <c r="G3" t="s">
        <v>80</v>
      </c>
    </row>
    <row r="4" spans="1:7" x14ac:dyDescent="0.3">
      <c r="A4" t="s">
        <v>77</v>
      </c>
      <c r="D4" t="s">
        <v>97</v>
      </c>
      <c r="G4" t="s">
        <v>72</v>
      </c>
    </row>
    <row r="5" spans="1:7" x14ac:dyDescent="0.3">
      <c r="A5" t="s">
        <v>81</v>
      </c>
      <c r="D5" t="s">
        <v>98</v>
      </c>
      <c r="G5" t="s">
        <v>76</v>
      </c>
    </row>
    <row r="6" spans="1:7" x14ac:dyDescent="0.3">
      <c r="G6" t="s">
        <v>75</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a6bf831c-44fd-4e35-9224-f0960a95b616">
      <UserInfo>
        <DisplayName>KCT - 211_DTH0122_02 - Kiểm thử phần mềm (Software Testing) Members</DisplayName>
        <AccountId>13</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B39B8B531F29343BC99B2481382CA72" ma:contentTypeVersion="12" ma:contentTypeDescription="Create a new document." ma:contentTypeScope="" ma:versionID="f022f55e14a5044030ba00cb3083ddbc">
  <xsd:schema xmlns:xsd="http://www.w3.org/2001/XMLSchema" xmlns:xs="http://www.w3.org/2001/XMLSchema" xmlns:p="http://schemas.microsoft.com/office/2006/metadata/properties" xmlns:ns2="d021f5af-304f-408d-9cbd-fe92567afda6" xmlns:ns3="a6bf831c-44fd-4e35-9224-f0960a95b616" targetNamespace="http://schemas.microsoft.com/office/2006/metadata/properties" ma:root="true" ma:fieldsID="2c6042fa7aa083df0e439476b625eab5" ns2:_="" ns3:_="">
    <xsd:import namespace="d021f5af-304f-408d-9cbd-fe92567afda6"/>
    <xsd:import namespace="a6bf831c-44fd-4e35-9224-f0960a95b6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21f5af-304f-408d-9cbd-fe92567afd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6bf831c-44fd-4e35-9224-f0960a95b61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C8E9DB9-C65A-4285-B3C1-7577DED7D5CD}">
  <ds:schemaRefs>
    <ds:schemaRef ds:uri="http://schemas.microsoft.com/sharepoint/v3/contenttype/forms"/>
  </ds:schemaRefs>
</ds:datastoreItem>
</file>

<file path=customXml/itemProps2.xml><?xml version="1.0" encoding="utf-8"?>
<ds:datastoreItem xmlns:ds="http://schemas.openxmlformats.org/officeDocument/2006/customXml" ds:itemID="{DA2BE83D-0163-4D26-9B69-D322C70687CD}">
  <ds:schemaRefs>
    <ds:schemaRef ds:uri="http://schemas.microsoft.com/office/2006/metadata/properties"/>
    <ds:schemaRef ds:uri="http://schemas.microsoft.com/office/infopath/2007/PartnerControls"/>
    <ds:schemaRef ds:uri="a6bf831c-44fd-4e35-9224-f0960a95b616"/>
  </ds:schemaRefs>
</ds:datastoreItem>
</file>

<file path=customXml/itemProps3.xml><?xml version="1.0" encoding="utf-8"?>
<ds:datastoreItem xmlns:ds="http://schemas.openxmlformats.org/officeDocument/2006/customXml" ds:itemID="{D78AA7AC-081B-4983-83F2-0CF95DB61CC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 Page</vt:lpstr>
      <vt:lpstr>GUI</vt:lpstr>
      <vt:lpstr>Kịch bản kiểm thử</vt:lpstr>
      <vt:lpstr>Áp dụng kỹ thuậtblack box test </vt:lpstr>
      <vt:lpstr>Test Requirements</vt:lpstr>
      <vt:lpstr>Test Cases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Hong Phan</dc:creator>
  <cp:keywords/>
  <dc:description/>
  <cp:lastModifiedBy>Triều Dương Minh</cp:lastModifiedBy>
  <cp:revision/>
  <dcterms:created xsi:type="dcterms:W3CDTF">2017-09-14T02:53:04Z</dcterms:created>
  <dcterms:modified xsi:type="dcterms:W3CDTF">2021-11-17T06:01:23Z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0x0101005B39B8B531F29343BC99B2481382CA72</vt:lpwstr>
  </property>
</Properties>
</file>