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<sst xmlns="http://schemas.openxmlformats.org/spreadsheetml/2006/main" count="19" uniqueCount="19">
  <si>
    <t>1-2</t>
  </si>
  <si>
    <t>2-3</t>
  </si>
  <si>
    <t>3-4</t>
  </si>
  <si>
    <t>4-5</t>
  </si>
  <si>
    <t>5-6</t>
  </si>
  <si>
    <t>6-7</t>
  </si>
  <si>
    <t>7-8</t>
  </si>
  <si>
    <t>8-9</t>
  </si>
  <si>
    <t>9-11</t>
  </si>
  <si>
    <t>11-14</t>
  </si>
  <si>
    <t>14-20</t>
  </si>
  <si>
    <t>POPULAR</t>
  </si>
  <si>
    <t>BASELINE</t>
  </si>
  <si>
    <t>BELLKOR</t>
  </si>
  <si>
    <t>IBCF_jaccard</t>
  </si>
  <si>
    <t>UBCF_jaccard</t>
  </si>
  <si>
    <t>UBCF_cosine</t>
  </si>
  <si>
    <t>Number of ratings per item</t>
  </si>
  <si>
    <t>&gt;21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</si>
</sst>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Root</a:t>
            </a:r>
            <a:r>
              <a:rPr lang="en-US" baseline="0"/>
              <a:t> mean square error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POPULAR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Sheet1!$B$1:$M$2</c:f>
              <c:multiLvlStrCache>
                <c:ptCount val="12"/>
                <c:lvl>
                  <c:pt idx="0">
                    <c:v>1-2</c:v>
                  </c:pt>
                  <c:pt idx="1">
                    <c:v>2-3</c:v>
                  </c:pt>
                  <c:pt idx="2">
                    <c:v>3-4</c:v>
                  </c:pt>
                  <c:pt idx="3">
                    <c:v>4-5</c:v>
                  </c:pt>
                  <c:pt idx="4">
                    <c:v>5-6</c:v>
                  </c:pt>
                  <c:pt idx="5">
                    <c:v>6-7</c:v>
                  </c:pt>
                  <c:pt idx="6">
                    <c:v>7-8</c:v>
                  </c:pt>
                  <c:pt idx="7">
                    <c:v>8-9</c:v>
                  </c:pt>
                  <c:pt idx="8">
                    <c:v>9-11</c:v>
                  </c:pt>
                  <c:pt idx="9">
                    <c:v>11-14</c:v>
                  </c:pt>
                  <c:pt idx="10">
                    <c:v>14-20</c:v>
                  </c:pt>
                  <c:pt idx="11">
                    <c:v>&gt;21</c:v>
                  </c:pt>
                </c:lvl>
                <c:lvl>
                  <c:pt idx="0">
                    <c:v>Number of ratings per item</c:v>
                  </c:pt>
                </c:lvl>
              </c:multiLvlStrCache>
            </c:multiLvl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5.0184839999999999</c:v>
                </c:pt>
                <c:pt idx="1">
                  <c:v>4.4392449999999997</c:v>
                </c:pt>
                <c:pt idx="2">
                  <c:v>4.5075099999999999</c:v>
                </c:pt>
                <c:pt idx="3">
                  <c:v>3.808478</c:v>
                </c:pt>
                <c:pt idx="4">
                  <c:v>4.0507730000000004</c:v>
                </c:pt>
                <c:pt idx="5">
                  <c:v>3.3473600000000001</c:v>
                </c:pt>
                <c:pt idx="6">
                  <c:v>3.6055510000000002</c:v>
                </c:pt>
                <c:pt idx="7">
                  <c:v>3.4175260000000001</c:v>
                </c:pt>
                <c:pt idx="8">
                  <c:v>3.2427389999999998</c:v>
                </c:pt>
                <c:pt idx="9">
                  <c:v>2.7328860000000001</c:v>
                </c:pt>
                <c:pt idx="10">
                  <c:v>2.9800770000000001</c:v>
                </c:pt>
                <c:pt idx="11">
                  <c:v>1.9318630000000001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UBCF_jaccard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Sheet1!$B$1:$M$2</c:f>
              <c:multiLvlStrCache>
                <c:ptCount val="12"/>
                <c:lvl>
                  <c:pt idx="0">
                    <c:v>1-2</c:v>
                  </c:pt>
                  <c:pt idx="1">
                    <c:v>2-3</c:v>
                  </c:pt>
                  <c:pt idx="2">
                    <c:v>3-4</c:v>
                  </c:pt>
                  <c:pt idx="3">
                    <c:v>4-5</c:v>
                  </c:pt>
                  <c:pt idx="4">
                    <c:v>5-6</c:v>
                  </c:pt>
                  <c:pt idx="5">
                    <c:v>6-7</c:v>
                  </c:pt>
                  <c:pt idx="6">
                    <c:v>7-8</c:v>
                  </c:pt>
                  <c:pt idx="7">
                    <c:v>8-9</c:v>
                  </c:pt>
                  <c:pt idx="8">
                    <c:v>9-11</c:v>
                  </c:pt>
                  <c:pt idx="9">
                    <c:v>11-14</c:v>
                  </c:pt>
                  <c:pt idx="10">
                    <c:v>14-20</c:v>
                  </c:pt>
                  <c:pt idx="11">
                    <c:v>&gt;21</c:v>
                  </c:pt>
                </c:lvl>
                <c:lvl>
                  <c:pt idx="0">
                    <c:v>Number of ratings per item</c:v>
                  </c:pt>
                </c:lvl>
              </c:multiLvlStrCache>
            </c:multiLvl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4.6666670000000003</c:v>
                </c:pt>
                <c:pt idx="1">
                  <c:v>3.8484210000000001</c:v>
                </c:pt>
                <c:pt idx="2">
                  <c:v>3.6718320000000002</c:v>
                </c:pt>
                <c:pt idx="3">
                  <c:v>3.21455</c:v>
                </c:pt>
                <c:pt idx="4">
                  <c:v>3.3820049999999999</c:v>
                </c:pt>
                <c:pt idx="5">
                  <c:v>3.2626029999999999</c:v>
                </c:pt>
                <c:pt idx="6">
                  <c:v>3.4000889999999999</c:v>
                </c:pt>
                <c:pt idx="7">
                  <c:v>2.924258</c:v>
                </c:pt>
                <c:pt idx="8">
                  <c:v>3.082484</c:v>
                </c:pt>
                <c:pt idx="9">
                  <c:v>2.699783</c:v>
                </c:pt>
                <c:pt idx="10">
                  <c:v>2.711376</c:v>
                </c:pt>
                <c:pt idx="11">
                  <c:v>2.1850710000000002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IBCF_jaccard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Sheet1!$B$1:$M$2</c:f>
              <c:multiLvlStrCache>
                <c:ptCount val="12"/>
                <c:lvl>
                  <c:pt idx="0">
                    <c:v>1-2</c:v>
                  </c:pt>
                  <c:pt idx="1">
                    <c:v>2-3</c:v>
                  </c:pt>
                  <c:pt idx="2">
                    <c:v>3-4</c:v>
                  </c:pt>
                  <c:pt idx="3">
                    <c:v>4-5</c:v>
                  </c:pt>
                  <c:pt idx="4">
                    <c:v>5-6</c:v>
                  </c:pt>
                  <c:pt idx="5">
                    <c:v>6-7</c:v>
                  </c:pt>
                  <c:pt idx="6">
                    <c:v>7-8</c:v>
                  </c:pt>
                  <c:pt idx="7">
                    <c:v>8-9</c:v>
                  </c:pt>
                  <c:pt idx="8">
                    <c:v>9-11</c:v>
                  </c:pt>
                  <c:pt idx="9">
                    <c:v>11-14</c:v>
                  </c:pt>
                  <c:pt idx="10">
                    <c:v>14-20</c:v>
                  </c:pt>
                  <c:pt idx="11">
                    <c:v>&gt;21</c:v>
                  </c:pt>
                </c:lvl>
                <c:lvl>
                  <c:pt idx="0">
                    <c:v>Number of ratings per item</c:v>
                  </c:pt>
                </c:lvl>
              </c:multiLvlStrCache>
            </c:multiLvl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5.8689390000000001</c:v>
                </c:pt>
                <c:pt idx="1">
                  <c:v>4.9235540000000002</c:v>
                </c:pt>
                <c:pt idx="2">
                  <c:v>5.6004199999999997</c:v>
                </c:pt>
                <c:pt idx="3">
                  <c:v>4.7476880000000001</c:v>
                </c:pt>
                <c:pt idx="4">
                  <c:v>5.0327400000000004</c:v>
                </c:pt>
                <c:pt idx="5">
                  <c:v>4.8046160000000002</c:v>
                </c:pt>
                <c:pt idx="6">
                  <c:v>5.2642300000000004</c:v>
                </c:pt>
                <c:pt idx="7">
                  <c:v>4.4878749999999998</c:v>
                </c:pt>
                <c:pt idx="8">
                  <c:v>4.5766140000000002</c:v>
                </c:pt>
                <c:pt idx="9">
                  <c:v>4.7291780000000001</c:v>
                </c:pt>
                <c:pt idx="10">
                  <c:v>3.841844</c:v>
                </c:pt>
                <c:pt idx="11">
                  <c:v>3.042144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UBCF_cosine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Sheet1!$B$1:$M$2</c:f>
              <c:multiLvlStrCache>
                <c:ptCount val="12"/>
                <c:lvl>
                  <c:pt idx="0">
                    <c:v>1-2</c:v>
                  </c:pt>
                  <c:pt idx="1">
                    <c:v>2-3</c:v>
                  </c:pt>
                  <c:pt idx="2">
                    <c:v>3-4</c:v>
                  </c:pt>
                  <c:pt idx="3">
                    <c:v>4-5</c:v>
                  </c:pt>
                  <c:pt idx="4">
                    <c:v>5-6</c:v>
                  </c:pt>
                  <c:pt idx="5">
                    <c:v>6-7</c:v>
                  </c:pt>
                  <c:pt idx="6">
                    <c:v>7-8</c:v>
                  </c:pt>
                  <c:pt idx="7">
                    <c:v>8-9</c:v>
                  </c:pt>
                  <c:pt idx="8">
                    <c:v>9-11</c:v>
                  </c:pt>
                  <c:pt idx="9">
                    <c:v>11-14</c:v>
                  </c:pt>
                  <c:pt idx="10">
                    <c:v>14-20</c:v>
                  </c:pt>
                  <c:pt idx="11">
                    <c:v>&gt;21</c:v>
                  </c:pt>
                </c:lvl>
                <c:lvl>
                  <c:pt idx="0">
                    <c:v>Number of ratings per item</c:v>
                  </c:pt>
                </c:lvl>
              </c:multiLvlStrCache>
            </c:multiLvl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5.8054889999999997</c:v>
                </c:pt>
                <c:pt idx="1">
                  <c:v>4.491371</c:v>
                </c:pt>
                <c:pt idx="2">
                  <c:v>4.2537180000000001</c:v>
                </c:pt>
                <c:pt idx="3">
                  <c:v>3.5259649999999998</c:v>
                </c:pt>
                <c:pt idx="4">
                  <c:v>3.5597099999999999</c:v>
                </c:pt>
                <c:pt idx="5">
                  <c:v>3.3138990000000002</c:v>
                </c:pt>
                <c:pt idx="6">
                  <c:v>3.5333909999999999</c:v>
                </c:pt>
                <c:pt idx="7">
                  <c:v>2.9431940000000001</c:v>
                </c:pt>
                <c:pt idx="8">
                  <c:v>3.1259130000000002</c:v>
                </c:pt>
                <c:pt idx="9">
                  <c:v>2.7368709999999998</c:v>
                </c:pt>
                <c:pt idx="10">
                  <c:v>2.7662870000000002</c:v>
                </c:pt>
                <c:pt idx="11">
                  <c:v>2.286314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BASELINE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Sheet1!$B$1:$M$2</c:f>
              <c:multiLvlStrCache>
                <c:ptCount val="12"/>
                <c:lvl>
                  <c:pt idx="0">
                    <c:v>1-2</c:v>
                  </c:pt>
                  <c:pt idx="1">
                    <c:v>2-3</c:v>
                  </c:pt>
                  <c:pt idx="2">
                    <c:v>3-4</c:v>
                  </c:pt>
                  <c:pt idx="3">
                    <c:v>4-5</c:v>
                  </c:pt>
                  <c:pt idx="4">
                    <c:v>5-6</c:v>
                  </c:pt>
                  <c:pt idx="5">
                    <c:v>6-7</c:v>
                  </c:pt>
                  <c:pt idx="6">
                    <c:v>7-8</c:v>
                  </c:pt>
                  <c:pt idx="7">
                    <c:v>8-9</c:v>
                  </c:pt>
                  <c:pt idx="8">
                    <c:v>9-11</c:v>
                  </c:pt>
                  <c:pt idx="9">
                    <c:v>11-14</c:v>
                  </c:pt>
                  <c:pt idx="10">
                    <c:v>14-20</c:v>
                  </c:pt>
                  <c:pt idx="11">
                    <c:v>&gt;21</c:v>
                  </c:pt>
                </c:lvl>
                <c:lvl>
                  <c:pt idx="0">
                    <c:v>Number of ratings per item</c:v>
                  </c:pt>
                </c:lvl>
              </c:multiLvlStrCache>
            </c:multiLvl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4.6027370000000003</c:v>
                </c:pt>
                <c:pt idx="1">
                  <c:v>3.3009930000000001</c:v>
                </c:pt>
                <c:pt idx="2">
                  <c:v>3.4504899999999998</c:v>
                </c:pt>
                <c:pt idx="3">
                  <c:v>3.0239289999999999</c:v>
                </c:pt>
                <c:pt idx="4">
                  <c:v>3.3166250000000002</c:v>
                </c:pt>
                <c:pt idx="5">
                  <c:v>3.4229910000000001</c:v>
                </c:pt>
                <c:pt idx="6">
                  <c:v>3.3695010000000001</c:v>
                </c:pt>
                <c:pt idx="7">
                  <c:v>2.9446460000000001</c:v>
                </c:pt>
                <c:pt idx="8">
                  <c:v>3.1725140000000001</c:v>
                </c:pt>
                <c:pt idx="9">
                  <c:v>2.8081239999999998</c:v>
                </c:pt>
                <c:pt idx="10">
                  <c:v>2.797879</c:v>
                </c:pt>
                <c:pt idx="11">
                  <c:v>1.5312829999999999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BELLKOR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Sheet1!$B$1:$M$2</c:f>
              <c:multiLvlStrCache>
                <c:ptCount val="12"/>
                <c:lvl>
                  <c:pt idx="0">
                    <c:v>1-2</c:v>
                  </c:pt>
                  <c:pt idx="1">
                    <c:v>2-3</c:v>
                  </c:pt>
                  <c:pt idx="2">
                    <c:v>3-4</c:v>
                  </c:pt>
                  <c:pt idx="3">
                    <c:v>4-5</c:v>
                  </c:pt>
                  <c:pt idx="4">
                    <c:v>5-6</c:v>
                  </c:pt>
                  <c:pt idx="5">
                    <c:v>6-7</c:v>
                  </c:pt>
                  <c:pt idx="6">
                    <c:v>7-8</c:v>
                  </c:pt>
                  <c:pt idx="7">
                    <c:v>8-9</c:v>
                  </c:pt>
                  <c:pt idx="8">
                    <c:v>9-11</c:v>
                  </c:pt>
                  <c:pt idx="9">
                    <c:v>11-14</c:v>
                  </c:pt>
                  <c:pt idx="10">
                    <c:v>14-20</c:v>
                  </c:pt>
                  <c:pt idx="11">
                    <c:v>&gt;21</c:v>
                  </c:pt>
                </c:lvl>
                <c:lvl>
                  <c:pt idx="0">
                    <c:v>Number of ratings per item</c:v>
                  </c:pt>
                </c:lvl>
              </c:multiLvlStrCache>
            </c:multiLvl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3.3277730000000001</c:v>
                </c:pt>
                <c:pt idx="1">
                  <c:v>2.8131460000000001</c:v>
                </c:pt>
                <c:pt idx="2">
                  <c:v>3.0716920000000001</c:v>
                </c:pt>
                <c:pt idx="3">
                  <c:v>2.60284</c:v>
                </c:pt>
                <c:pt idx="4">
                  <c:v>2.8489979999999999</c:v>
                </c:pt>
                <c:pt idx="5">
                  <c:v>2.7919849999999999</c:v>
                </c:pt>
                <c:pt idx="6">
                  <c:v>2.7413780000000001</c:v>
                </c:pt>
                <c:pt idx="7">
                  <c:v>2.4187660000000002</c:v>
                </c:pt>
                <c:pt idx="8">
                  <c:v>2.3995160000000002</c:v>
                </c:pt>
                <c:pt idx="9">
                  <c:v>2.2330190000000001</c:v>
                </c:pt>
                <c:pt idx="10">
                  <c:v>2.2057280000000001</c:v>
                </c:pt>
                <c:pt idx="11">
                  <c:v>1.6383989999999999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04064"/>
        <c:axId val="284803504"/>
      </c:lineChart>
      <c:catAx>
        <c:axId val="2848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84803504"/>
        <c:crosses val="autoZero"/>
        <c:auto val="1"/>
        <c:lblAlgn val="ctr"/>
        <c:lblOffset val="100"/>
        <c:noMultiLvlLbl val="0"/>
      </c:catAx>
      <c:valAx>
        <c:axId val="2848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848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42862</xdr:rowOff>
    </xdr:from>
    <xdr:to>
      <xdr:col>12</xdr:col>
      <xdr:colOff>76200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sqref="A1:M8"/>
    </sheetView>
  </sheetViews>
  <sheetFormatPr defaultRowHeight="14.25" x14ac:dyDescent="0.2"/>
  <cols>
    <col min="1" max="1" width="14" bestFit="1" customWidth="1"/>
  </cols>
  <sheetData>
    <row r="1" spans="1:13" x14ac:dyDescent="0.2">
      <c r="B1" s="4" t="s">
        <v>17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s="1" customForma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18</v>
      </c>
    </row>
    <row r="3" spans="1:13" x14ac:dyDescent="0.2">
      <c r="A3" t="s">
        <v>11</v>
      </c>
      <c r="B3">
        <v>5.0184839999999999</v>
      </c>
      <c r="C3">
        <v>4.4392449999999997</v>
      </c>
      <c r="D3">
        <v>4.5075099999999999</v>
      </c>
      <c r="E3">
        <v>3.808478</v>
      </c>
      <c r="F3">
        <v>4.0507730000000004</v>
      </c>
      <c r="G3">
        <v>3.3473600000000001</v>
      </c>
      <c r="H3">
        <v>3.6055510000000002</v>
      </c>
      <c r="I3">
        <v>3.4175260000000001</v>
      </c>
      <c r="J3">
        <v>3.2427389999999998</v>
      </c>
      <c r="K3">
        <v>2.7328860000000001</v>
      </c>
      <c r="L3">
        <v>2.9800770000000001</v>
      </c>
      <c r="M3" s="2">
        <v>1.9318630000000001</v>
      </c>
    </row>
    <row r="4" spans="1:13" x14ac:dyDescent="0.2">
      <c r="A4" t="s">
        <v>15</v>
      </c>
      <c r="B4">
        <v>4.6666670000000003</v>
      </c>
      <c r="C4">
        <v>3.8484210000000001</v>
      </c>
      <c r="D4">
        <v>3.6718320000000002</v>
      </c>
      <c r="E4">
        <v>3.21455</v>
      </c>
      <c r="F4">
        <v>3.3820049999999999</v>
      </c>
      <c r="G4">
        <v>3.2626029999999999</v>
      </c>
      <c r="H4">
        <v>3.4000889999999999</v>
      </c>
      <c r="I4">
        <v>2.924258</v>
      </c>
      <c r="J4">
        <v>3.082484</v>
      </c>
      <c r="K4">
        <v>2.699783</v>
      </c>
      <c r="L4">
        <v>2.711376</v>
      </c>
      <c r="M4" s="2">
        <v>2.1850710000000002</v>
      </c>
    </row>
    <row r="5" spans="1:13" x14ac:dyDescent="0.2">
      <c r="A5" t="s">
        <v>14</v>
      </c>
      <c r="B5">
        <v>5.8689390000000001</v>
      </c>
      <c r="C5">
        <v>4.9235540000000002</v>
      </c>
      <c r="D5">
        <v>5.6004199999999997</v>
      </c>
      <c r="E5">
        <v>4.7476880000000001</v>
      </c>
      <c r="F5">
        <v>5.0327400000000004</v>
      </c>
      <c r="G5">
        <v>4.8046160000000002</v>
      </c>
      <c r="H5">
        <v>5.2642300000000004</v>
      </c>
      <c r="I5">
        <v>4.4878749999999998</v>
      </c>
      <c r="J5">
        <v>4.5766140000000002</v>
      </c>
      <c r="K5">
        <v>4.7291780000000001</v>
      </c>
      <c r="L5">
        <v>3.841844</v>
      </c>
      <c r="M5" s="2">
        <v>3.042144</v>
      </c>
    </row>
    <row r="6" spans="1:13" x14ac:dyDescent="0.2">
      <c r="A6" t="s">
        <v>16</v>
      </c>
      <c r="B6">
        <v>5.8054889999999997</v>
      </c>
      <c r="C6">
        <v>4.491371</v>
      </c>
      <c r="D6">
        <v>4.2537180000000001</v>
      </c>
      <c r="E6">
        <v>3.5259649999999998</v>
      </c>
      <c r="F6">
        <v>3.5597099999999999</v>
      </c>
      <c r="G6">
        <v>3.3138990000000002</v>
      </c>
      <c r="H6">
        <v>3.5333909999999999</v>
      </c>
      <c r="I6">
        <v>2.9431940000000001</v>
      </c>
      <c r="J6">
        <v>3.1259130000000002</v>
      </c>
      <c r="K6">
        <v>2.7368709999999998</v>
      </c>
      <c r="L6">
        <v>2.7662870000000002</v>
      </c>
      <c r="M6" s="2">
        <v>2.286314</v>
      </c>
    </row>
    <row r="7" spans="1:13" x14ac:dyDescent="0.2">
      <c r="A7" t="s">
        <v>12</v>
      </c>
      <c r="B7" s="3">
        <v>4.6027370000000003</v>
      </c>
      <c r="C7" s="3">
        <v>3.3009930000000001</v>
      </c>
      <c r="D7" s="3">
        <v>3.4504899999999998</v>
      </c>
      <c r="E7" s="3">
        <v>3.0239289999999999</v>
      </c>
      <c r="F7" s="3">
        <v>3.3166250000000002</v>
      </c>
      <c r="G7" s="3">
        <v>3.4229910000000001</v>
      </c>
      <c r="H7" s="3">
        <v>3.3695010000000001</v>
      </c>
      <c r="I7" s="3">
        <v>2.9446460000000001</v>
      </c>
      <c r="J7" s="3">
        <v>3.1725140000000001</v>
      </c>
      <c r="K7" s="3">
        <v>2.8081239999999998</v>
      </c>
      <c r="L7" s="3">
        <v>2.797879</v>
      </c>
      <c r="M7">
        <v>1.5312829999999999</v>
      </c>
    </row>
    <row r="8" spans="1:13" x14ac:dyDescent="0.2">
      <c r="A8" t="s">
        <v>13</v>
      </c>
      <c r="B8">
        <v>3.3277730000000001</v>
      </c>
      <c r="C8" s="3">
        <v>2.8131460000000001</v>
      </c>
      <c r="D8" s="3">
        <v>3.0716920000000001</v>
      </c>
      <c r="E8" s="3">
        <v>2.60284</v>
      </c>
      <c r="F8" s="3">
        <v>2.8489979999999999</v>
      </c>
      <c r="G8" s="3">
        <v>2.7919849999999999</v>
      </c>
      <c r="H8" s="3">
        <v>2.7413780000000001</v>
      </c>
      <c r="I8" s="3">
        <v>2.4187660000000002</v>
      </c>
      <c r="J8" s="3">
        <v>2.3995160000000002</v>
      </c>
      <c r="K8" s="3">
        <v>2.2330190000000001</v>
      </c>
      <c r="L8" s="3">
        <v>2.2057280000000001</v>
      </c>
      <c r="M8">
        <v>1.6383989999999999</v>
      </c>
    </row>
  </sheetData>
  <mergeCells count="1">
    <mergeCell ref="B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2016-01-28T11:16:32Z</dcterms:modified>
</cp:coreProperties>
</file>