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datle/Desktop/1 Research/From_Words_to_Barrels_Measuring_the_Incremental_Information_Content_of_OPEC_Narratives_for_Oil_Price/outputs/019fc64f-human-validation-combined/"/>
    </mc:Choice>
  </mc:AlternateContent>
  <xr:revisionPtr revIDLastSave="0" documentId="13_ncr:1_{E5949797-6BE3-0B48-A823-8AF9DD826A56}" xr6:coauthVersionLast="47" xr6:coauthVersionMax="47" xr10:uidLastSave="{00000000-0000-0000-0000-000000000000}"/>
  <bookViews>
    <workbookView xWindow="0" yWindow="680" windowWidth="34560" windowHeight="20100" xr2:uid="{00000000-000D-0000-FFFF-FFFF00000000}"/>
  </bookViews>
  <sheets>
    <sheet name="Huong dan" sheetId="1" r:id="rId1"/>
    <sheet name="Policy" sheetId="2" r:id="rId2"/>
    <sheet name="ONI" sheetId="3" r:id="rId3"/>
    <sheet name="Event" sheetId="4" r:id="rId4"/>
  </sheets>
  <calcPr calcId="0" refMode="R1C1"/>
</workbook>
</file>

<file path=xl/sharedStrings.xml><?xml version="1.0" encoding="utf-8"?>
<sst xmlns="http://schemas.openxmlformats.org/spreadsheetml/2006/main" count="4698" uniqueCount="1413">
  <si>
    <t>HƯỚNG DẪN GẮN NHÃN</t>
  </si>
  <si>
    <t>Đọc trước khi điền; chỉ sửa ô màu vàng</t>
  </si>
  <si>
    <t>Reviewer ID</t>
  </si>
  <si>
    <t>Mục đích</t>
  </si>
  <si>
    <t>Một file duy nhất cho hai công việc độc lập: ONI = OPEC Narrative Index (chỉ số diễn ngôn); Policy = hành động chính sách sản lượng được công bố. Đây không phải bài dự đoán giá hay dự đoán sản lượng thực tế.</t>
  </si>
  <si>
    <t>Bắt đầu</t>
  </si>
  <si>
    <t>Điền mã người gắn nhãn ở ô B2. Chỉ điền các ô màu vàng. Đọc hướng dẫn, làm ONI trước, sau đó Policy. Mỗi người nhận một bản trắng riêng; không xem hoặc trao đổi nhãn trước khi cả hai người hoàn thành.</t>
  </si>
  <si>
    <t>Cách đọc Event</t>
  </si>
  <si>
    <t>Cột Read source ghi khoảng dòng trong sheet Event. Dùng Ctrl+F tìm Case ID, hoặc lọc Task và Case ID. Đọc tất cả Document và Part của case. Văn bản dài được chia thành nhiều dòng, không tóm tắt hoặc cắt bỏ.</t>
  </si>
  <si>
    <t>Phạm vi</t>
  </si>
  <si>
    <t>ONI: 36 văn bản × 4 trường = 144 dòng đánh giá. Policy: 107 bộ sự kiện, gồm 115 văn bản; một dòng đánh giá cho toàn bộ tài liệu cùng case. 107 sự kiện không đồng nghĩa 107 quan sát kiểm định dự báo.</t>
  </si>
  <si>
    <t>Độc lập và giới hạn làm mù</t>
  </si>
  <si>
    <t>ONI: observable</t>
  </si>
  <si>
    <t>Chọn observable riêng cho từng trường khi văn bản cung cấp bằng chứng trực tiếp. Điền Score hoặc Direction phù hợp và trích nguyên văn bằng chứng. Chọn not_observable nếu thiếu thông tin; để trống ô giá trị màu vàng, giải thích trong Notes. Không sửa ô N/A.</t>
  </si>
  <si>
    <t>ONI: hawkish</t>
  </si>
  <si>
    <t>Sắc thái chính sách cung dầu: -1 = cực kỳ dovish (nới lỏng nguồn cung), +1 = cực kỳ hawkish (thắt chặt nguồn cung/hỗ trợ giá bằng hạn chế cung). 0 = trung tính hoặc cân bằng có bằng chứng, không phải thiếu thông tin. Không đồng nhất triển vọng cầu mạnh với hawkish.</t>
  </si>
  <si>
    <t>ONI: direction</t>
  </si>
  <si>
    <t>Hướng sản lượng được phát biểu trực tiếp: cut = giảm, maintain = giữ nguyên, increase = tăng. Không suy ra từ giọng văn chung. Khác Policy: trường này ghi hướng được nêu trong văn bản, không tự động khẳng định một quyết định mới so với đường chính sách trước đó.</t>
  </si>
  <si>
    <t>ONI: demand</t>
  </si>
  <si>
    <t>Triển vọng cầu dầu tương lai: -1 = rất tiêu cực/suy yếu, +1 = rất tích cực/tăng mạnh, 0 = trung tính/cân bằng có bằng chứng. Không chấm theo biến động giá hoặc thông tin ngoài văn bản.</t>
  </si>
  <si>
    <t>ONI: price</t>
  </si>
  <si>
    <t>Triển vọng giá dầu tương lai: -1 = rất bearish (thiên về giảm), +1 = rất bullish (thiên về tăng), 0 = trung tính/cân bằng có bằng chứng. Chỉ nói về giá đã xảy ra mà không có triển vọng tương lai thì không đủ để chấm trường này.</t>
  </si>
  <si>
    <t>ONI: thang điểm</t>
  </si>
  <si>
    <t>Chọn bước 0.1 từ -1 đến +1; ±0.5 biểu thị mức độ trung bình, ±1 là cực mạnh. Chấm cường độ thông điệp, không chấm độ tự tin. Không tự điền 0 cho trường không quan sát được.</t>
  </si>
  <si>
    <t>Policy: đơn vị và baseline</t>
  </si>
  <si>
    <t>Đọc toàn bộ tài liệu của sự kiện. Gắn nhãn thay đổi ròng MỚI được công bố so với đường chính sách sản lượng có hiệu lực ngay trước đó. Không gắn nhãn ý định tiềm ẩn, mức sản lượng tuyệt đối hoặc sản lượng thực tế.</t>
  </si>
  <si>
    <t>Policy: cut / maintain / increase</t>
  </si>
  <si>
    <t>cut: giảm ròng mới; increase: tăng ròng mới, kể cả quyết định mới gỡ bỏ hạn chế cung; maintain: không thay đổi ròng mới, gồm gia hạn/tái khẳng định. Nhắc lại cắt giảm cũ không phải cut mới; tăng theo lịch cũ không tự động là quyết định increase mới.</t>
  </si>
  <si>
    <t>Policy: không quan sát được</t>
  </si>
  <si>
    <t>Chọn no nếu thiếu baseline, hành động không rõ, tác động ròng mơ hồ hoặc các tài liệu mâu thuẫn chưa giải quyết được. Để trống Direction, Quantity và Confidence; ghi lý do trong Notes. Không đoán để hoàn thành biểu mẫu.</t>
  </si>
  <si>
    <t>Policy: có bằng chứng</t>
  </si>
  <si>
    <t>Nếu Observable=yes: chọn hướng, trích nguyên văn bằng chứng, chấm Confidence 1–5 (1 rất không chắc; 2 không chắc; 3 vừa; 4 chắc; 5 rất chắc). Confidence không thay thế bằng chứng.</t>
  </si>
  <si>
    <t>Policy: quantity tùy chọn</t>
  </si>
  <si>
    <t>Chỉ nhập thay đổi ròng mới có căn cứ, đơn vị triệu thùng/ngày (million bbl/day). Giảm ghi âm; tăng ghi dương. 500,000 thùng/ngày = 0.5 triệu thùng/ngày. Ghi câu nguồn và phép đổi đơn vị trong Notes. Không cộng trùng cam kết hoặc nhập tổng sản lượng.</t>
  </si>
  <si>
    <t>Policy: số 0 và thiếu dữ liệu</t>
  </si>
  <si>
    <t>Chỉ ghi 0 khi có căn cứ cho thay đổi ròng bằng 0. Không có lượng được công bố thì để trống, kể cả khi chọn maintain. Không suy ra lượng chỉ từ nhãn hướng.</t>
  </si>
  <si>
    <t>Reviewed?</t>
  </si>
  <si>
    <t>Chọn yes sau khi đã kiểm tra từng dòng, kể cả trường hợp không quan sát được. Đây là xác nhận thủ công, không phải chứng nhận nhãn đúng. Không để ô giá trị có nhãn khi Observable=no/not_observable.</t>
  </si>
  <si>
    <t>Lưu và gửi lại</t>
  </si>
  <si>
    <t>Lưu thường xuyên bằng Ctrl+S/Cmd+S. Đổi tên thành OPEC_Human_Verification_[ReviewerID].xlsx và gửi lại nguyên file cho người nghiên cứu. Không cần điền Excel khác, không cần HTML, không cần xuất JSON. Không sửa Case ID, thứ tự trường hoặc văn bản nguồn.</t>
  </si>
  <si>
    <t>Nguồn biểu mẫu</t>
  </si>
  <si>
    <t>Policy: bộ blind_cases của policy_target_validation_v1 và POLICY_TARGET_VALIDATION_PROTOCOL. ONI: human_validation_blind_cases_v2 và HUMAN_VALIDATION_PROTOCOL_V2. Giữ nguyên ID và toàn bộ văn bản nguồn của các bộ này; không đính kèm ánh xạ riêng hoặc nhãn LLM.</t>
  </si>
  <si>
    <t>Case ID</t>
  </si>
  <si>
    <t>Read source</t>
  </si>
  <si>
    <t>Observable?</t>
  </si>
  <si>
    <t>Policy direction</t>
  </si>
  <si>
    <t>Net-new change (million bbl/day)</t>
  </si>
  <si>
    <t>Confidence (1–5)</t>
  </si>
  <si>
    <t>Exact evidence quotation</t>
  </si>
  <si>
    <t>Notes / quantity evidence</t>
  </si>
  <si>
    <t>PT-B4080EC099</t>
  </si>
  <si>
    <t>Event: rows 241–246</t>
  </si>
  <si>
    <t>PT-6F0C8D3E91</t>
  </si>
  <si>
    <t>Event: rows 247–258</t>
  </si>
  <si>
    <t>PT-B72B481130</t>
  </si>
  <si>
    <t>Event: rows 259–264</t>
  </si>
  <si>
    <t>PT-8E9ED7F273</t>
  </si>
  <si>
    <t>Event: rows 265–269</t>
  </si>
  <si>
    <t>PT-EAB0274087</t>
  </si>
  <si>
    <t>Event: rows 270–276</t>
  </si>
  <si>
    <t>PT-90AA57843E</t>
  </si>
  <si>
    <t>Event: rows 277–280</t>
  </si>
  <si>
    <t>PT-29EB69196C</t>
  </si>
  <si>
    <t>Event: rows 281–287</t>
  </si>
  <si>
    <t>PT-AA21439482</t>
  </si>
  <si>
    <t>Event: rows 288–293</t>
  </si>
  <si>
    <t>PT-02A5EC047D</t>
  </si>
  <si>
    <t>Event: rows 294–301</t>
  </si>
  <si>
    <t>PT-42671B83D1</t>
  </si>
  <si>
    <t>Event: rows 302–303</t>
  </si>
  <si>
    <t>PT-33D9A6D2C3</t>
  </si>
  <si>
    <t>Event: rows 304–306</t>
  </si>
  <si>
    <t>PT-036181BFB9</t>
  </si>
  <si>
    <t>Event: rows 307–310</t>
  </si>
  <si>
    <t>PT-71806E568E</t>
  </si>
  <si>
    <t>Event: rows 311–318</t>
  </si>
  <si>
    <t>PT-78F2F6BB43</t>
  </si>
  <si>
    <t>Event: rows 319–328</t>
  </si>
  <si>
    <t>PT-AE48703885</t>
  </si>
  <si>
    <t>Event: rows 329–335</t>
  </si>
  <si>
    <t>PT-41A2601691</t>
  </si>
  <si>
    <t>Event: rows 336–343</t>
  </si>
  <si>
    <t>PT-05E9FF24EE</t>
  </si>
  <si>
    <t>Event: rows 344–347</t>
  </si>
  <si>
    <t>PT-7D1B97839B</t>
  </si>
  <si>
    <t>Event: rows 348–355</t>
  </si>
  <si>
    <t>PT-3599DAD15D</t>
  </si>
  <si>
    <t>Event: rows 356–376</t>
  </si>
  <si>
    <t>PT-916DB7F1D6</t>
  </si>
  <si>
    <t>Event: rows 377–381</t>
  </si>
  <si>
    <t>PT-9960D67118</t>
  </si>
  <si>
    <t>Event: rows 382–390</t>
  </si>
  <si>
    <t>PT-6857C6DE0E</t>
  </si>
  <si>
    <t>Event: rows 391–398</t>
  </si>
  <si>
    <t>PT-C61DBB8575</t>
  </si>
  <si>
    <t>Event: rows 399–408</t>
  </si>
  <si>
    <t>PT-994FCFF104</t>
  </si>
  <si>
    <t>Event: rows 409–415</t>
  </si>
  <si>
    <t>PT-86F90E3D32</t>
  </si>
  <si>
    <t>Event: rows 416–419</t>
  </si>
  <si>
    <t>PT-360266846D</t>
  </si>
  <si>
    <t>Event: rows 420–429</t>
  </si>
  <si>
    <t>PT-B3B7D60997</t>
  </si>
  <si>
    <t>Event: rows 430–438</t>
  </si>
  <si>
    <t>PT-3364352BC3</t>
  </si>
  <si>
    <t>Event: rows 439–441</t>
  </si>
  <si>
    <t>PT-7EEB1B4148</t>
  </si>
  <si>
    <t>Event: rows 442–451</t>
  </si>
  <si>
    <t>PT-483D5DEB86</t>
  </si>
  <si>
    <t>Event: rows 452–455</t>
  </si>
  <si>
    <t>PT-02E6C051F5</t>
  </si>
  <si>
    <t>Event: rows 456–462</t>
  </si>
  <si>
    <t>PT-1398147EB8</t>
  </si>
  <si>
    <t>Event: rows 463–465</t>
  </si>
  <si>
    <t>PT-B56EC9AA16</t>
  </si>
  <si>
    <t>Event: rows 466–474</t>
  </si>
  <si>
    <t>PT-82EFE6CAEE</t>
  </si>
  <si>
    <t>Event: rows 475–481</t>
  </si>
  <si>
    <t>PT-914FF945D2</t>
  </si>
  <si>
    <t>Event: rows 482–485</t>
  </si>
  <si>
    <t>PT-788BFD5A41</t>
  </si>
  <si>
    <t>Event: rows 486–496</t>
  </si>
  <si>
    <t>PT-0390EAE8C9</t>
  </si>
  <si>
    <t>Event: rows 497–498</t>
  </si>
  <si>
    <t>PT-7CD45C1ACF</t>
  </si>
  <si>
    <t>Event: rows 499–502</t>
  </si>
  <si>
    <t>PT-46274282BD</t>
  </si>
  <si>
    <t>Event: rows 503–506</t>
  </si>
  <si>
    <t>PT-B1515E524A</t>
  </si>
  <si>
    <t>Event: rows 507–512</t>
  </si>
  <si>
    <t>PT-FFF10DE06E</t>
  </si>
  <si>
    <t>Event: rows 513–523</t>
  </si>
  <si>
    <t>PT-C532675C9E</t>
  </si>
  <si>
    <t>Event: rows 524–526</t>
  </si>
  <si>
    <t>PT-3AF07DDE8D</t>
  </si>
  <si>
    <t>Event: rows 527–530</t>
  </si>
  <si>
    <t>PT-EF1FEF826E</t>
  </si>
  <si>
    <t>Event: rows 531–540</t>
  </si>
  <si>
    <t>PT-A1B682ED7F</t>
  </si>
  <si>
    <t>Event: rows 541–544</t>
  </si>
  <si>
    <t>PT-F3F78238AD</t>
  </si>
  <si>
    <t>Event: rows 545–548</t>
  </si>
  <si>
    <t>PT-7010D1CC7F</t>
  </si>
  <si>
    <t>Event: rows 549–556</t>
  </si>
  <si>
    <t>PT-43078507A2</t>
  </si>
  <si>
    <t>Event: rows 557–563</t>
  </si>
  <si>
    <t>PT-CC196E5F7E</t>
  </si>
  <si>
    <t>Event: rows 564–569</t>
  </si>
  <si>
    <t>PT-775A61B0C7</t>
  </si>
  <si>
    <t>Event: rows 570–573</t>
  </si>
  <si>
    <t>PT-7F6550A551</t>
  </si>
  <si>
    <t>Event: rows 574–581</t>
  </si>
  <si>
    <t>PT-CF0AE3F228</t>
  </si>
  <si>
    <t>Event: rows 582–586</t>
  </si>
  <si>
    <t>PT-0753DF6AA7</t>
  </si>
  <si>
    <t>Event: rows 587–592</t>
  </si>
  <si>
    <t>PT-B4C0B01AC4</t>
  </si>
  <si>
    <t>Event: rows 593–601</t>
  </si>
  <si>
    <t>PT-73136AF3C3</t>
  </si>
  <si>
    <t>Event: rows 602–604</t>
  </si>
  <si>
    <t>PT-A787F45212</t>
  </si>
  <si>
    <t>Event: rows 605–609</t>
  </si>
  <si>
    <t>PT-E631016569</t>
  </si>
  <si>
    <t>Event: rows 610–617</t>
  </si>
  <si>
    <t>PT-2714DD99A4</t>
  </si>
  <si>
    <t>Event: rows 618–627</t>
  </si>
  <si>
    <t>PT-40C88F758D</t>
  </si>
  <si>
    <t>Event: rows 628–637</t>
  </si>
  <si>
    <t>PT-C2CA46D787</t>
  </si>
  <si>
    <t>Event: rows 638–640</t>
  </si>
  <si>
    <t>PT-8F96F9A1A5</t>
  </si>
  <si>
    <t>Event: rows 641–656</t>
  </si>
  <si>
    <t>PT-E7D92AC83A</t>
  </si>
  <si>
    <t>Event: rows 657–666</t>
  </si>
  <si>
    <t>PT-DDC4EED189</t>
  </si>
  <si>
    <t>Event: rows 667–676</t>
  </si>
  <si>
    <t>PT-90CB90986C</t>
  </si>
  <si>
    <t>Event: rows 677–683</t>
  </si>
  <si>
    <t>PT-5516B5B635</t>
  </si>
  <si>
    <t>Event: rows 684–691</t>
  </si>
  <si>
    <t>PT-98AA72CD99</t>
  </si>
  <si>
    <t>Event: rows 692–697</t>
  </si>
  <si>
    <t>PT-4D67837B0C</t>
  </si>
  <si>
    <t>Event: rows 698–702</t>
  </si>
  <si>
    <t>PT-E3F9907FED</t>
  </si>
  <si>
    <t>Event: rows 703–719</t>
  </si>
  <si>
    <t>PT-FE508391BF</t>
  </si>
  <si>
    <t>Event: rows 720–724</t>
  </si>
  <si>
    <t>PT-7BF5C8EF7F</t>
  </si>
  <si>
    <t>Event: rows 725–737</t>
  </si>
  <si>
    <t>PT-6D4F4B6594</t>
  </si>
  <si>
    <t>Event: rows 738–745</t>
  </si>
  <si>
    <t>PT-5AC5218B9F</t>
  </si>
  <si>
    <t>Event: rows 746–749</t>
  </si>
  <si>
    <t>PT-256564B37C</t>
  </si>
  <si>
    <t>Event: rows 750–759</t>
  </si>
  <si>
    <t>PT-DF3739C4E8</t>
  </si>
  <si>
    <t>Event: rows 760–766</t>
  </si>
  <si>
    <t>PT-DC791CAC3A</t>
  </si>
  <si>
    <t>Event: rows 767–772</t>
  </si>
  <si>
    <t>PT-49E30965C0</t>
  </si>
  <si>
    <t>Event: rows 773–777</t>
  </si>
  <si>
    <t>PT-093BD2733A</t>
  </si>
  <si>
    <t>Event: rows 778–783</t>
  </si>
  <si>
    <t>PT-F3D49A32E2</t>
  </si>
  <si>
    <t>Event: rows 784–806</t>
  </si>
  <si>
    <t>PT-AB383CE28D</t>
  </si>
  <si>
    <t>Event: rows 807–813</t>
  </si>
  <si>
    <t>PT-427B1E5C21</t>
  </si>
  <si>
    <t>Event: rows 814–820</t>
  </si>
  <si>
    <t>PT-8BA40CB72A</t>
  </si>
  <si>
    <t>Event: rows 821–828</t>
  </si>
  <si>
    <t>PT-8B0A21FF79</t>
  </si>
  <si>
    <t>Event: rows 829–832</t>
  </si>
  <si>
    <t>PT-FF82E73E6D</t>
  </si>
  <si>
    <t>Event: rows 833–840</t>
  </si>
  <si>
    <t>PT-D7DB507302</t>
  </si>
  <si>
    <t>Event: rows 841–844</t>
  </si>
  <si>
    <t>PT-72774683D3</t>
  </si>
  <si>
    <t>Event: rows 845–850</t>
  </si>
  <si>
    <t>PT-9C1531B094</t>
  </si>
  <si>
    <t>Event: rows 851–855</t>
  </si>
  <si>
    <t>PT-75B9F69310</t>
  </si>
  <si>
    <t>Event: rows 856–859</t>
  </si>
  <si>
    <t>PT-80C1D5CE65</t>
  </si>
  <si>
    <t>Event: rows 860–865</t>
  </si>
  <si>
    <t>PT-EAFDB6D443</t>
  </si>
  <si>
    <t>Event: rows 866–869</t>
  </si>
  <si>
    <t>PT-35AE5E82FC</t>
  </si>
  <si>
    <t>Event: rows 870–872</t>
  </si>
  <si>
    <t>PT-327E97210A</t>
  </si>
  <si>
    <t>Event: rows 873–876</t>
  </si>
  <si>
    <t>PT-4DE64CD9A0</t>
  </si>
  <si>
    <t>Event: rows 877–881</t>
  </si>
  <si>
    <t>PT-8EF69B0F7C</t>
  </si>
  <si>
    <t>Event: rows 882–885</t>
  </si>
  <si>
    <t>PT-D7A9FCA2E9</t>
  </si>
  <si>
    <t>Event: rows 886–895</t>
  </si>
  <si>
    <t>PT-2E0DFE24DB</t>
  </si>
  <si>
    <t>Event: rows 896–903</t>
  </si>
  <si>
    <t>PT-1072154C18</t>
  </si>
  <si>
    <t>Event: rows 904–906</t>
  </si>
  <si>
    <t>PT-125C0D3694</t>
  </si>
  <si>
    <t>Event: rows 907–909</t>
  </si>
  <si>
    <t>PT-176D4CBB79</t>
  </si>
  <si>
    <t>Event: rows 910–915</t>
  </si>
  <si>
    <t>PT-9F6C3A09E3</t>
  </si>
  <si>
    <t>Event: rows 916–923</t>
  </si>
  <si>
    <t>PT-B2DF9BB68B</t>
  </si>
  <si>
    <t>Event: rows 924–927</t>
  </si>
  <si>
    <t>PT-FF25D0316C</t>
  </si>
  <si>
    <t>Event: rows 928–931</t>
  </si>
  <si>
    <t>PT-C543339727</t>
  </si>
  <si>
    <t>Event: rows 932–938</t>
  </si>
  <si>
    <t>PT-823196D3F3</t>
  </si>
  <si>
    <t>Event: rows 939–947</t>
  </si>
  <si>
    <t>PT-D969F3D3E9</t>
  </si>
  <si>
    <t>Event: rows 948–953</t>
  </si>
  <si>
    <t>PT-ABC0A7BAFA</t>
  </si>
  <si>
    <t>Event: rows 954–957</t>
  </si>
  <si>
    <t>PT-7F46FE6014</t>
  </si>
  <si>
    <t>Event: rows 958–963</t>
  </si>
  <si>
    <t>PT-216A26F4B9</t>
  </si>
  <si>
    <t>Event: rows 964–973</t>
  </si>
  <si>
    <t>Field</t>
  </si>
  <si>
    <t>Score (-1 to +1)</t>
  </si>
  <si>
    <t>Direction</t>
  </si>
  <si>
    <t>Notes / missing information</t>
  </si>
  <si>
    <t>HV001</t>
  </si>
  <si>
    <t>hawkish | Overall policy tone</t>
  </si>
  <si>
    <t>Event: rows 2–5</t>
  </si>
  <si>
    <t>N/A</t>
  </si>
  <si>
    <t>direction | Stated production direction</t>
  </si>
  <si>
    <t>demand | Forward demand outlook</t>
  </si>
  <si>
    <t>price | Forward oil-price outlook</t>
  </si>
  <si>
    <t>HV002</t>
  </si>
  <si>
    <t>Event: rows 6–15</t>
  </si>
  <si>
    <t>HV003</t>
  </si>
  <si>
    <t>Event: rows 16–19</t>
  </si>
  <si>
    <t>HV004</t>
  </si>
  <si>
    <t>Event: rows 20–32</t>
  </si>
  <si>
    <t>HV005</t>
  </si>
  <si>
    <t>Event: rows 33–41</t>
  </si>
  <si>
    <t>HV006</t>
  </si>
  <si>
    <t>Event: rows 42–54</t>
  </si>
  <si>
    <t>HV007</t>
  </si>
  <si>
    <t>Event: rows 55–59</t>
  </si>
  <si>
    <t>HV008</t>
  </si>
  <si>
    <t>Event: rows 60–67</t>
  </si>
  <si>
    <t>HV009</t>
  </si>
  <si>
    <t>Event: rows 68–71</t>
  </si>
  <si>
    <t>HV010</t>
  </si>
  <si>
    <t>Event: rows 72–73</t>
  </si>
  <si>
    <t>HV011</t>
  </si>
  <si>
    <t>Event: rows 74–79</t>
  </si>
  <si>
    <t>HV012</t>
  </si>
  <si>
    <t>Event: rows 80–83</t>
  </si>
  <si>
    <t>HV013</t>
  </si>
  <si>
    <t>Event: rows 84–87</t>
  </si>
  <si>
    <t>HV014</t>
  </si>
  <si>
    <t>Event: rows 88–95</t>
  </si>
  <si>
    <t>HV015</t>
  </si>
  <si>
    <t>Event: rows 96–102</t>
  </si>
  <si>
    <t>HV016</t>
  </si>
  <si>
    <t>Event: rows 103–105</t>
  </si>
  <si>
    <t>HV017</t>
  </si>
  <si>
    <t>Event: rows 106–110</t>
  </si>
  <si>
    <t>HV018</t>
  </si>
  <si>
    <t>Event: rows 111–116</t>
  </si>
  <si>
    <t>HV019</t>
  </si>
  <si>
    <t>Event: rows 117–120</t>
  </si>
  <si>
    <t>HV020</t>
  </si>
  <si>
    <t>Event: rows 121–127</t>
  </si>
  <si>
    <t>HV021</t>
  </si>
  <si>
    <t>Event: rows 128–130</t>
  </si>
  <si>
    <t>HV022</t>
  </si>
  <si>
    <t>Event: rows 131–134</t>
  </si>
  <si>
    <t>HV023</t>
  </si>
  <si>
    <t>Event: rows 135–142</t>
  </si>
  <si>
    <t>HV024</t>
  </si>
  <si>
    <t>Event: rows 143–155</t>
  </si>
  <si>
    <t>HV025</t>
  </si>
  <si>
    <t>Event: rows 156–163</t>
  </si>
  <si>
    <t>HV026</t>
  </si>
  <si>
    <t>Event: rows 164–169</t>
  </si>
  <si>
    <t>HV027</t>
  </si>
  <si>
    <t>Event: rows 170–172</t>
  </si>
  <si>
    <t>HV028</t>
  </si>
  <si>
    <t>Event: rows 173–184</t>
  </si>
  <si>
    <t>HV029</t>
  </si>
  <si>
    <t>Event: rows 185–187</t>
  </si>
  <si>
    <t>HV030</t>
  </si>
  <si>
    <t>Event: rows 188–198</t>
  </si>
  <si>
    <t>HV031</t>
  </si>
  <si>
    <t>Event: rows 199–209</t>
  </si>
  <si>
    <t>HV032</t>
  </si>
  <si>
    <t>Event: rows 210–213</t>
  </si>
  <si>
    <t>HV033</t>
  </si>
  <si>
    <t>Event: rows 214–218</t>
  </si>
  <si>
    <t>HV034</t>
  </si>
  <si>
    <t>Event: rows 219–230</t>
  </si>
  <si>
    <t>HV035</t>
  </si>
  <si>
    <t>Event: rows 231–237</t>
  </si>
  <si>
    <t>HV036</t>
  </si>
  <si>
    <t>Event: rows 238–240</t>
  </si>
  <si>
    <t>Task</t>
  </si>
  <si>
    <t>Document</t>
  </si>
  <si>
    <t>Part</t>
  </si>
  <si>
    <t>Source text — read all parts of every document</t>
  </si>
  <si>
    <t>ONI</t>
  </si>
  <si>
    <t>Saudi Arabia, Russia, Iraq, UAE, Kuwait, Kazakhstan, Algeria, and Oman reaffirm commitment to market stability on current healthy oil market fundamentals and adjust production upward
The eight OPEC+ countries, which previously announced additional voluntary adjustments in April and November 2023, namely Saudi Arabia, Russia, Iraq, UAE, Kuwait, Kazakhstan, Algeria, and Oman met virtually on 3 May 2025, to review global market conditions and outlook.
In view of the current healthy market fundamentals, as reflected in the low oil inventories,</t>
  </si>
  <si>
    <t>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June 2025 from May 2025 required production level. This is equivalent to three monthly increments as detailed in the table below. The gradual increases may be paused or reversed subject to evolving market conditions. This flexibility will allow the</t>
  </si>
  <si>
    <t>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 confirmed their intention to fully compensate for any</t>
  </si>
  <si>
    <t>overproduced volume since January 2024. 
The eight OPEC+ countries will hold monthly meetings to review market conditions, conformity, and compensation. The eight countries will meet on 1 June 2025 to decide on July production levels.</t>
  </si>
  <si>
    <t>143rd (Extraordinary) Meeting of the OPEC Conference
The 143rd (Extraordinary) Meeting of the Conference of the Organization of the Petroleum Exporting Countries (OPEC) convened in Abuja, the Federal Republic of Nigeria, on 14 December 2006, under the Chairmanship of its President, HE Dr. Edmund Maduabebe Daukoru, Minister of State for Petroleum Resources of Nigeria and Head of its Delegation, and its Alternate President, HE Mohamed Bin Dhaen Al Hamli, Minister of Energy of the United Arab Emirates and Head of its Delegation.
The Conference</t>
  </si>
  <si>
    <t>welcomed the presence of the Minister of Petroleum of the Republic of Angola, the Minister of Oil and Gas of the Sultanate of Oman, and the Minister of Energy and Mining of the Republic of Sudan, as well as high-level representatives from the Arab Republic of Egypt and Mexico, attending the Meeting as Observers.
The Conference considered the report of the Ministerial Monitoring Sub-Committee, whose Members the Conference again thanked for their untiring efforts on behalf of the Organization, as well as other presentations.
Having reviewed the</t>
  </si>
  <si>
    <t>oil market outlook, including the overall demand/supply expectations for the year 2007, in particular the first and second quarters, as well as the outlook for the oil market in the medium term, the Conference observed that market fundamentals clearly indicate that there is more than ample crude supply, high stock levels and increasing spare capacity. The Conference noted that, although the global economy is forecast to continue to grow, economic growth is expected to slow down in 2007. Moreover, while world oil demand is estimated to increase</t>
  </si>
  <si>
    <t>by 1.3 mb/d in 2007, the Conference observed that this is likely to be more than offset by a projected increase of 1.8 mb/d in non-OPEC supply, its highest rise since 1984.
The Conference also noted, with satisfaction, that the decision it had taken in Doha to reduce production by 1.2 mb/d as of 1 November 2006 had succeeded in stabilizing the market and bringing it into balance, although prices remain volatile, reflecting the continuing supply overhang in the market.
In view of the above, the Conference decided to reduce OPEC production by a</t>
  </si>
  <si>
    <t>further 500,000 b/d, with effect from 1 February 2007, in order to balance supply and demand. The Conference further reiterated the Organization’s determination to take all measures deemed necessary to keep market stability through the maintenance of supply and demand in balance, for the benefit of producers and consumers alike. Concurring on the need, more than ever, for extreme vigilance in assessing the market during the coming months, the Conference also confirmed that its next Ordinary Meeting will be held on 15 March 2007, in Vienna,</t>
  </si>
  <si>
    <t>Austria.
In accordance with the provisions of Article 7 of the OPEC Statute, the Conference unanimously admitted the Republic of Angola as the twelfth Full Member of the Organization, with effect from 1 January 2007.
The Conference approved the Budget of the Organization for the year 2007.
The Conference decided to appoint Mr. Abdulla Salem El Badri, from the Socialist Peoples Libyan Arab Jamahiriya, as Secretary General of the Organization for a period of three years, with effect from 1 January 2007.
The Conference agreed that the III</t>
  </si>
  <si>
    <t>Summit of OPEC Heads of State and Government will take place in the Kingdom of Saudi Arabia in 2007.
The Conference paid glowing tribute to the excellent performance of its outgoing President, HE Dr. Edmund Daukoru, Minister of State for Petroleum Resources of Nigeria and Head of its Delegation, expressing particular appreciation of his also shouldering the responsibilities of Secretary General of the Organization during another challenging year, 2006, and praised his successful endeavours in the advancement of the aims of OPEC and its</t>
  </si>
  <si>
    <t>Members. The Conference equally commended Mr. Mohammed S. Barkindo, Nigeria’s National Representative to the Economic Commission Board, for his excellent conduct of the day-to-day affairs of the Secretariat, as Acting for the Secretary General, during the same period.
The Conference expressed its sincere gratitude to His Excellency General Olusegun Obasanjo, Head of State of the Federal Republic of Nigeria, as well as the Government and people of Nigeria, for having hosted the Meeting and for the friendly welcome extended to the Conference and</t>
  </si>
  <si>
    <t>all Delegates. In addition, the Conference recorded its special thanks to HE Dr. Edmund Daukoru, Nigerian Minister of State for Petroleum Resources, and his Staff for their warm hospitality and the excellent arrangements made for the Meeting.
The Conference passed Resolutions that will be published on 14 January 2007, after ratification by Member Countries.
****
Decrease of production levels by OPEC Member Countries
(with the exception of Iraq)
Decrease (b/d)
as per Doha Agreement (Effective 1 Nov. 06)
Additional decrease</t>
  </si>
  <si>
    <t>(b/d)as per Abuja Agreement
(Effective 1st Feb. 07)
Total decrease
(b/d)
Algeria
59,000
25,000
84,000
Indonesia
39,000
16,000
55,000
I.R. Iran
176,000
73,000
249,000
Kuwait
100,000
42,000
142,000
S.P. Libyan A.J.
72,000
30,000
102,000
Nigeria
100,000
42,000
142,000
Qatar
35,000
15,000
50,000
Saudi Arabia
380,000
158,000
538,000
UAE
101,000
42,000
143,000
Venezuela
138,000
57,000
195,000
Total
1,200,000
500,000
1,700,000</t>
  </si>
  <si>
    <t>OPEC's Annual Statistical Bulletin and World Oil Outlook for launch July 10
The public presentation of OPEC’s 2007 Annual Statistical Bulletin (ASB) and the World Oil Outlook (WOO) 2008 will take place at the OPEC Secretariat on July 10, 2008 at 1500 hours, Vienna time (GMT+2).
In preparation for the presentation which will be performed by the OPEC Secretary General, Abdalla Salem El-Badri, copies in PDF formats of both the ASB 2007 and the WOO 2008, will be made available by email to accredited members of the press and analysts on July 8, to</t>
  </si>
  <si>
    <t>be embargoed until the official launch on July 10 at 1500 hrs. This is to enable journalists and analysts to familiarize themselves with the two publications before the event. Mr. El-Badri and some experts from OPEC Research Division will be available to answer your questions.
All journalists and analysts wishing to attend the public presentation are advised to visit the OPEC website for accreditation.
The OPEC Annual Statistical Bulletin is a detailed statistical record of the oil and gas activities of OPEC’s 13 Member Countries – Algeria,</t>
  </si>
  <si>
    <t>Angola, Ecuador, Indonesia, the Islamic Republic of Iran, Iraq, Kuwait, the Socialist People’s Libyan Arab Jamahiriya, Nigeria, Qatar, Saudi Arabia, the United Arab Emirates and Venezuela. It also provides accurate and timely statistical data on the global petroleum industry as a whole.
On its part, the OPEC World Oil Outlook provides a platform from which to review, analyse and evaluate scenarios as to how the oil scene may develop. It is a further affirmation of OPEC’s commitment to creating forums that encourage and hopefully, aid dialogue</t>
  </si>
  <si>
    <t>and co-operation amongst all stakeholders.</t>
  </si>
  <si>
    <t>November 2018
Recent developments in global oil inventories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ended October higher, increasing by $2.21, or 2.9% month-on-month (m-o-m), to average $79.39/b, the highest</t>
  </si>
  <si>
    <t>monthly average since October 2014. Crude oil futures also peaked in early October, hitting a four-year high, with ICE Brent reaching $86.29/b, as the market focused on concerns over potential oil supply shortages. ICE Brent increased by $1.52 m-o-m, or 2%, reaching $80.63/b in October, while NYMEX WTI rose by 67¢, m-o-m, or 1.0%, averaging $70.76/b. Year-to-date, ICE Brent was $20.54, or 39%, higher at $73.58/b, while NYMEX WTI increased $17.63, or 36%, to $67.23/b, compared with the same period a year earlier. The Brent-WTI spread widened by</t>
  </si>
  <si>
    <t>85¢ reaching $9.87/b. Brent and Dubai backwardation structures eased over the month, coming under pressure from higher crude oil production and an oil price correction that concentrated in the prompt months. In the US, the WTI price structure flipped into contango for the first time since last May, reflecting weak supply and demand fundamentals in Cushing, Oklahoma. Hedge funds and other money managers slashed their combined speculative net length positions to end the month at their lowest levels in more than a year.
World Economy
The global</t>
  </si>
  <si>
    <t>economic growth forecast for 2018 remains unchanged at 3.7%, while the 2019 forecast was revised down slightly by 0.1 percentage point (pp) to now stand at 3.5%, on the back of a slowing dynamic amid rising trade tensions, monetary tightening, particularly in the US, and mounting challenges in emerging markets and developing economies. In the OECD, growth in the US is assessed to be unchanged at 2.9% in 2018, but was revised slightly upward to 2.6% in 2019. Euro-zone growth was revised down to 1.9% for 2018 and to 1.7% for 2019. GDP growth in</t>
  </si>
  <si>
    <t>Japan remains at 1.1% in both 2018 and 2019 each. In the non-OECD countries, both India’s and China’s growth forecasts were revised slightly downward to 7.5% and 6.5% for 2018, respectively, and lowered to 7.2% and 6.1%, respectively, for 2019. Growth in Brazil remains unchanged at 1.1% in 2018 and at 1.8% in 2019. Russia’s GDP growth forecast is also unchanged at 1.6% in 2018 and 1.7% in 2019.
World Oil Demand
In 2018, oil demand growth is anticipated to increase by 1.50 mb/d y-o-y, a downward revision from the previous month of 40 tb/d,</t>
  </si>
  <si>
    <t>mainly due to weaker-than-expected oil demand data from the Middle East and, to a lesser extent, China during 3Q18. Expected total oil demand for the year is anticipated to reach 98.79 mb/d. In 2019, world oil demand growth is forecast to grow by 1.29 mb/d y-o-y, about 70 tb/d lower than last month’s projection, with total world consumption to reach 100.08 mb/d. The OECD region will contribute positively to oil demand growth, increasing by 0.25 mb/d y-o-y, while the non-OECD region is assumed to see larger growth by 1.04 mb/d in 2019..
World</t>
  </si>
  <si>
    <t>Oil Supply
Non-OPEC oil supply growth in 2018 is estimated at 2.31 mb/d, an upward revision of 0.09 mb/d from the previous month’s assessment. The US, Canada, Kazakhstan and Russia are expected to be the main drivers for this growth, while Mexico, Norway, Vietnam and China are expected to show the largest declines. With this, total non-OPEC supply for 2018 is now estimated at 59.86 mb/d. In 2019, non-OPEC oil supply growth was revised up by 0.12 mb/d from the previous month, forecast to stand at 2.23 mb/d and is now projected to reach an</t>
  </si>
  <si>
    <t>average of 62.09 mb/d. The upward revision comes despite a downward adjustment for oil supply in Canada, China, Brazil and Mexico. The US, Brazil, Canada and the UK are expected to be the main growth drivers, while Mexico, Norway, Vietnam and Indonesia are still expected to see the sizeable declines. OPEC NGLs in 2018 and 2019 are expected to grow by 0.10 mb/d and 0.11 mb/d to average 6.34 mb/d and 6.45 mb/d, respectively. In October, OPEC crude oil production increased by 127 tb/d to average 32.90 mb/d, according to secondary sources.
Product</t>
  </si>
  <si>
    <t>Markets and Refining Operations
Product Markets in the Atlantic Basin during October showed a mixed performance. In the US, product markets strengthened on the back of positive performance at the middle and the bottom of the barrels, as lower product output, due to peak maintenance season and considerable gasoil and jet/kerosene inventory drawdowns, provided a boost to refining margins. In Europe, product markets lost ground as gasoline cracks plummeted to new lows, exhibiting the highest y-o-y decline since December 2017. This, coupled with</t>
  </si>
  <si>
    <t>naphtha weakness weighed on cracks, despite support from the middle and bottom of the barrels. In Asia, product markets lost some ground as severe weakening at the top of the barrel, owing to regional gasoline oversupply, outweighed support from the bottom of the barrel, attributed to lower gasoil and fuel oil output.
Tanker Market
Sentiment in the dirty tanker market strengthened considerably in October, as freight rates for all classes showed improvements on all major trading routes. Average dirty tanker spot freight rates rose by 28%,</t>
  </si>
  <si>
    <t>compared to a month earlier. Gains in the dirty tanker sector were driven by higher seasonal tonnage demand, weather delays in different regions, and ship replacements, among other factors. Nevertheless, tanker market gains in October were affected by higher bunker prices, thus raising operational cost. On the other hand, clean tanker freight rates also experienced gains in both directions of Suez, albeit to a lesser degree.
Stock Movements
Preliminary data for September showed that total OECD commercial oil stocks rose by 5.5 mb m-o-m to</t>
  </si>
  <si>
    <t>stand at 2,858 mb. This was 111 mb lower than the same time one year ago, and 25.3 mb below the latest five-year average. Crude stocks indicated a deficit of 29.6 mb, while products stocks witnessed a surplus of 4.3 mb. However, OECD commercial stocks remain 287 mb above the January 2014 level. In terms of days of forward demand cover, OECD commercial stocks fell by 0.4 days m-o-m in September to stand at 59.3 days. This was 2.7 days below the same period in 2017 and 2.1 days lower than the latest five-year average.
Balance of Supply and</t>
  </si>
  <si>
    <t>Demand
Demand for OPEC crude in 2018 is estimated at 32.6 mb/d, 0.9 mb/d lower than the 2017 level. In 2019, demand for OPEC crude is forecast at 31.5 mb/d, around 1.1 mb/d lower than the estimate 2018 level.</t>
  </si>
  <si>
    <t>OPEC 172nd Meeting concludes
The 172nd Meeting of the Conference of the Organization of the Petroleum Exporting Countries (OPEC) was held in Vienna, Austria, on Thursday, 25 May 2017, under the Chairmanship of its President, HE Khalid A. Al-Falih, Minister of Energy, Industry &amp; Mineral Resources of Saudi Arabia and Head of its Delegation.
​The Conference congratulated HE Ing. Carlos Pérez, the new Minister of Hydrocarbons of Ecuador; HE Pascal Houangni Ambouroue, on his appointment as Gabon’s Minister of Petroleum and Hydrocarbons; HE Issam</t>
  </si>
  <si>
    <t>A. Almarzooq on his appointment as Kuwait’s Minister of Oil and Minister of Electricity &amp; Water; and HE Dr. Nelson P. Martínez on his appointment as the People's Minister of Petroleum of Venezuela.  The Conference wished them every success in their new positions.
​The Conference thanked their predecessors in office, HE José Icaza Romero from Ecuador; HE Etienne Dieudonné Ngoubou, who oversaw Gabon’s return to the Organization; HE Anas Khaled Al-Saleh, who was Acting Minister of Oil for Kuwait; and HE Eng. Eulogio Del Pino, from Venezuela who</t>
  </si>
  <si>
    <t>played an important role in helping OPEC and non-OPEC nations reach last year’s historic decisions.  The Conference extended their deep appreciation for the contribution each had made to the work of the Organization.
​The Conference considered Equatorial Guinea’s request to join the Organization and decided to approve its admission with immediate effect.
​The Conference considered the Secretary General’s report, the report and recommendations made by the Joint Ministerial Monitoring Committee (JMMC), supported by the Joint Technical Committee</t>
  </si>
  <si>
    <t>(JTC), which was set-up to monitor conformity to the voluntary production adjustments made by 13 OPEC and 11 non-OPEC nations at the 171st Ministerial Conference in Vienna on 30 November 2016, and the Declaration of Cooperation between OPEC and non-OPEC producers in Vienna on 10 December 2016, the report of the Economic Commission Board, as well as various administrative matters.
​The Conference analyzed oil market developments since it last met in Vienna at the end of November and reviewed the oil market outlook for the remainder of</t>
  </si>
  <si>
    <t>2017.
​In line with the decision taken at its 171st Meeting, the Conference decided to extend its production adjustments for a further period of nine months, with effect from 1 July 2017.
​Member Countries, in agreeing to this decision, confirmed their commitment to a stable and balanced oil market, with prices at levels that are suitable for both producers and consumers.
​The Conference thanked all OPEC Member Countries for their commitment, as reflected in the unprecedented conformity levels to the decision taken at the 171st OPEC</t>
  </si>
  <si>
    <t>Ministerial Conference. The Conference reaffirmed their commitment, individually and collectively, to the decision to extend their production adjustments for a further nine-month period.
​The Conference asked the JMMC and the JTC to continue their important work for the period of the extension of the Declaration of Cooperation.  It expressed its deep appreciation to the commitment and valued contribution of the JMMC and the JTC that have provided the transparency required to implement the decisions taken last year in a timely and equitable</t>
  </si>
  <si>
    <t>manner.  In this regard, specific thanks were given to HE Issam A. Almarzooq, as Chair of the JMMC, and Mr Haitham Al-Ghais, Market Research Manager at Kuwait Petroleum Corporation, who has served as Chair of the JTC.
​The Conference agreed on expanding the mandate of the JMMC to continue to monitor conformity, evaluate market developments and make appropriate recommendations, if deemed necessary. The recommendations of the JTC to the JMMC will also be considered in OPEC’s Economic Commission Board, before submission to the OPEC Ministerial</t>
  </si>
  <si>
    <t>Conference. Furthermore, the JTC, supported by the OPEC Secretariat, will continue to provide its monthly technical assistance to the Bodies of the Declaration of Cooperation.
​The Conference also acknowledged the crucial role played by the participating non-OPEC nations in the Declaration of Cooperation, and welcomed the positive dialogue and technical expert interactions that have evolved among all Parties. It stressed the importance of the 2nd OPEC and non-OPEC Ministerial Meeting that would take place later in the afternoon of 25 May 2017</t>
  </si>
  <si>
    <t>at the OPEC Secretariat.
​The Conference decided that its next Ordinary Meeting will convene in Vienna, Austria, on 30 November 2017.
​Finally, the Conference expressed its continued sincere gratitude to the Government and to the people of the Republic of Austria, as well as the authorities of the City of Vienna, for their warm hospitality and excellent arrangements made for the Conference Meeting.​​</t>
  </si>
  <si>
    <t>Opening address to the 122nd (Extraordinary) Meeting of the OPEC Conference
by His Excellency Dr Rilwanu Lukman, President of the Conference and Presidential Adviser on Petroleum and Energy, Nigeria
Excellencies, ladies and gentlemen,
It gives me much pleasure to welcome you to the 122nd Extraordinary Meeting of the OPEC Conference. The purpose of the Meeting is to review the situation in the international oil market and particularly the outlook for the first half of 2003. As you will recall, at the last Meeting of our Conference — in Osaka,</t>
  </si>
  <si>
    <t>Japan, in September — we decided that our existing production agreement would remain unchanged. This was the agreement which came into force at the beginning of this year, with an overall output ceiling of 21.7 million barrels a day for our Member Countries, excluding Iraq.
The market has been well-supplied with oil since our September Meeting and, up to very recently, there was a general softening of the price structure, of several dollars a barrel. The political tensions in Venezuela over the past week have resulted in a slight rise in</t>
  </si>
  <si>
    <t>prices on world markets. However, prices remain comfortably inside OPEC’s price band of $22–28/b. To complete the picture, the year-to-date price of around $24/b is slightly above the average level for the whole of 2001. Moreover, this is the second-highest annual figure since 1985.
How has this come about? Well, there have been two significant features affecting prices since the September meeting, on top of the normal market behaviour one expects with the onset of the Northern Hemisphere winter.
The first is the uncertainty that has been</t>
  </si>
  <si>
    <t>created by the political tensions in Iraq and, most recently, Venezuela. The situation in the Gulf has led to talk of “war premiums” being placed on the price of oil and has seen prices fluctuate in line with the tensions. OPEC has two overriding messages, with regard to these two disturbing situations. First, we wish to reassure consumers that we will do everything we can to maintain steady, secure supplies of crude at all times, to cover any eventuality that may arise. We have sufficient spare capacity within our Organization to do this.
And</t>
  </si>
  <si>
    <t>our second message is that we hope — and, indeed, believe — that the need for this will not arise.
It is always deeply saddening for OPEC when there are serious political problems — of whatever nature — affecting our Member Countries. This is especially the case when they involve, separately, two of our five Founder Members, to whom our Organization has owed so much over a period or more than four decades, as we have successfully sought to assert our legitimate sovereign rights to the exploitation of the hydrocarbon resources which lie within</t>
  </si>
  <si>
    <t>our national borders. It is our most fervent wish that quick, peaceful, amicable and enduring solutions are found to these two crises, in the best interests of the citizens of these countries and for the furtherance of world peace and harmony generally.
The second significant feature affecting prices over the past two months has been the discrepancy between production targets and production realities, which has received much coverage in the media. However, let me put the situation in its true perspective: as I have already stated, consumers</t>
  </si>
  <si>
    <t>have received all the crude they require and prices have remained well within our price band. The implication, therefore, is that we need to look carefully at our existing production agreement, to see whether it needs revision to reflect the current realities in the market and to accommodate the anticipated trends over the coming year. Energy trends, of course, are influenced by trends in the global economy and particularly the performance of the leading industrialised nations; in this respect, the general mood is downbeat until we are at least</t>
  </si>
  <si>
    <t>well into 2003.
We also call on fellow oil producers from outside our Organization to continue to support OPEC’s efforts to achieve sustainable order and stability in the international oil market. We have greatly welcomed the measures most non-OPEC producers have adopted during periods of excessive volatility or extreme price levels over the past decade, and the market has benefited enormously from this. However, the market requires more than just rainy day support if it is to thrive in the future. Cooperation — or, for those who do not wish</t>
  </si>
  <si>
    <t>to use that word, “harmonious endeavour” — is an ongoing process, which should exceed the bounds of time and circumstance.
It should embody the “spirit of Osaka”, as expressed at the Eighth International Energy Forum, which was held in Osaka just after our last Conference. The abiding message of the Forum was to enhance mutual understanding and cooperative dialogue among energy-producing and energy-consuming countries. We support this sentiment fully. Indeed, one of our Member Countries, Saudi Arabia, is going to provide the home for the</t>
  </si>
  <si>
    <t>Forum’s permanent Secretariat in Riyadh. Our Member Countries have played a major role in developing producer-consumer dialogue over the past decade, culminating in the present, highly encouraging situation.
Excellencies, ladies and gentlemen,
My term as President of the OPEC Conference ends on 31 December 2002. I have found this year to be an invigorating and challenging period for our Organization, not just in the energy market, but also across a much broader spectrum, that embraces issues relating directly to the general well-being of</t>
  </si>
  <si>
    <t>mankind in the opening decades of the 21st century; this concerns, in particular, the perennial plight of the impoverished nations of the world. Within the space of just two months, from the end of August, there were the World Summit on Sustainable Development in Johannesburg, the Eighth International Energy Forum in Osaka and the Eighth Conference of the Parties in the climate change talks in New Delhi. At each of these three major supranational events, OPEC and its Member Countries sought to reassure the world at large that, for decades to</t>
  </si>
  <si>
    <t>come, the petroleum industry has the reserves, the will, the commitment and the integrity to guarantee secure supply to consumers in a manner fully compatible with the requirements of sustainable development in a cleaner, safer and healthier environment.
I believe we have achieved much success in getting this point across. The credit for this must go to the Staff Members of the very building in which we are gathered today, for the high standard of support that they have consistently provided to our Ministers and other senior officials of our</t>
  </si>
  <si>
    <t>Organization. I should, therefore, like to go on record of thanking each and every of them for this.
Finally, let me wish every success to my friend and colleague, His Excellency Abdullah bin Hamad Al Attiyah, Minister of Energy and Industry of Qatar and Head of its Delegation, who takes over as President of the OPEC Conference on 1 January 2003.
Thank you.</t>
  </si>
  <si>
    <t>October 2024
Feature Article: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global economy has maintained solid growth in the first three quarters of the year across most major economies. This positive momentum keeps global</t>
  </si>
  <si>
    <t>growth forecasts unchanged at 3% for 2024 and 2.9% for 2025. Downside risks, including geopolitical uncertainties, high sovereign debt, elevated real interest rates, and tight labour markets, may weigh on near-term growth. However, there remains potential for further improvement.
In the OECD, the US economy has performed well in 2024 thus far, driven by consumer spending on services, despite high interest rates. Elsewhere, the Eurozone has begun a gradual recovery following sluggish growth last year, while Japan started to recover in 2Q24</t>
  </si>
  <si>
    <t>after three challenging quarters, two of which saw significant declines. However, industrial sector performance across OECD economies has been weak, with only modest improvements recently. As spending in the services sector is expected to slow relatively toward the end of 2024 and into 2025, a strengthening of industrial output will be crucial.
Non-OECD economies have generally outperformed expectations and are projected to continue this trend. Despite challenges in China's real estate sector and domestic consumption, the export-driven</t>
  </si>
  <si>
    <t>segments of the economy are performing well, and recent government-led stimulus is anticipated to support growth around the 5% target for 2024. India has demonstrated exceptional performance this year, with solid growth projected to continue, while Brazil has exceeded growth expectations and may see further upside. Russia has also experienced robust activity across various sectors and is likely to maintain strong growth in 2H24.
Looking ahead to the end of 2024 and into 2025, global industrial production (IP) is expected to pick up, helping to</t>
  </si>
  <si>
    <t>offset some of the anticipated slowdown in services spending. Inflation has significantly decreased since the beginning of the year in the US, Eurozone, and UK, which may lead central banks to adopt more accommodative monetary policies. Hence, global economic growth is expected to remain well-supported, though some uncertainties persist.</t>
  </si>
  <si>
    <t>OPEC Secretary General concludes successful missions to Iraq and Kazakhstan
In coordination with HRH Prince Abdulaziz bin Salman Al-Saud, Minister of Energy of Saudi Arabia and the Chairman of the OPEC and non-OPEC Ministerial Meetings under the Declaration of Cooperation (DoC), HE Haitham Al Ghais, OPEC Secretary General, has concluded official visits to Iraq and Kazakhstan to discuss market conditions and underscore the critical importance of ensuring that ongoing oil market stabilization efforts by DoC Participating Countries are</t>
  </si>
  <si>
    <t>successful.
During these visits, which took place between 26 and 29 August 2024, both countries reaffirmed their unconditional commitment to the full and timely implementation of production adjustments, including the compensation plans as agreed under the DoC framework, and submitted to the OPEC Secretariat on 22 August 2024. 
During his visit to OPEC Founder Member Iraq, the Secretary General met with HE Mohammed Shia' Al Sudani, Prime Minister of the Republic of Iraq. The meeting was attended by HE Hayan Abdulghani Abdulzahra Alsawad,</t>
  </si>
  <si>
    <t>Iraq’s Deputy Prime Minister for Energy Affairs and Minister of Oil and other high-level officials from SOMO. At the meeting, HE Hon. Al Sudani reiterated Iraq’s full commitment and unwavering support to DoC efforts in supporting oil market stability and reiterated Iraq’s commitment to the full and timely implementation of its production adjustments, including compensation plans.  HE Al Ghais also separately met with HE Alsawad and high-level officials in the Oil Ministry and SOMO.
Speaking of his mission to Iraq, HE Al Ghais stated,</t>
  </si>
  <si>
    <t>“Returning to Iraq, a Founder Member of OPEC and birthplace of our Organization, is always a great pleasure. I received strong assurances that Iraq continues to be fully committed to the DoC’s ongoing market stabilization efforts. During this visit, Iraq presented clear and determined steps to compensate for overproduced volumes and gave assurances that it would achieve full conformity going forward.”
Earlier in the week, marking his first visit to Kazakhstan as OPEC Secretary General, HE Al Ghais held a bilateral meeting with HE Hon. Olzhas</t>
  </si>
  <si>
    <t>Bektenov, Prime Minister of the Republic of Kazakhstan, in Astana. The meeting was attended by high-level officials including HE Nurlan Baibazarov, Deputy Prime Minister and Minister of National Economy, HE Almassadam Satkaliyev, Minister of Energy, and Mr Askhat Khassenov, Chairman of the Management Board of KazMunayGas. At the meeting, the Hon. Prime Minister highlighted the pivotal role that OPEC Member Countries and countries participating in the DoC have played since 2016 in contributing to oil market stability and overcoming market</t>
  </si>
  <si>
    <t>challenges. The Prime Minister reiterated Kazakhstan’s firm support for market stabilization efforts and commitment to fulfilling its obligations under the DoC process.
In a separate meeting with HE Almassadam Satkaliyev, the Secretary General and the Minister discussed current oil market fundamentals and reiterated the critical importance of the timely implementation of DoC production adjustments, including compensation as agreed under the DoC framework.  
Speaking of his mission to Kazakhstan, HE Al Ghais stated, “It is a great pleasure for</t>
  </si>
  <si>
    <t>me to visit Kazakhstan and speak with the country’s leadership. My discussions with the Prime Minister, HE Hon. Olzhas Bektenov, and other officials have been extremely fruitful. Kazakhstan reiterated its commitment to adhering to full conformity with its production adjustments and the compensation mechanism. Kazakhstan also presented a detailed plan on how it will compensate for overproduction and hence achieve full conformity over the next few months. This will play an important role in the DoC’s ongoing market stabilization efforts.” 
In</t>
  </si>
  <si>
    <t>follow-up to these official visits, both Iraq and Kazakhstan held separate constructive videoconference calls with the secondary sources, in which both countries renewed their commitment to the DoC production adjustments and shared their detailed plans to adjust production, as part of their efforts to attend to the compensation plans submitted earlier this month with the OPEC Secretariat.</t>
  </si>
  <si>
    <t>March 2024
Feature Article: Assessment of the global economy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Product markets and refinery operations
Summary
Charts
Tables
Summary
In February, refinery margins in all main trading hubs strengthened further as ongoing refinery maintenance interventions</t>
  </si>
  <si>
    <t>limited processing rates and restricted product output, exerting downward pressure on product stocks. The gains were mostly driven by stronger gasoline markets, reflecting reduced availability of the product, elevated octane prices and a positive gasoline market outlook for the coming months. Additionally, robust naphtha performance in the USGC, as well as improvement in gasoil performance both in Northwest Europe (NWE) and Southeast Asia, further supported refining economics. NWE gasoil crack spreads faced upward pressure amid a decline in</t>
  </si>
  <si>
    <t>western refinery output, which exacerbated the products’ availability contraction in Rotterdam, given the ongoing geopolitical tensions. This improvement in Rotterdam's gasoil markets, coupled with positive gasoline performance in the Atlantic basin, contributed to strengthening East-to-West volume exports for both products, which, along with healthy regional demand within Asia, provided support to refining economics in Singapore.
Global refinery intake fell by 958 tb/d in February to average 79.9 mb/d, down from 80.8 mb/d recorded in the</t>
  </si>
  <si>
    <t>previous month and representing a 434 tb/d, y-o-y, decline. Refinery intakes are expected to remain under pressure in the coming months amid heavy turnaround works.</t>
  </si>
  <si>
    <t>November 2021
Development of global oil inventories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Balance of supply and demand
Summary
Charts
Tables
Summary
Demand for OPEC crude in 2021 was revised slightly down by 0.1 mb/d from the previous MOMR to stand at 27.6 mb/d, around 4.9 mb/d higher than</t>
  </si>
  <si>
    <t>in 2020.
According to secondary sources, OPEC crude production averaged 25.2 mb/d in 1Q21, 0.1 mb/d lower than demand for OPEC crude in the same period. In 2Q21, OPEC crude production averaged 25.5 mb/d, which was 1.5 mb/d lower than demand for OPEC crude. In 3Q21, OPEC crude oil production averaged 26.9 mb/d, 2.2 mb/d lower than demand for OPEC crude.
Demand for OPEC crude in 2022 was also revised slightly down by 0.1 mb/d from the previous month to stand at 28.7 mb/d, around 1.0 mb/d higher than in 2021.</t>
  </si>
  <si>
    <t>April 2025
Feature Article: Global oil demand for summer 2025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In March, the OPEC Reference Basket (ORB) value declined by $2.81, or 3.7%, m-o-m, to average $74.00/b, as all ORB component values</t>
  </si>
  <si>
    <t>decreased alongside their respective crude oil benchmarks.
The ICE Brent front-month contract fell by $3.48, or 4.6%, in March m-o-m, to average $71.47/b, and the NYMEX WTI front-month contract fell by $3.27, or 4.6%, m-o-m, to average $67.94/b. The GME Oman front-month contract fell in March by $4.78, or 6.2%, m-o-m, to settle at $72.50/b.
In the first week of April, crude oil futures prices dropped following the announcements of new US tariffs on 2 April and retaliatory measures from major economies, which triggered heavy selling in oil</t>
  </si>
  <si>
    <t>futures and broader financial markets.
The ICE Brent-NYMEX WTI first-month spread narrowed by 21¢ in March compared with the February monthly average to stand at $3.53/b.
The speculative activity witnessed mixed movements in March, in the two major futures and options contracts ICE Brent and NYMEX WTI, amid uncertainty about geopolitical developments and US trade policy. Hedge funds and other money managers’ net long positions dropped in the first half of the month by nearly 7%, fuelling oil price volatility. However, net long positions</t>
  </si>
  <si>
    <t>rebounded in the second half of the month. Between the weeks of 25 February and 25 March, speculators raised net long positions in the two major futures contracts ICE Brent and NYMEX WTI by nearly 23% and were net buyers of about 66 mb.
The forward curve of ICE Brent and NYMEX WTI strengthened in March m-o-m, and the nearest-month time spreads moved into stronger backwardation. This reflects traders' optimism about the supply/demand balance outlook. However, the GME Oman and Dubai price structures flattened compared to January and February</t>
  </si>
  <si>
    <t>levels, with the nearest time spreads staying in firm backwardation.
In March, the spread of light sweet crude over medium sour crudes widened across all major trading hubs, recovering from low levels registered in the previous month. This increase was primarily driven by lower supply risk premiums related to the sour crude market, as worries about supply disruptions eased. However, the premium of light sweet crude over medium sour crudes remained relatively tight as light sweet crude values remained under pressure due to ample supply</t>
  </si>
  <si>
    <t>availability of light sweet crude.</t>
  </si>
  <si>
    <t>Historic Declaration of Cooperation of OPEC and non-OPEC oil-producing countries turns six
The Declaration of Cooperation (DoC) between OPEC Member Countries and 10 non-OPEC oil-producing countries turned six today, 10 December 2022.
On this day in 2016, OPEC Member Countries and Azerbaijan; the Kingdom of Bahrain; Brunei Darussalam; Equatorial Guinea, which later joined OPEC; Kazakhstan; Malaysia; Mexico; the Sultanate of Oman; the Russian Federation; the Republic of Sudan; and the Republic of South Sudan, met at the OPEC Headquarters in</t>
  </si>
  <si>
    <t>Vienna, Austria, and decided to establish the DoC as a platform for cooperation and dialogue in the interest of oil market stability. Other producers attended the meeting in support of these extraordinary efforts.
The pivotal decisions taken at the inaugural OPEC and non-OPEC Ministerial Meeting built on the successful ‘Algiers Accord’ signed in Algiers, Algeria, on 28 September 2016 at the 170th (Extraordinary) Meeting of the OPEC Conference and the subsequent ‘Vienna Agreement’ decided on 30 November of the same year in Vienna, Austria, at</t>
  </si>
  <si>
    <t>the 171st Meeting of the OPEC Conference.
OPEC Secretary General, HE Haitham Al Ghais, said, “The Declaration of Cooperation is an unprecedented collaborative framework of 23 oil-producing countries that is based on trust, mutual respect and dialogue. Six years later, the framework continues to play an instrumental role in supporting market stability, which is essential for growth and development, as well as attracting the necessary investment to ensure energy security.”
The DoC aims to secure sustainable oil market stability through</t>
  </si>
  <si>
    <t>cooperation and dialogue, including at the research and technical levels, for the benefit of all producers, consumers and investors, as well as the global economy at large.
The commitment of the DoC participants to a stable oil market has once again been evident following the severe oil market contraction caused by the COVID-19 pandemic. These efforts have supported the global pandemic recovery process, and have been recognized at the highest levels of government and by other international organizations and academia.</t>
  </si>
  <si>
    <t>March 2023
Feature Article: Assessment of the global economy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Commercial Stock Movements
Summary
Charts
Tables
Summary
Preliminary January 2023 data sees total OECD commercial oil stocks up by 34.9 mb, m-o-m. At 2,802 mb, they were 147 mb higher than the</t>
  </si>
  <si>
    <t>same time one year ago, but 75 mb lower than the latest
five-year average and 124 mb below the 2015–2019 average. Within the components, crude and product stocks rose m-o-m by 10.5 mb and 24.5 mb, respectively.
At 1,372 mb, OECD crude stocks were 120 mb higher than the same time a year ago, but 4 mb lower than the latest five-year average and 59 mb lower than the 2015–2019 average.
OECD product stocks stood at 1,430 mb, representing a rise of 26 mb from the same time a year ago, but they were 71 mb lower than the latest five-year average and</t>
  </si>
  <si>
    <t>65 mb below the 2015–2019 average.
In terms of days of forward cover, OECD commercial stocks rose m-o-m by 0.8 days in January 2023 to stand at 60.8 days. This is 2.9 days above the January 2022 level, but 3.1 days less than the latest
five-year average and 1.2 days lower than the 2015–2019 average.
Preliminary data for February 2023 showed that total US commercial oil stocks rose by 22.9 mb m-o-m to stand at 1,258.5 mb. This is 93.0 mb higher than the same month in 2022 and 16.6 mb above the latest five-year average. Crude stocks rose by</t>
  </si>
  <si>
    <t>27.5 mb, while product stocks fell by 4.6 mb, m-o-m.</t>
  </si>
  <si>
    <t>August 2022
Crude and product price movements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Feature article
Summary
Charts
Summary
Crude and product price movements
Global oil market fundamentals continued their strong recovery to pre-COVID-19 levels for most of the first half of 2022, albeit signs</t>
  </si>
  <si>
    <t>of slowing growth in the world economy and oil demand have emerged. Global oil supply has risen steadily this year, including from countries participating in the Declaration of Cooperation (DoC), amid their continuing efforts to stabilize the oil market. However, ongoing low overall investment in the upstream and capital discipline are limiting non-OPEC oil supply growth potential.
The oil market has been dominated by elevated price volatility since March 2022, fuelled by the intensifying geopolitical concerns in Eastern Europe. Sanctions on</t>
  </si>
  <si>
    <t>Russian oil by some major oil-consuming countries have sharply raised the risk premium in oil prices, particularly for Brent. Moreover, this has resulted in major changes in inter-regional trade flows, exacerbating concerns about physical oil supply at the onset of the summer holiday season. Consequently, pressure increased on oil markets in some regions, specifically Europe, resulting in crude differentials soaring to record-high levels in 2Q22, along with steepening backwardation structures. Tight oil product markets, specifically for diesel</t>
  </si>
  <si>
    <t>and gasoline, have also pushed up crude oil prices.
While physical oil market fundamentals remain strong, volatility in futures markets remained fuelled by expectations of lower GDP growth, amid rising global inflation, which prompted key central banks to begin raising interest rates. The US dollar’s value strengthened further against a basket of major currencies, which also added concern. Moreover, price volatility contributed to reduced market liquidity, as seen in declining open interest. Combined futures and options open interest in ICE</t>
  </si>
  <si>
    <t>Brent and NYMEX WTI dropped in July 2022 to the lowest since June 2015.
On the product side, fuel prices surged in the first half of the year due to lower supplies amid COVID-19-related refinery closures and a heavy refinery turnaround season. In addition, stronger fuel consumption at the onset of the summer season, as COVID-19-related mobility restrictions were lifted in most regions, and product flow adjustments linked to the geopolitical developments in Eastern Europe further aggravated product tightness, which ultimately pushed product</t>
  </si>
  <si>
    <t>prices to record highs in June. At the same time, jet fuel, the second strongest performer in the US product market, saw its price benefit from improving international air travel activity, leading to notable jet fuel margin gains.
Fuel prices peaked in June with US gasoline prices reaching $193.06/b, up by $97.79/b, or 103%, y-o-y. However, rising refinery run rates in July alleviated some of the tightness, mostly in the USGC, where product prices across the barrel declined by $26.83/b on average. In Europe, average prices declined the least</t>
  </si>
  <si>
    <t>by $20.24/b, m-o-m.
Looking ahead, refined product markets in 2H22 are likely to continue to see seasonal support from transport fuels in the coming months, while fuel sales could benefit from moderating product prices – if the recent trend continues. At the same time, available refinery capacity will be supported by the ongoing operational ramp-up of at least two large capacity additions last year, mainly in the Middle East.
The countries participating in the DoC will continue to closely monitor ongoing market developments and encourage</t>
  </si>
  <si>
    <t>investment in the upstream sector to ensure adequate levels of capacity along the value chain, in their efforts to maintain a stable oil market balance in the interest of producers and consumers alike.</t>
  </si>
  <si>
    <t>Joint Statement: OPEC Secretary General receives South African Government’s Special Envoy for COP-17
OPEC Secretary General HE Abdalla Salem El-Badri has received a delegation from South Africa headed by Her Excellency Ms. Nozipho Mxakato-Diseko, South African Government’s Ambassador at Large and Special Envoy for the UNFCCC COP17/CMP7.
The visit took place on 14 November and came as South Africa prepares to host the United Nations Climate Change Conference (COP17/CMP7) in Durban from 28 November to 9 December 2011.
HE Mxakato-Diseko and HE</t>
  </si>
  <si>
    <t>the Secretary General exchanged views on South Africa’s preparations for COP17/CMP7 and on OPEC’s expectations from the Conference. HE Mxakato-Diseko stated that South Africa attaches a high importance to the Conference and, with this in mind, she is conducting meetings with different Parties and observer organizations to listen to their views and expectation for the event. HE Mxakato-Diseko further stated that South Africa recognizes OPEC’s global importance and its role in stabilizing world oil markets.
HE the Secretary General expressed the</t>
  </si>
  <si>
    <t>Organization’s support for the South African Presidency of COP17/CMP7. He added that OPEC and its Member Countries also regard the upcoming Conference as a very significant event – one that he hoped would deliver a win-win outcome for all the Parties. He stated that the Conference could be a success if it is transparent and inclusive and its outcome is balanced and comprehensive.
HE Mxakato-Diseko stressed that South Africa is committed to ensure COP17/CMP7 is inclusive and transparent.
HE the Secretary General emphasized that it is extremely</t>
  </si>
  <si>
    <t>important that all the principles and provisions of the Convention and its Kyoto Protocol are respected and fully taken into consideration. He added that the continuation of the Kyoto Protocol for the second commitment period is vital for ensuring that developed countries fulfill their commitments.
HE Mxakato-Diseko stated that she hoped that actionable results will be delivered by operationalizing the Cancun Agreements. She added that South Africa wanted the Durban meeting to support the continuation of the Kyoto Protocol.
HE the Secretary</t>
  </si>
  <si>
    <t>General reiterated that OPEC Member Countries are not only vulnerable to climate change, but also to the adverse impacts of response measures. He added that socio-economic development and poverty eradication remain two overriding priorities for developing countries, in general, and OPEC Member Countries, in particular.
HE the Secretary General also pointed out that OPEC Member Countries have been active participants in the long-standing UNFCCC negotiations since 1992 and assured HE Mxakato-Diseko that OPEC will support South Africa in reaching</t>
  </si>
  <si>
    <t>a win-win outcome for COP17/CMP7. For this to happen, however, he stressed that the interests of OPEC Member Countries shall not be compromised or overlooked.
The South African delegation also included: HE Xolisa Mabhongo, South African Ambassador to Austria; Advocate Ms. Sandea de Wet, Chief State Law Advisor, Department of International Relations and Cooperation (DIRCO); Advocate Mr. Sivu Maqungo, State Law Advisor, DIRCO; Ms. Lydia Greyling, Director Environment, DIRCO and Ms. Ilse Adonis, First Secretary Multilateral, South African</t>
  </si>
  <si>
    <t>Embassy.
OPEC representatives also included: Dr. Hasan M. Qabazard, Director, Research Division; Mr. Mohamed Hamel, Senior Advisor; and Dr. Mohammad Taeb, Environmental Coordinator.
​</t>
  </si>
  <si>
    <t>May 2018
Non-OPEC oil supply development
 Oil market highlights
 Feature article
 Crude oil price movements
 Commodity markets
 World economy
 World oil demand
 World oil supply
 Product markets and refinery operations
 Tanker market
 Oil trade
 Stock movements
 Balance of supply and demand
Downloads
Stock movements
Summary
Charts
Tables
Summary
Preliminary data for March shows that total OECD commercial oil stocks fell by 12.7 mb m-o-m to stand at 2,829 mb, which is 204 mb lower than the same time one year ago, but 9 mb above the latest</t>
  </si>
  <si>
    <t>five-year average. Compared to the seasonal norm, crude stocks indicated a surplus of 12 mb, while product stocks witnessed a deficit of 3 mb. In terms of days of forward cover, OECD commercial stocks fell in March to stand at 59.9 days, which is 1.6 days lower than the latest five-year average.
Prelim inary data for April shows that US total commercial oil stocks rose by 2.1 mb m-o-m to stand at 1,188 mb, which is 153 mb lower than the same period a year ago, and 19.5 mb lower than the latest five-year average. Within the components, crude</t>
  </si>
  <si>
    <t>stocks rose by 10.6 mb and products stocks fell by 8.5 mb m-o-m.
The latest information for China showed that total commercial oil inventories fell by 5.1 mb m-o-m in March, reversing the sharp stock fall of 22.1 mb in February. At 385.2 mb, total commercial stocks are 5.6 mb lower than the previous year. Within the components, crude and product stocks fell by 5.0 mb and 0.1 mb m-o-m, respectively.</t>
  </si>
  <si>
    <t>Resolutions of the 128th Meeting of the OPEC Conference
The 128th Meeting of the Conference of the Organization of the Petroleum Exporting Countries, held in Vienna, Austria, on December 4, 2003, adopted the following Resolutions, which, in accordance with customary procedures, have been ratified by the Member Countries and are issued herewith:
Resolution No 128.405
The Conference,
having regard to the rules laid down in the Statute of the Organization, in particular Article 21; whereas in accordance with the provisions of Resolution</t>
  </si>
  <si>
    <t>121.395, the term of office of the Governor for the United Arab Emirates as Chairman of the Board of Governors expires on December 31, 2003; and since the gentlemen appointed by Resolution No 127.402 as Chairman and Alternate Chairman of the Board of Governors for the year 2004 have ceased to hold the office of Governor for their respective country;
appoints Mr Iván A Orellana, Governor for Venezuela, as Chairman of the Board of Governors for a period of one year from January 1, 2004; and
appoints
Mr Hamid Dahmani, Governor for Algeria, as</t>
  </si>
  <si>
    <t>Alternate Chairman for the same period.
Resolution No 128.406
The Conference,
decides
that, from January 1, 2004, until such time as a Secretary General will be appointed, the President of the Conference shall assume the responsibilities of the Secretary General, and is authorized to make whatever arrangements he deems appropriate for the efficient direction of the Secretariat. Note: The Venezuelan Delegation did not agree with this decision.
Resolution No 128.407
The Conference,
with due regard to Resolution No 127.403, setting the date</t>
  </si>
  <si>
    <t>for the next Ordinary Meeting of the Conference
resolves
that this Meeting of the Conference shall be convened in Vienna, Austria, on March 31, 2004.
Done in Vienna this fourth day of December 2003.
Head of the Delegation of Algeria – Dr. Chakib Khelil
Head of the Delegation of Indonesia – Dr. Purnomo Yusgiantoro
Head of the Delegation of the Islamic Republic of Iran – Bijan Namdar Zangeneh
Head of the Delegation of Iraq – Dr. Ibrahim Bahr Alolom
Head of the Delegation of Kuwait – Sheikh Ahmad Fahad Al-Ahmad Al-Sabah
Head of the Delegation</t>
  </si>
  <si>
    <t>of the Socialist People’s Libyan Arab Jamahiriya – Dr. Abdulhafid Mahmoud Zlitni
Head of the Delegation of Nigeria – Dr. Edmund M. Daukoru
Head of the Delegation of Qatar – Abdullah bin Hamad Al Attiyah
Head of the Delegation of Saudi Arabia – Ali I. Naimi
Head of the Delegation of the United Arab Emirates – Obaid Bin Saif Al-Nasseri
Head of the Delegation of Venezuela – Rafael Ramirez</t>
  </si>
  <si>
    <t>May 2021
Non-OPEC oil supply development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World oil demand is assumed to have contracted by 9.5 mb/d in 2020, unchanged from last month’s assessment, and is now estimated to average 90.5 mb/d for the year.</t>
  </si>
  <si>
    <t>OECD oil demand is estimated to have declined by 5.6 mb/d due to a large drop in OECD Americas and Europe, on the back of the
COVID-19 pandemic. Similarly, non-OECD oil demand is estimated to have decreased by 3.9 mb/d, led by declines in Other Asia, Middle East and Latin America.
For 2021, world oil demand is expected to increase by 6.0 mb/d, unchanged from last month’s estimate, to average 96.5 mb/d. Slower-than-anticipated demand in OECD Americas during the 1Q21 combined with the resurgence in COVID-19 infection cases in India and Brazil</t>
  </si>
  <si>
    <t>caused the 1H21 oil demand data to be downwardly revised. On the other hand, for the 2H21, positive weekly transportation fuels data from the US, and the acceleration in vaccination programs in many regions allows for optimism. The assumed return to normality and improved mobility will also positively influence regions such as the Middle East and Other Asia in 2H21.
In the OECD region, oil demand is anticipated to show a 2.7 mb/d y-o-y increase as oil demand gains traction especially in OECD America, the largest contributor to oil demand</t>
  </si>
  <si>
    <t>growth in 2021. However, oil demand in the region is not anticipated to fully recover from the 2020 decline. Rebounding transportation fuels, mainly gasoline, in addition to healthy light- and middle-distillate requirements are assumed to support the oil demand recovery going forward.
In the non-OECD region, oil demand is estimated to rise by 3.3 mb/d as compared to 2020. Demand growth is anticipated to be driven by China, followed by India and Other Asia. A healthy rebound in economic momentum is anticipated to stimulate industrial fuel</t>
  </si>
  <si>
    <t>demand. Demand for petrochemical feedstock is also projected to support demand growth in 2021.
Similar to last month’s assessment, uncertainties remain unusually high particularly due to issues related to COVID-19 developments, including potential increase in infection cases, the emergence of new variants and the acceleration or deceleration of vaccination rollouts. Other factors to be monitored closely over the short term include developments in the global and regional economic outlooks, progress in industrial activity and labor markets and</t>
  </si>
  <si>
    <t>the effect of monetary and fiscal stimulus measures.</t>
  </si>
  <si>
    <t>OPEC to hold 7th International Seminar in Vienna 20−21 June 2018
The Organization of the Petroleum Exporting Countries (OPEC) will host the 7th OPEC International Seminar at the Imperial Hofburg Palace in Vienna, Austria, on 20−21 June 2018 under the theme, ‘Petroleum – cooperation for a sustainable future’.
​The Seminar will provide fresh impetus to key petroleum industry issues and challenges, helping to enhance existing avenues of dialogue and cooperation, while stimulating new ones.  The Seminar will feature presentations by officials</t>
  </si>
  <si>
    <t>from energy and oil ministries, executives from oil companies and financial firms, and other representatives from international organizations and research institutions.
​The 2018 OPEC International Seminar will seek to reinforce OPEC’s longstanding commitment to strive towards a secure and stable market in support of a healthy global economy.  It will also highlight the need for continuing promotion of cooperation and dialogue with all oil industry stakeholders, including producers and consumers.
​Some of the topics to be discussed at the</t>
  </si>
  <si>
    <t>Seminar will include global energy cooperation, technological breakthroughs, energy transition, industry investments, as well as the world economy and the future outlook for the oil industry.
​OPEC’s International Seminar is today recognized as one of the most important industry events on the global energy calendar.  The event is outstanding both for the calibre of participants and the high level of discussions that take place on all the leading issues affecting the energy sector.
​OPEC has held seminars since 1969.  However, its first</t>
  </si>
  <si>
    <t>high-level International Seminar was held in 2001, followed by subsequent editions of the event in 2004, 2006, 2009, 2012 and 2015.
​The 6th OPEC International Seminar, also held at the Imperial Hofburg Palace in Vienna, was held on 3−4 June 2015.  Its theme was ‘Petroleum: An Engine for Global Development’.  It attracted a record 800 participants and featured over 30 presentations.
​More detailed information about the 7th OPEC International Seminar will be announced in due course.​​</t>
  </si>
  <si>
    <t>March 2020
Assessment of the global economy
 Oil market highlights
 Feature article
 Crude oil price movements
 Commodity markets
 World economy
 World oil demand
 World oil supply
 Product markets and refinery operations
 Tanker market
 Oil trade
 Stock movements
 Balance of supply and demand
Downloads
World economy
Summary
Charts
Tables
Summary
As the global spread of Covid-19 continues, the situation remains fluid and uncertainties are high. The situation in China appears to have improved even as other economies are being affected.</t>
  </si>
  <si>
    <t>Initially a temporary demand and supply shock was assumed, mainly affecting 1Q20 GDP growth. However, the global impact is forecast to last until 3Q20, at least. In addition to the demand and supply situation, the disruption in global asset markets provides another dimension. The most recent developments in asset markets are fuelling a slowdown by lifting financial market stress with consequent negative spill-overs into the wider economy. After the underlying momentum had already weakened considerably in 2H19 in Japan, in the Euro-zone and in</t>
  </si>
  <si>
    <t>India, Covid-19-related developments triggered a further downward revision of the global GDP growth forecast in 2020 to 2.4%, compared to 3.0% in the previous month. This compares to a 2019 GDP growth estimate of 2.9%. While the full magnitude of the Covid-19 impact is still to be seen, further downside risks remain. In the meantime, the performance of the US economy, improving global trade relations, fiscal stimulus measures in China, Japan, Italy and other economies, and ongoing accommodative monetary policies may help counterbalancing at</t>
  </si>
  <si>
    <t>least some of the current downside pressure.
Monetary policies by major OECD central banks are expected to remain accommodative to counterbalance some of the downside momentum. Estimated growth for 2019 remains at 1.6%, while 2020 OECD growth was revised down to 1.2%, compared to 1.5% in the previous month. The 2019 US economic growth estimate remains at 2.3%, while the ongoing developments led to the expectation that 2020 US GDP growth will slow further, to 1.6% compared to 1.9% in the previous month. Euro-zone growth remains at 1.2% for</t>
  </si>
  <si>
    <t>2019. However, the Covid-19 related impact causes a downward revision of 2020 GDP growth to 0.6%, compared to 0.9% in the previous month. This includes the assumption of Italy facing a recession this year, after the drastic measures that were implemented very recently. The UK’s 2019 estimate was lifted to 1.4%, while the forecast for 2020 was revised down to 1.0%, both yearly growth numbers comparing to the previous month’s 1.2%. After much weaker-than-expected 4Q19 growth, Japan’s 2019 growth estimate was revised down to 0.7%, compared to 1.1%</t>
  </si>
  <si>
    <t>in the previous month. With this weakening 4Q19 growth trend carrying over into 1Q20 amid the worsening Covid-19 situation, the 2020 economic growth forecast was revised down to -0.2% from 0.6%.
In the emerging economies, China’s 2019 growth estimate remains at 6.1%. Growth in 1H20 is now forecast to be further impacted by Covid-19 related developments and while it may recover in the coming quarter, 2020 growth has been lowered to 5.0%, compared to last month’s forecast of 5.4%. India’s 2019 GDP growth estimate was revised up by 0.1 pp, to</t>
  </si>
  <si>
    <t>stand at 5.3%. However, India’s 2020 GDP growth forecast was revised down to 5.2%, compared to 6.1% in the previous month, mainly due to ongoing domestic challenges, but also the worsening external environment. Brazil’s growth remains unchanged at 1.0% for 2019, but was revised down to 1.6% for 2020, impacted mainly by expectations of slower external trade. Russia’s growth remains unchanged at 1.1% for 2019 and was revised down to 0.8% for 2020, affected mainly by the decline in commodity export markets.</t>
  </si>
  <si>
    <t>December 2025
Feature Article: Review of 2025 and outlook for 2026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Global oil demand growth for 2025 is forecast at 1.3 mb/d, y-o-y, unchanged from last month’s assessment. Minor adjustments were made to</t>
  </si>
  <si>
    <t>data for the first three quarters of the year, due to actual data received. However, the adjustments cancelled each other out, resulting in no change for the whole year. Accordingly, OECD oil demand is forecast to grow by about 0.1 mb/d, y-o-y, mostly in OECD Americas. In the non-OECD, oil demand is forecast to grow by about 1.2 mb/d, y-o-y, driven largely by Other Asia and China, with India and all other regions also showing healthy growth.
The forecast for global oil demand growth in 2026 also remains at a healthy 1.4 mb/d, y-o-y, unchanged</t>
  </si>
  <si>
    <t>from last month’s assessment. The OECD is expected to grow by about 0.2 mb/d, y-o-y, with OECD Americas again expected to lead oil demand growth in the region. In the non-OECD, oil demand is forecast to grow by about 1.2 mb/d, led by Other Asia, followed by India and China.</t>
  </si>
  <si>
    <t>OPEC Secretary General Mohammad Sanusi Barkindo met with Eni's CEO Claudio Descalzi
The OPEC Secretary General, Mohammad Sanusi Barkindo met Eni’s CEO Claudio Descalzi yesterday at Eni’s headquarters in San Donato Milanese, south of Milan.
​The visit of the OPEC delegation, headed by Secretary General HE Mohammad Barkindo, was an opportunity to discuss the major issues facing the oil and gas sector, as well as the energy sector more generally, as well as a chance to look at the new dynamics of world energy and oil, and their impact on the</t>
  </si>
  <si>
    <t>markets.
​The meeting allowed Eni’s top management to present the company’s strategy and growth prospects to the OPEC delegation, including inflections on large uncertainties for the oil and gas sector.
​In particular, Mr. Descalzi focused on Eni's upstream model, based on key elements such as time to market and cost optimization from the exploration phase to the production of discovered resources.
​The OPEC Secretary General expressed his appreciation for the approach followed by Eni, not only on the hydrocarbons production growth strategy</t>
  </si>
  <si>
    <t>adopted by the company, but also on the commitment to the development of activities related to energy production from renewable sources.
​The Secretary General also paid tribute to Mr. Descalzi and his team. "They have successfully transformed Eni into an integrated international conglomerate, operating in 69 countries, that has weathered the worst oil storm," he said. "The new global dynamics of the oil industry calls for the bridging of gaps between OPEC and the IOCs," he added, "in the interest of the industry, and the global</t>
  </si>
  <si>
    <t>economy."
​The CEO of Eni also acknowledged the positive changing face of OPEC and its great efforts towards restoring stability to the oil market on a sustainable basis.​​</t>
  </si>
  <si>
    <t>Fifth Joint OPEC/IEA Workshop
A joint workshop was organised over the past two days in Bali by the IEA and OPEC on Asian Oil Demand: Outlook and Challenges. This event, hosted by the Indonesian Ministry of Energy and Mineral Resources, was the fifth in a series of workshops that demonstrates a further strengthening in the dialogue and cooperation between these two Organizations.
The first two joint workshops concentrated on oil investment prospects, particularly in relation to the oil outlook, investment challenges, drivers and uncertainties.</t>
  </si>
  <si>
    <t>The third workshop took place in Kuwait City and focused on the economic prospects for the MENA region, as well as its energy supply and demand prospects. After covering the supply issues in the first three workshops, the fourth turned to the subject of demand. This workshop, which was held in Oslo Norway, considered Global Oil Demand: Outlook and Uncertainties.
The 5th Joint OPEC-IEA Workshop considered the key issues and uncertainties for Asian oil demand over the coming years. The workshop was attended by high-level delegates representing</t>
  </si>
  <si>
    <t>the OPEC and IEA Secretariats, as well as senior government officials from OPEC and IEA Member Countries, international experts focused on economic and energy analysis, and senior representatives from international institutions.
The workshop included sessions on Asian economic developments and energy demand prospects including structural shifts and other uncertainties; key drivers of Asian oil demand; China development prospects and implications on oil consumption; and the future outlook for the Indian oil industry. Papers based on the</t>
  </si>
  <si>
    <t>workshop's presentations and discussions will serve as the basis for a book to be published by OPEC, as well as provide insight for the IEA's World Energy Outlook 2007 which will focus on India and China.
Indonesia’s Minister of Energy and Mineral Resources, Purnomo Yusgiantoro opened the event by noting that the cooperation between OPEC and the IEA continued to expand and had led to increased cooperation between the two organizations in tackling issues related to global energy with particular emphasis on petroleum. “One would recognize the</t>
  </si>
  <si>
    <t>strategic nature of such cooperation, since OPEC and IEA each represent major world oil producers and consumers, respectively,” he said.
The Executive Director of the IEA, Claude Mandil said he appreciated the exchange of views on the key issues and uncertainties that are shaping Asian oil demand. “This is clearly an important topic,” Mr Mandil said. “After all, this region has represented the greater part of the growth in global demand for quite some time and is expected to do so for many years to come. Unless we maintain a good understanding</t>
  </si>
  <si>
    <t>of what is happening in Asia we have no chance of making an accurate assessment of global trends, something that is necessary if IEA and OPEC member countries are to overcome their concern over security of supply and security of demand respectively.”
The OPEC Secretary General, Abdalla El-Badri, highlighted the complementary nature of Asia’s relationship with OPEC. “Going forward, Asia is expected to see the largest energy and oil demand growth rates of any region in the world,” he said. OPEC, which supplies more crude oil to Asia than to the</t>
  </si>
  <si>
    <t>other major oil consuming regions combined, is willing and able to continue its role as a major supplier to the region. He emphasized that even over the near-term, there was a considerable range of uncertainty about the required investment needed to meet expected demand needs and that the increasing number of policy initiatives discriminating against oil had only added to this uncertainty. Given these challenges, it was essential to “shed light on demand trends in this important region and in doing so provides insight into ways to reduce these</t>
  </si>
  <si>
    <t>uncertainties.”
The workshop re-affirmed that continued cooperation and active dialogue between OPEC and the IEA is an important element in improving the understanding of the concerns of all parties and is in line with the clear mutual interests of supporting oil market stability and predictability.
The outcome of the workshop also highlighted the need for similar cooperation in the future.</t>
  </si>
  <si>
    <t>July 2018
Oil Market Outlook for 2019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eased by 1.2% month-on-month (m-o-m) in June to average $73.22/b. The ORB ended 1H18 higher at $68.43/b, up more than 36% since the</t>
  </si>
  <si>
    <t>start of the year. Similarly, Dated Brent, WTI and Dubai all decreased by 3.5%, 3.1% and 0.8%, respectively. Crude oil futures prices mostly fell on expectations that OPEC and participating non-OPEC producers in the ‘Declaration of Cooperation’ will gradually increase production to full conformity levels. ICE Brent averaged $1.07 (1.4%) lower at $75.94/b in June m-o-m, while NYMEX WTI lost $2.66 (3.8%) to average $67.32/b. Similarly, DME Oman decreased by 97¢ (1.36%) to stand at $73.63/b. The Brent/WTI spread widened further to $8.62/b in June</t>
  </si>
  <si>
    <t>m-o-m. Year-to-date, ICE Brent is 35.1% higher at $71.16/b, while NYMEX WTI has risen 31.1% to $65.46/b, compared to the same period a year earlier. The speculative net long positions ended June higher, particularly NYMEX WTI, with the long to short ratio increasing sharply to 21:1 from 7:1. All three markets have returned to a strong backwardation, with that of WTI improving significantly on tighter supplies at Cushing, Oklahoma. The sweet/sour differentials narrowed considerably in Europe and Asia, while in the US Gulf Coast (USGC) the spread</t>
  </si>
  <si>
    <t>widened slightly.
World Economy
The global GDP growth forecast remains at 3.8% for 2018, followed by expected growth of 3.6% in 2019. US economic growth in 2018 is forecast to benefit further from the current momentum. It was revised up by 0.1% reaching 2.8%, followed by anticipated growth of 2.4% in 2019. Growth in Japan remains at 1.2% in 2018, and the same level is forecast for 2019. The Euro-zone’s growth forecast remains at 2.2% for 2018, and is estimated to decelerate to 2.0% in 2019. Both India’s and China’s 2018 forecasts are</t>
  </si>
  <si>
    <t>unchanged at 7.3% and 6.5%, respectively. China is forecast to slow to 6.2% in 2019, while India’s growth is expected to increase slightly to 7.4%. Growth in Brazil was revised down by 0.2% reaching 1.7% in 2018, but a mild rebound to 2.1% is anticipated in 2019. Russia’s GDP growth forecast remains unchanged at 1.8% in 2018, and the same level of growth is anticipated for 2019.
World Oil Demand
In 2018, oil demand is expected to grow by 1.65 mb/d, unchanged from the previous month’s assessment, with expectations for total world consumption</t>
  </si>
  <si>
    <t>at 98.85 mb/d. In 2019, the initial projection indicates a global increase of around 1.45 mb/d, with annual average global consumption anticipated to surpass the 100 mb/d threshold. The OECD is once again expected to remain in positive territory, registering a rise of 0.27 mb/d with the bulk of gains originating in OECD America. The non-OECD region is anticipated to lead oil demand growth in 2019 with initial projections indicating an increase of around 1.18 mb/d, most of which is attributed to China and India. Additionally, a steady</t>
  </si>
  <si>
    <t>acceleration in oil demand growth is projected in Latin America and the Middle East.
World Oil Supply
Non-OPEC oil supply (now excluding the Republic of the Congo) in 2018 was revised up from the previous MOMR by 0.14 mb/d to average 59.54 mb/d. This represents an increase of 2.0 mb/d year-on-year.
Non-OPEC oil supply in 2019 is projected to expand by 2.1 mb/d, to average 61.64 mb/d. The main growth drivers are expected to be the US, followed by Brazil, Canada, Australia, Kazakhstan and the UK, while Mexico, China and Norway are expected to</t>
  </si>
  <si>
    <t>witness the main declines. OPEC NGLs production in 2018 and 2019 is expected to grow by 0.12 mb/d and 0.11 mb/d to average 6.35 mb/d and 6.46 mb/d, respectively.
In June, OPEC-15 production, including its newest Member Country, the Republic of the Congo, increased by 173 tb/d to average 32.33 mb/d, according to secondary sources.
Product Markets and Refining Operations
Recent higher crude prices impacted negatively on product markets in June, keeping margins and gasoline demand in all main trading hubs suppressed. In the US, product markets</t>
  </si>
  <si>
    <t>showed substantial counter-seasonal losses, where pressure emerged from across the barrel, with the exception of fuel oil. In Europe, product markets lost some ground as pressure from poor performance at the top of the barrel, outweighed gains witnessed at the bottom of the barrel. The latter was attributed to an arbitrage opening for diesel deliveries to Asia and continued seasonal pick-up in fuel oil demand. Product markets in Asia exhibited losses with pressure on all main products except fuel oil. The strong gasoline market surplus, coupled</t>
  </si>
  <si>
    <t>with slower gasoline demand from the Middle East and high product output, heavily pressured product markets.
Tanker Market
In June, the crude oil tanker market sentiment strengthened slightly, as average dirty tanker spot freight rates increased on most reported routes, although the gains were mostly minor. On average, spot freight rates for VLCC and Suezmax rose in June, while Aframax rates were flat. Despite a high number of fixtures seen in the VLCC market, average dirty spot freight rate gains were limited, as the gains, registered mostly</t>
  </si>
  <si>
    <t>in the East, were offset by the high spot vessel availability. Suezmax and Aframax freight rates benefited from the firm market in the Caribbean, but a decline in loading requirements in the Mediterranean led to a dampening in average rates there. Clean tanker spot freight rates evolved negatively in June as medium range (MR) tanker freight rates declined on all routes bar one, with the only exception being Middle East-to-East fixtures.
Stock Movements
Preliminary data for May showed that total OECD commercial oil stocks rose by 8.6 mb,</t>
  </si>
  <si>
    <t>m-o-m, to stand at 2,823 mb. This was 236 mb lower than the same time one year ago, and 40 mb below the latest five-year average. However, stocks remain 253 mb above the January 2014 level. In terms of days of forward cover, OECD commercial stocks fell in May to stand at 58.8 days, which is 2.4 days lower than the latest five-year average.
Balance of Supply and Demand 
In 2018, demand for OPEC-15 crude is estimated at 32.9 mb/d, around 0.5 mb/d lower than the 2017 level. In 2019, demand for OPEC-15 crude is forecast at 32.2 mb/d, around 0.8</t>
  </si>
  <si>
    <t>mb/d lower than the 2018 level.</t>
  </si>
  <si>
    <t>OPEC–GECF High-Level Dialogue Calls for Adequate Global Investment in Oil and Gas Amid Growing Demand
The Organization of the Petroleum Exporting Countries (OPEC) and the Gas Exporting Countries Forum (GECF) convened the Sixth High-Level Meeting of the OPEC–GECF Energy Dialogue today at the OPEC Secretariat in Vienna.
The meeting further strengthened cooperation between the world’s leading oil- and gas-exporting country organizations, noted the record level of oil and gas consumption and the positive prospects, and underscored the pressing</t>
  </si>
  <si>
    <t>need for timely, sustained and long-term investment in hydrocarbons.
Co-chaired by HE Haitham Al Ghais, OPEC Secretary General, and HE Eng. Mohamed Hamel, GECF Secretary General, the meeting reviewed oil and gas market developments, long-term outlooks, energy data collaboration, and joint activities leading up to, and during COP30
HE Al Ghais highlighted the continued growth in global demand for hydrocarbons.
“Global natural gas consumption is on track to rise by 1.6% in 2025, while global oil demand is projected to grow by 1.3 million</t>
  </si>
  <si>
    <t>barrels per day. It is one record after another, year after year.”
HE Al Ghais also noted the long-term prospects for energy demand, with OPEC’s World Oil Outlook projecting that global energy demand will increase by 23% by 2050, with global oil demand reaching 123 mb/d, and the combined share of oil and gas in the global energy mix staying above 50% through to 2050. HE Al Ghais emphasized the importance of oil and gas as affordable and reliable sources of energy in meeting increasing future energy demand.
HE Al Ghais highlighted that</t>
  </si>
  <si>
    <t>innovation is crucial as technology will play a critical role in reducing emissions while meeting the increasing energy demand. HE Al Ghais underscored the importance of adopting a realistic approach to achieve a sustainable energy future.
HE Al Ghais also emphasized the importance of clear, fact-based communication, including to ensure a long-term investment-friendly climate – with sufficient finance available – that works for oil and gas producers and consumers.
HE Eng. Mohamed Hamel underscored that natural gas continues to play a pivotal</t>
  </si>
  <si>
    <t>role in sustainable development, ensuring global energy security and contributing to alleviating energy poverty.
“Natural gas remains the fastest-growing hydrocarbon fuel and an indispensable pillar of future energy systems. It is essential not only for power generation and industrial use but also for providing cleaner cooking, cooling and heating solutions for people around the world,” he stated.
Citing the GECF Global Gas Outlook 2050, he noted that global gas demand is projected to rise by over 32% by 2050, supported by demographic</t>
  </si>
  <si>
    <t>expansion, economic growth, and improvements in standards of living.
HE Eng. Mohamed Hamel also expressed GECF’s concern over certain European Union regulations and directives, including the Methane Emission Regulation (MER), the Corporate Sustainability Due Diligence Directive (CSDDD), and the Carbon Border Adjustment Mechanism (CBAM), underscoring their extraterritorial potentially damaging effects over energy security and global cooperation.
Both organizations cautioned against persistent underinvestment despite the expected long-term</t>
  </si>
  <si>
    <t>demand growth. The GECF Global Gas Outlook 2050 projects that $11.1 trillion will be needed to sustain future gas supply, while OPEC’s World Oil Outlook 2050 estimates that $18.2 trillion will be required across the global oil industry.
OPEC and the GECF have significantly expanded cooperation through technical exchanges, joint research and regular high-level engagement. Today’s meeting further strengthened this partnership and set the stage for enhanced cooperation in 2026.
Details regarding the Seventh High-Level Meeting of the OPEC–GECF</t>
  </si>
  <si>
    <t>Energy Dialogue will be announced in due course.</t>
  </si>
  <si>
    <t>October 2021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Crude oil spot prices rose firmly in September, rebounding about 5% on a monthly average from August, supported by robust oil market fundamentals and a rally</t>
  </si>
  <si>
    <t>in futures markets. Signs of a recovery in oil demand in Asia due to the improving COVID-19 situation, and supply disruptions in several regions because of planned and unplanned outages, including in the Gulf of Mexico (GoM) after Hurricane Ida, supported higher oil prices.
The ORB value rose firmly in September. It increased by $3.55 m-o-m, or 5.0%, to stand at $73.88/b. This was on the back of higher ORB component-related crude benchmarks, and an increase in official selling prices (OSPs) for grades delivering to Asia and US markets, amid a</t>
  </si>
  <si>
    <t>healthier physical crude market.
Crude oil futures prices bounced back in September ending the month substantially higher compared with August. ICE Brent was up 6.2% m-o-m, mirroring investors’ perception of robust global oil market fundamentals this winter. Moreover, worries about the risk of natural gas and coal shortages in Europe and Asia boosted sentiment for an additional increase in oil demand as a substitution fuel.
The ICE Brent front-month rose m-o-m by $4.37, or 6.2%, in September to average $74.88/b, and NYMEX WTI increased m-o-m</t>
  </si>
  <si>
    <t>by $3.83, or 5.7%, to average $71.54/b. ICE Brent was $25.44 higher y-t-d, or 59.8%, at $67.97/b, while NYMEX WTI was $26.83 higher y-t-d, or 70.2%, at $65.04/b. DME Oman crude oil futures rose m-o-m in September by $3.68, or 5.3%, to settle at $72.99/b. Y-t-d, DME Oman was higher by $24.20, or 57.2%, at $66.52/b.
Hedge funds and other money managers raised their futures and options net long positions in September to their highest since last July. This was as oil prices rose to multi-year highs and as soaring energy prices for natural gas,</t>
  </si>
  <si>
    <t>coal and electricity in Europe and Asia, likely urged speculators to bet on higher oil prices. Longer than expected disruptions in US GoM production also prompted speculators to raise their bullish positions.
The market structure of all three major oil benchmarks remained in sustained backwardation in September. This was on the back of expected stronger global oil market fundamentals in 4Q21 amid further global oil demand recovery and a continued decline in OECD stocks to below the 2015-2019 average.
The sweet/sour crude differentials</t>
  </si>
  <si>
    <t>narrowed in Europe and the US Gulf Coast (USGC) in September due to the significant oil supply disruptions in the GoM, mainly sour crude, higher margins of heavier products, and the well-supplied light sweet crude market in the Atlantic Basin. However, in Asia, the sweet/sour crude differentials widened on a higher supply of sour crude in the Middle East, soft demand from Asian refiners, and an unfavourable west-to-east arbitrage that supported light sweet crude values in Asia.</t>
  </si>
  <si>
    <t>April 2025
Feature Article: Global oil demand for summer 2025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Commercial Stock Movements
Summary
Charts
Tables
Summary
Preliminary February 2025 data shows that OECD commercial inventories stood at 2,746 mb, 16.1 mb lower m-o-m. At this level, OECD</t>
  </si>
  <si>
    <t>commercial stocks were 29.9 mb less than the same time last year, 71.0 mb lower than the latest five-year average, and 173.5 mb below the 2015–2019 average. Within the components, crude stocks went up by 11.1 mb, m-o-m, while product stocks fell by 27.3 mb, m-o-m.
OECD crude commercial stood at 1,322 mb. This was 45.7 mb lower y-o-y, 46.5 mb below the latest five-year average, and 125.9 mb less than the 2015–2019 average.
OECD total product stocks stood at 1,425 mb. This is 15.8 mb higher y-o-y, 24.5 mb less than the latest five-year</t>
  </si>
  <si>
    <t>average, and 47.6 mb below the 2015–2019 average.
In terms of days of forward cover, OECD commercial stocks fell by 0.3 days, m-o-m, in February to stand at 60.9 days. This is 0.3 days lower than the level registered in February 2024, 4.4 days less than the latest five-year average, and 1.7 days lower than the 2015–2019 average.</t>
  </si>
  <si>
    <t>Opening address to the 157th Meeting of the OPEC Conference
by HE Wilson Pástor-Morris, Minister of Non-Renewable Natural Resources of Ecuador and President of the Conference
Excellencies, ladies and gentlemen,
Welcome to Vienna for the 157th Meeting of the OPEC Conference.
It is a great honour to attend an OPEC Conference for the first time as Head of Ecuador's Delegation and, furthermore, to have the privilege of opening it as Conference President.
Let me now extend a special welcome to Her Excellency Mrs Diezani Alison-Madueke, the</t>
  </si>
  <si>
    <t>Minister of Petroleum Resources for Nigeria, who is also attending our Conference for the first time as Head of Delegation. As many of you already know, Her Excellency is the first-ever female Head of Delegation in our Organization.
We are also pleased to welcome back Algeria's Minister of Energy and Mines, His Excellency Dr Yousef Yousfi, who previously attended our Conference as Head of Delegation in 1997-99. For some of that time, he served with distinction as Conference President.
Let us too express our appreciation to their esteemed</t>
  </si>
  <si>
    <t>predecessors: His Excellency Dr Chakib Khelil for Algeria, His Excellency Germánico Pinto for Ecuador and His Excellency Dr Rilwanu Lukman for Nigeria.
Since we last met in March, OPEC has celebrated a landmark occasion - its 50th anniversary on 14 September. This has given us a chance to reflect upon our achievements over the past half-century.
Notably, OPEC began as a group of five heavily exploited, oil-producing developing countries seeking to assert their sovereign rights in an oil market dominated by the established multinational oil</t>
  </si>
  <si>
    <t>companies. Today OPEC is a major player on the world energy stage. Our 12 Member Countries are masters of their own destiny in their domestic oil sectors and their influence reaches out into the energy world at large.
These countries have shared both the good times and the bad times over the past 50 years. However, a common desire to ensure that sales of their oil on world markets help finance their economic and social development has provided the foundation for their unity. This is strengthened by their continuing commitment to objectives</t>
  </si>
  <si>
    <t>that were defined on the very day that OPEC was born in Baghdad in September 1960 - stable markets, reasonable prices, secure supply and fair returns to investors.
The expansion of OPEC's objectives to cover causes of a broader, more humanitarian nature illustrates another healthy aspect of our Organization of which we can all be proud. The three Summits of OPEC's Heads of State and Government have played a significant role in this. The First Summit in Algiers in 1975 addressed the plight of the poorer nations and called for a new era of</t>
  </si>
  <si>
    <t>cooperation in international relations. It led directly to the creation of the OPEC Fund for International Development. The Second Summit in Caracas in 2000 covered such key topical issues as security of supply and demand, producer and consumer dialogue and the protection of the environment, and emphasised that economic and social development and the eradication of poverty should be the overriding global priority. And the Third Summit in Riyadh in 2007 took this process further, when it defined the three guiding themes for OPEC actions:</t>
  </si>
  <si>
    <t>stability of global energy markets; energy for sustainable development; and energy and environment.
Excellencies, ladies and gentlemen,
OPEC has come a long way over the past 50 years. And we shall continue along this path over the next 50 years!
Turning now to the present situation, the oil market has experienced a modest degree of price stability since our last Conference in March. The price of our Reference Basket has averaged around US $75 a barrel so far this year. Indeed, the weekly average price has remained within a range of $70-76/b</t>
  </si>
  <si>
    <t>since the beginning of June, apart from one week in early August and over the past fortnight. The current average price level appears to receive a positive reaction from producers and consumers at a time of much economic uncertainty in the world at large.
However, the potential for a return to high price volatility remains. As recently as May, for example, the Basket price fell by 20 per cent in just over three weeks, from $84.36/b on the third of the month to $66.84/b on the 25th. Such a turn of events could easily happen again, if we are not</t>
  </si>
  <si>
    <t>careful.
Therefore, with so much uncertainty about the world economic outlook as we head into winter in the Northern Hemisphere, all parties in the industry must redouble their efforts to counter future price volatility. Indeed, for oil producers assessing the oil market outlook, the focus of attention is now more on the rate, the size and the global spread of economic recovery than on the usual seasonal factors for this time of the year.
The production agreement OPEC reached in Algeria nearly two years ago has served its purpose well. It</t>
  </si>
  <si>
    <t>quickly reduced volatility at a critical time for the world economy and supported price growth to the more sustainable levels we see today. We shall be looking at the agreement again at today's Meeting, to see how this matches up with the uncertain market outlook for the coming months.
'Compliance' is a word that has been on many people's lips throughout the period of this agreement. It is an issue that will feature in our discussions today, as we review our production agreement. But we shall not lose sight of the bigger picture. Neither</t>
  </si>
  <si>
    <t>should anyone else. The achievement of market order and stability is the responsibility of all parties. It is not just a burden for OPEC alone. We all stand to gain from market stability, and so we must all contribute to achieving it and maintaining it.
Excellencies, ladies and gentlemen,
This has been a memorable year so far for OPEC, as we celebrate our Golden Jubilee with a series of special events in both Vienna and our Member Countries. We hope these have led to a better understanding among the public at large of our Organization, its</t>
  </si>
  <si>
    <t>aims and activities.
Let me close by saying that, as the dust settles and life returns to normal, we shall remain true to the task of ensuring that the oil market functions as well as it can at all times - in the best interests of producers and consumers alike and in support of sound world economic growth.
Thank you for your attention.</t>
  </si>
  <si>
    <t>September 2025
Feature Article: Review of world economic developments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supply
Summary
Charts
Tables
Summary
Non-DoC liquids production (i.e. liquids production from countries not participating in the DoC) is forecast to expand by around 0.8 mb/d</t>
  </si>
  <si>
    <t>in 2025 to average 54.0 mb/d, unchanged from last month’s assessment. Growth is set to be driven by the US, Brazil, Canada and Argentina, with the main decline anticipated in Angola.
In 2026, non-DoC liquids production is forecast to grow by 0.6 mb/d to average 54.6 mb/d, also unchanged from last month’s assessment. The main liquids production growth drivers are again set to be Brazil, Canada, the US, and Argentina.
DoC NGLs and non-conventional liquids in 2025 are expected to expand by 0.1 mb/d to average 8.7 mb/d. In 2026, DoC NGLs and</t>
  </si>
  <si>
    <t>non-conventional liquids are forecast to grow by another 0.1 mb/d to average 8.8 mb/d. OPEC NGLs and non-conventional liquids production are set to rise by 130 tb/d in 2025 to average 5.9 mb/d, and then increase by 150 tb/d in 2026 to average 6.0 mb/d.
DoC crude oil production in August increased by 509 tb/d, m-o-m, averaging 42.40 mb/d, as reported by available secondary sources.</t>
  </si>
  <si>
    <t>Joint Conclusion of the EU-OPEC Energy Dialogue 12th High-Level Meeting
The twelfth meeting of the energy dialogue between the European Union (EU) and the Organization of the Petroleum Exporting Countries (OPEC) took place in Vienna, Austria today.
​The EU delegation was headed by Miguel Arias Cañete, Commissioner for Climate Action &amp; Energy at the European Commission. The OPEC delegation was led by Abdalla Salem El-Badri, Acting Secretary General of OPEC.
​Both parties emphasised that the Energy Dialogue has come a long way since its</t>
  </si>
  <si>
    <t>establishment in 2005 and is more important than ever in the current context of energy markets. Supported by various roundtables, workshops and studies, the Energy Dialogue has resulted in productive joint activities on a wide range of oil and energy related issues and has brought significant benefits to both sides.
​The parties noted that since the last Energy Dialogue meeting in June 2014, there has been a growing challenge in energy markets, particularly for oil. Oil prices have fallen by more than 70%, many investments have been deferred</t>
  </si>
  <si>
    <t>or cancelled, manpower has been laid off, and the market has been searching for a supply-demand balance.
​Looking ahead, both the EU and OPEC noted with concern that the current price environment has considerably reduced investments. Such a massive fall in investment could in time lead to a supply shortfall and the risk of a sharp oil price rebound, as has been witnessed in the past.
​Although producers and consumers might have different views on what is an adequate oil price level, there was broad agreement that excessive oil price</t>
  </si>
  <si>
    <t>volatility and/or sharp price rises would be harmful for the economies of both the producing and consuming countries. An affordable and stable oil price, alongside a balanced and stable market, is a prerequisite for economic growth for both producers and consumers.
​Both the EU and OPEC recognised that through the Energy Dialogue and through initiatives in other global fora and organisations, cooperation should be enhanced, as should understanding of the behaviour of energy and oil markets, something which is important to helping achieve</t>
  </si>
  <si>
    <t>future oil market stability.
​The adoption in December 2015 of the ‘Paris Agreement’ to combat climate change was welcomed by both sides.
​OPEC presented an assessment of short-term oil market prospects. It emphasised that lower crude oil prices mainly reflect the ongoing excess crude oil supply over global demand. The positive impacts of low oil prices on oil demand in major growth regions remain intact in both the OECD and non-OECD regions. Expected oil demand growth in 2016 is in line with the average seen over the last three years. On the</t>
  </si>
  <si>
    <t>supply side, lower oil prices have reversed the strong growth trend in non-OPEC supply into an expected contraction in 2016. It was noted however, that over the previous three years, non-OPEC supply has increased significantly while on average there was no growth in OPEC crude supply.
​OPEC also provided an overview of the long-term oil market outlook. It highlighted that energy demand will increase by almost 50% in the period up to 2040, with oil remaining the fuel with the largest share over the next 20 years. Oil demand reaches almost 110</t>
  </si>
  <si>
    <t>mb/d by 2040, with developing countries accounting for most of the growth. On the supply side, total non-OPEC supply is expected to increase in the next decade, but declines towards the end of the projection period. OPEC crude supply is anticipated to increase steadily which underscores once again the need for future investments in the industry. However, it was stressed that the Outlook is clouded with uncertainties stemming, in particular, from economic growth and non-OPEC supply prospects.
​The EU side presented the latest developments in EU</t>
  </si>
  <si>
    <t>energy policies, focusing on the Communication on the State of the Energy Union of November 2015 and the ‘Security of Supply Package’ adopted by the Commission on 16 February 2016. The package includes initiatives to foster the EU energy security, notably two proposals for the revision of the Regulation on Security of Gas Supply and for a revision of the Decision on Intergovernmental Agreements as well as strategies for LNG &amp; gas storage and for heating &amp; cooling.
​The main energy policy initiatives foreseen for 2016 were also presented.</t>
  </si>
  <si>
    <t>Emphasis was given to a package, to be adopted later this year, which will propose initiatives in the energy efficiency sector. Energy efficiency will be a key tool to achieve EU's decarbonisation objectives and for a more sustainable use of energy. The EU expressed its willingness and availability to share its experience in the area of energy efficiency with the OPEC partners in the framework of the current energy dialogue or in other fora.
​The EU side also presented the economic developments and outlook in the EU and in the euro area based</t>
  </si>
  <si>
    <t>on the latest European economic forecasts issued on 4 February 2016. The European economy has now entered its fourth year of recovery and growth is expected to continue increasing at a moderate pace, driven mainly by rising consumption.
​The ongoing and future activities of the Energy Dialogue were also discussed. These included a report on a roundtable that discussed the outcomes of a joint study on the ‘Petrochemical Outlook: Challenges and Opportunities’. There was an update on a joint study being undertaken on the prospects for non-crude</t>
  </si>
  <si>
    <t>liquids.
​All participants expressed satisfaction with the outcome of the meeting, which was seen as a further important step in the EU-OPEC Energy Dialogue. Both parties expressed their strong commitment to that process, and agreed that the next EU-OPEC Energy Dialogue meeting would take place in the first half of 2017.​​</t>
  </si>
  <si>
    <t>Opening address to the 174th Meeting of the OPEC Conference
by HE Suhail Mohamed Al Mazrouei, UAE Minister of Energy and Industry, and President of the OPEC Conference.
​Excellencies, ladies and gentlemen,
​Good morning.
​
​It is my pleasure to welcome you all to Vienna for the 174th Meeting of the OPEC Conference.
​It has been particularly gratifying to witness the past couple of days of the 7th OPEC International Seminar.  It was an extremely impressive occasion, with a whole host of industry leaders providing their thoughts and insights</t>
  </si>
  <si>
    <t>on a variety of important industry topics and issues.
​The event also underlines the importance that OPEC attaches to dialogue and cooperation and how bringing together all industry stakeholders can help us find reasons and solutions to some of the challenges, and opportunities, that we all face.
​This is especially important given the recent, and current, oil market environment.
Since the last Meeting of the Conference in late November 2017, the oil market situation has further improved.
​The global economy is strong, oil demand remains</t>
  </si>
  <si>
    <t>robust, the market is evidently rebalancing, and the return of more stability has been welcomed by all stakeholders.
​The market has also continued to see the firm and unwavering resolve from OPEC and non-OPEC participants in the ‘Declaration of Cooperation’.  This is reflected in the unprecedented overall conformity levels we have seen from participating countries.
​I would like to acknowledge and praise all of my colleagues from OPEC Member Countries, as well as participating non-OPEC nations, who have exhibited high levels of</t>
  </si>
  <si>
    <t>conformity.
​I would like to thank OPEC’s Economic Commission Board, for their guidance in this process, and also offer our thanks to the Joint Ministerial Monitoring Committee (JMMC), the Joint Technical Committee (JTC) and the OPEC Secretariat who have all assisted in the effective and efficient implementation of the ‘Declaration of Cooperation’.
​They have helped deliver the impressive results we have witnessed, and their technical inputs and insights will feed into this Ministerial meeting and the 4th OPEC and non-OPEC Ministerial</t>
  </si>
  <si>
    <t>Meeting tomorrow.
​The ‘Declaration’ fully demonstrates OPEC’s commitment to sustainable market stability.  Our Member Countries have played a vital role in returning optimism to the oil market; one that is central to global economic well-being.
​It has also caused a significant change in industry-wide and public perceptions of OPEC.  The Organization has ably demonstrated its credentials as a body committed to international cooperation, working with other producers, honouring its commitments and promoting respect among all</t>
  </si>
  <si>
    <t>nations.
​The ‘Declaration of Cooperation’ has also received backing from other producers, as well as from consumers, and various global institutions.
​Let me also stress here that it is a platform that is open to all producers.
​Excellencies, ladies and gentlemen,
​Our focus today is on reviewing all the market fundamentals to help better understand the market balance and stability we all desire, in the interests of producers, consumers and the global economy.
​We fully appreciate and take on board the viewpoints and concerns of all</t>
  </si>
  <si>
    <t>industry stakeholders.  We are watchful, responsive and fully committed to market stability and global energy security.
​Only last month, the JMMC acknowledged the rising concerns expressed by some importing and consuming countries regarding potential shortages in the global oil market and requested the JTC, supported by the OPEC Secretariat, to continue to closely monitor the oil market and to report any fundamental changes.
​We will discuss these findings and carefully analyze all the numbers today, and of course, tomorrow in the OPEC and</t>
  </si>
  <si>
    <t>non-OPEC Ministerial Meeting.
​We need to continue to tread carefully; none of us want to see the return of the kind of volatility that allows pessimism to return to the markets.
​Let me stress that our focus is on making sure that the market is both well-supplied and balanced.
​This also includes looking beyond the short-term, with a specific focus on investments.
​So far in 2018, the pace of investment has gradually picked up, but we are still not seeing enough robust investment in long-cycle projects.  These are the baseload of future</t>
  </si>
  <si>
    <t>supply, the foundation of this industry’s future, and will be vital to long-term global economic expansion.
​To put this into some perspective, in the period to 2040, the required global oil sector investment in OPEC’s World Oil Outlook is estimated to be $10.5 trillion, with oil demand set to surpass 111 million barrels a day by 2040.
​It is also important to remember that investments are not only about boosting new production.  Oil producers also need to account for natural decline rates.
​Every effort should be made to avoid a potential</t>
  </si>
  <si>
    <t>supply gap that could present a future serious challenge.
​Excellencies, ladies and gentlemen,
​Beyond the important task of rebalancing markets in the short-term, I would also like to reiterate the vision for a cooperative and forward-looking OPEC, something that I have outlined since assuming the Presidency of OPEC at the start of this year.
​Over the next couple of days, and in the months ahead, we will look to further institutionalize this cooperation, in order to continuously adapt to ongoing market dynamics, in pursuit of the interests</t>
  </si>
  <si>
    <t>of producers and consumers, whilst promoting healthy global economic growth.
​It is important that we maintain all possible avenues for cooperation and understanding for the benefit of OPEC countries, in particular, and the world at large.
​Thank you.​​</t>
  </si>
  <si>
    <t>53rd Meeting of the Joint Ministerial Monitoring Committee
The 53rd Meeting of the Joint Ministerial Monitoring Committee (JMMC) took place via videoconference on Wednesday, 03 April 2024.
The JMMC reviewed the crude oil production data for the months of January and February 2024 and noted the high conformity for participating OPEC and non-OPEC countries of the Declaration of Cooperation (DoC).
The Committee welcomed the Republic of Iraq and the Republic of Kazakhstan pledge to achieve full conformity as well as compensate for</t>
  </si>
  <si>
    <t>overproduction. The Committee also welcomed the announcement by the Russian Federation that its voluntary adjustments in the second quarter of 2024 will be based on production instead of exports.
Participating countries with outstanding overproduced volumes for the months of January, February and March 2024 will submit their detailed compensation plans to the OPEC Secretariat by 30 April 2024.
The Committee will continue to monitor the conformity of the production adjustments decided upon at the 35th ONOMM held on 4 June 2023, and the</t>
  </si>
  <si>
    <t>additional voluntary production adjustments announced by some participating OPEC and participating non-OPEC countries in April 2023, and the subsequent adjustments in November 2023 and February 2024.
The Committee will continue to closely assess market conditions and noted the willingness of the DoC countries to address market developments and their readiness to take additional measures at any time building on the strong cohesion between OPEC and participating non-OPEC oil-producing countries.
The next meeting of the JMMC (54th) is scheduled</t>
  </si>
  <si>
    <t>for 01 June 2024.</t>
  </si>
  <si>
    <t>JMMC reports record conformity level in April and pledges to address consumer anxiety over security of oil supplies
The 24 OPEC and non-OPEC producing countries participating in the voluntary production adjustments continue to maintain outstanding levels of conformity to the terms of the historic ‘Declaration of Cooperation’ of December 2016, according to the Joint Ministerial Monitoring Committee (JMMC).
​The JMMC reported that participating countries have achieved a conformity level of 152% during the fourth month of the second year of the</t>
  </si>
  <si>
    <t>Declaration of Cooperation. This demonstrates the commitment of participating countries to the restoration of market stability, which is intended to serve the long term interests of producers, consumers and the global economy.
​
​The JMMC acknowledged the rising concerns expressed by some importing and consuming countries regarding potential shortages in the global oil market and requested the JTC, supported by the OPEC Secretariat to continue to closely monitor the oil market and to report any fundamental changes. The JMMC Committee reaffirmed</t>
  </si>
  <si>
    <t>participating countries’ commitment to the stability of the market and energy security of the global economy.
​Furthermore, the JMMC reviewed the JTC’s discussion regarding alternative and/or adjusted metrics to measure the impact of the Declaration of Cooperation and concluded that measuring market stability through a single metric is not sufficient and therefore a more comprehensive set of metrics is required.
​Committee members expressed satisfaction with overall results, but noted that individual country performance was not uniform. They</t>
  </si>
  <si>
    <t>once again highlighted the importance of even performance across all countries.
​The JMMC was established following OPEC’s 171st Ministerial Conference Decision of 30 November 2016, and the subsequent ‘Declaration of Cooperation’ made at the joint OPEC/non-OPEC Producing Countries’ Ministerial Meeting held on 10 December 2016.  Through the Declaration, 11 (now 10) non-OPEC oil producing countries and OPEC’s 13 (now 14) Member Countries decided on voluntary production adjustments of around 1.8 million barrels per day as part of efforts to</t>
  </si>
  <si>
    <t>accelerate the stabilization of the global oil market.
​The 9th Meeting of the JMMC will take place in Vienna on 21 June 2018.​​</t>
  </si>
  <si>
    <t>OPEC's World Oil Outlook 2021 launched in Vienna
The 2021 OPEC World Oil Outlook (WOO) was launched today in Vienna, Austria. The 15th edition of the WOO presents an in-depth review of the OPEC Secretariat’s ongoing analysis of the impacts of the COVID-19 pandemic, and contains medium- and long-term projections for the global oil and energy industry.
This includes analysis of the industry’s various linkages and its shifting dynamics, providing insights into energy and oil demand, oil supply and refining, the global economy, policy and</t>
  </si>
  <si>
    <t>technology developments, demographic trends, environmental issues and sustainable development concerns.
In the foreword to the publication, His Excellency Mohammad Sanusi Barkindo, OPEC Secretary General said that the past year has been one of continuing uncertainty related to the pandemic, but noted the benefits of the Declaration of Cooperation (DoC) production adjustments in bringing down inventory levels, and the market being buoyed by the rollout of vaccines and further global fiscal stimulus.
He also personally thanked OPEC Secretariat</t>
  </si>
  <si>
    <t>staff for the hard work, drive and steadfastness of all those that have been involved in producing the WOO. “For the second year it has not been an easy task, given the restrictions on office-based working, but I salute each and every one of you for your dedication and commitment to delivering this flagship annual publication.”
It is important to reiterate that the Outlook is not about making predictions. The WOO should be viewed as a helpful and insightful reference tool, one that underscores the Organization’s commitment to knowledge sharing</t>
  </si>
  <si>
    <t>and data transparency. It also emphasizes OPEC’s continued focus on the enhancement of dialogue and cooperation, most recently through the historic DoC and the Charter of Cooperation between 23 OPEC and non-OPEC producers, as a means to help secure a sound and stable oil industry.
The WOO 2021 can also be accessed on two digital interfaces, the OPEC WOO App available for both Android and iOS, and a comprehensive interactive version, which can be accessed at woo.opec.org​
Some specific highlights from this year’s WOO include:
The year 2020</t>
  </si>
  <si>
    <t>saw the largest ever global drop in energy and oil demand, but 2021 has witnessed a significant rebound as vaccines were rolled out, lockdowns were eased, mobility increased, economies opened up further, and fiscal and infrastructure packages were implemented.
Total primary energy demand is set to expand by a robust 28% in the period to 2045.
All forms of energy will be needed to support the post-pandemic recovery in a sustainable way, balancing the needs of people in relation to their social welfare, the economy and the environment.
‘Other</t>
  </si>
  <si>
    <t>renewables’  – combining mainly solar, wind and geothermal energy – see the largest growth in both absolute and percentage terms, leading to a share over 10% by 2045. Gas witnesses the second largest increase in absolute terms.
Oil is expected to retain the largest share of the energy mix throughout the outlook period, accounting for just over a 28% share in 2045.
All major fuel types witness growth, with the exception of coal.
Global oil demand is forecast to reach 108.2 mb/d by 2045, from a low of 90.6 mb/d witnessed in 2020.
The non-OECD</t>
  </si>
  <si>
    <t>drives oil demand with growth of 25.5 mb/d by 2045 (compared to 2020), whereas the OECD region is expected to contract by 7.9 mb/d.
India is expected to be the largest contributor to incremental demand, adding 6.5 mb/d between 2020 and 2045.
Oil demand in road transportation will continue to dominate the sectoral breakdown, increasing by 6.3 mb/d over the forecast period, with the total vehicle fleet (passenger and commercial vehicles) set to expand by over 1.1 billion by 2045 to around 2.6 billion.
The long-term share of alternative fueled</t>
  </si>
  <si>
    <t>vehicles in the total fleet is projected to reach a level of around 24% in 2045, but conventional vehicles remain dominant.
Oil demand in the aviation sector was most affected by COVID-19 restrictions in relative terms, but it is projected to recover in the long term with an expected expansion of 5.8 mb/d out to 2045.
Non-OPEC liquids supply is expected to continue its recovery and grow by 7.5 mb/d from its 2020 low to 70.4 mb/d in 2026, driven by US tight oil, as well as barrels from Brazil, Russia, Guyana, Canada and Kazakhstan.
After US</t>
  </si>
  <si>
    <t>supply peaks at 20.5 mb/d around 2030, total non-OPEC liquids supply is also expected to decline, reaching 65.5 mb/d in 2045.
OPEC liquids, which recover to pre-pandemic levels by around mid-decade, rise strongly thereafter, reaching nearly 43 mb/d in 2045. In terms of market share, this implies an increase from 33% in 2020 to 39% by 2045.
Estimated refining capacity additions in the medium-term are a robust 6.9 mb/d, while another 7.1 mb/d of incremental capacity is required in the long-term, predominantly in developing countries.
Refinery</t>
  </si>
  <si>
    <t>capacity closures of 4.5 mb/d between 2020 and 2026, mostly in developed countries, will help to balance out the downstream market in the medium-term.
After the 2020 drop, global inter-regional crude and condensate trade is projected to recover and reach levels above 38 mb/d in 2025, and increase further to above 40 mb/d from 2035 onwards.
The Asia-Pacific region is the main outlet for crude and condensate imports, increasing from 23.5 mb/d in 2019 to almost 30 mb/d in 2045. The Middle East remains the largest supplier to this region,</t>
  </si>
  <si>
    <t>increasing exports by 4.8 mb/d over this period.  
Cumulative oil-related investment requirements amount to $11.8 trillion in the 2021-2045 period. Of this, 80%, or $9.2 trillion is in the upstream, with another $1.5 and $1.1 trillion needed in the downstream and midstream, respectively. 
The pandemic has affected United Nations climate change and sustainable development processes, with implications for the implementation of the Paris Agreement and the 2030 Agenda.
Enhanced global cooperation could allow for a more coherent, balanced and</t>
  </si>
  <si>
    <t>integrated approach for realizing the Paris Agreement and interlinked Sustainable Development Goals.
Technological advancements are set to shape the global energy landscape and the world needs to look for cleaner and more efficient technological solutions everywhere, across all available energies.
Uncertainties related to the outlook for oil demand and supply are abundant, and will need to be closely monitored.</t>
  </si>
  <si>
    <t>August 2023
Feature Article: Crude and product price movements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United States, Brazil and Russia experienced economic growth that surpassed initial expectations in 1H23. The pattern of sound growth in India</t>
  </si>
  <si>
    <t>seems to have a solid foundation as well. And while China appears to face-selective challenges currently, the prospect of counterbalancing measures by the government will likely support the economy to achieve this year’s growth target. In contrast, the Euro-zone witnessed somewhat lower-than-expected growth in 1H23, mainly due to a decline in the industrial sector, due to a contraction in the German economy. Taking into account these mainly positive factors, the global GDP growth projection for 2023 was revised up slightly to stand at</t>
  </si>
  <si>
    <t>2.7%.
Indeed, some signs have emerged that slowing inflation and the possibility of a consequently more accommodative monetary policy, ongoing robust private household consumption and stable commodity prices may lead 2024 growth to be slightly higher than previously expected. Latin American central banks, notably the central bank of Brazil (BCB), were early in adopting relatively aggressive monetary tightening in order to fight spiralling inflation. With the region’s normalising inflation level, the BCB, along with the central bank of Chile,</t>
  </si>
  <si>
    <t>has now started to considerably lower key policy rates. Not only could this offer some guidance for advanced economies’ central bank monetary policies, but it is also likely to provide support for the region’s growth in 2H23 and even more so in 2024. In addition, Russia’s progress in overcoming its economic challenges in 2023 is likely to lead to higher growth in 2024 as well. These effects have led to a slight upward revision in 2024 global GDP growth to 2.6%.
Despite the latest positive developments, several uncertainties regarding economic</t>
  </si>
  <si>
    <t>growth in 2H23 and 2024 require cautious monitoring. These include ongoing high inflation, the possibility of further monetary tightening, particularly in the US, the Euro-zone and the UK, despite already elevated key interest rates, and the challenge of tight labour markets in advanced economies. Moreover, it is still unclear how and when the geopolitical conflict in Eastern Europe might be resolved. In light of high global interest rates, sovereign debt is a rising concern as well, as it is at a record high in many economies.
Upside</t>
  </si>
  <si>
    <t>potential may come from less-accentuated inflation, providing central banks with room for accommodative monetary policies towards the end of the year. Emerging Asia, particularly India, but also Brazil and Russia, could further surprise to the upside, with domestic demand and external trade accelerating. An even stronger-than-anticipated growth trend in China, supported by further fiscal and monetary stimulus, may provide additional support to global economic growth this year. Moreover, if the US continues to keep its 1H23 momentum, growth</t>
  </si>
  <si>
    <t>could turn out to be higher than expected.</t>
  </si>
  <si>
    <t>OPEC’s Annual Statistical Bulletin (ASB 2023) launched on 11 July 2023
The Organization of the Petroleum Exporting Countries (OPEC) launched the 2023 edition of its Annual Statistical Bulletin (ASB) on Tuesday, 11 July 2023, at 14:00 (CEST) at the OPEC Secretariat in Vienna, Austria. The event was held in a hybrid format.
The publication and its key highlights were presented by OPEC Secretary General, HE Haitham Al Ghais, followed by a presentation and a panel discussion. A video featuring the publication’s highlights was also shown during</t>
  </si>
  <si>
    <t>the launch. Dr Jakob Müllner, Associate Professor and Academic Director at the WU Executive Academy, the sponsor of the event, delivered remarks at the event’s opening.
First published in 1965, the ASB, one of the Organization’s flagship publications, continues to provide a broad range of statistics and figures on the global energy industry, particularly focusing on oil and natural gas, in addition to major key economic indicators, serving as a leading source of reliable data for officials, policymakers, industry experts, analysts,</t>
  </si>
  <si>
    <t>researchers, members of academia and other stakeholders. The publication features comprehensive annual data on the global oil and gas supply chain, particularly on OPEC’s 13 Member Countries.
The publication is available as an interactive version and a PDF on the OPEC website, as well as through a smart app compatible with iOS and Android platforms.</t>
  </si>
  <si>
    <t>Policy</t>
  </si>
  <si>
    <t>121st Meeting of the OPEC Conference
The 121st Meeting of the Conference of the Organization of the Petroleum Exporting Countries (OPEC) convened in Osaka, Japan, on 19 September 2002, under the Chairmanship of its President, HE Dr. Rilwanu Lukman, Nigerian Presidential Adviser on Petroleum &amp; Energy and Head of its Delegation, and its Alternate President, HE Abdullah bin Hamad Al-Attiyah, Minister of Energy &amp; Industry of Qatar and Head of its Delegation.
The Conference considered the Secretary General's report, the report of the Economic</t>
  </si>
  <si>
    <t>Commission Board, the report of the Ministerial Monitoring Sub-Committee (MMSC), chaired by HE Bijan Namdar Zangeneh, Minister of Petroleum of the Islamic Republic of Iran, and various administrative matters.
Having reviewed the current oil market, the Conference noted that only very moderate global economic growth rates are expected before year-end, with only normal, seasonal growth in demand being expected for the fourth quarter. As such, in order to maintain stability in the market, the Conference decided that agreed production levels</t>
  </si>
  <si>
    <t>would be maintained, in which connection all Member Countries emphasized their commitment to discipline in implementing agreements and underlined the importance of full compliance.
Having warmly welcomed high-level representatives from Mexico, the Sultanate of Oman, and the Russian Federation, the Conference again highlighted the importance of strengthening effective co-operation with all non-OPEC producing countries in the interests of achieving lasting stability in the oil market and prices.
The Conference reiterated that OPEC is</t>
  </si>
  <si>
    <t>committed to continuing to monitor the market and to taking any further measures, including the convening of Extraordinary Meetings, when deemed necessary, as has been done in the past, to maintain prices within the range of US$22-US$28/bbl.
With this in mind, the Conference agreed to meet again in Vienna, Austria, on 12 December 2002, in order to review the situation. The Conference also decided that its next Ordinary Meeting will convene in Vienna, Austria, on 11 March 2003.
The Conference elected HE Abdullah bin Hamad Al Attiyah,</t>
  </si>
  <si>
    <t>Minister of Energy &amp; Industry of Qatar and Head of its Delegation, as President of the Conference, and HE Dr. Purnomo Yusgiantoro, Minister of Energy &amp; Mines of Indonesia and Head of its Delegation, as Alternate President, for one year with effect from 1 January 2003.
The Conference appointed Mr. Saif Bin Ahmed Al-Ghafly, Governor for the United Arab Emirates, as Chairman of the Board of Governors for the year 2003, and Dr. Gloria Mirt Hernandez, Governor for Venezuela, as Alternate Chairman for the same period, with effect from 1 January</t>
  </si>
  <si>
    <t>2003.
The Conference expressed its appreciation to the Government of Japan, Prefecture of Osaka and City of Osaka for their warm hospitality and the excellent arrangements made for the Meeting.
The Conference passed Resolutions that will be published on 19 October 2002, after ratification by Member Countries.</t>
  </si>
  <si>
    <t>OPEC 171st Meeting concludes
The 171st Meeting of the Conference of the Organization of the Petroleum Exporting Countries (OPEC) was held in Vienna, Austria, on Wednesday, 30th November 2016, under the Chairmanship of its President, HE Dr. Mohammed Bin Saleh Al-Sada, Minister of Energy and Industry of the State of Qatar and Head of its Delegation.
​The Conference welcomed HE Ignasius Jonan, Indonesia’s Minister of Energy and Mineral Resources, who was attending a meeting of the OPEC Conference for the first time.  The Conference extended its</t>
  </si>
  <si>
    <t>appreciation to the work of his predecessor in office, HE Sudirman Said, who oversaw Indonesia’s reactivation of its OPEC Membership at the end of last year.
​Furthermore, the Conference welcomed a number of Ministers to a Vienna OPEC Conference for the first time.  HE Noureddine Boutarfa, Algeria’s Minister of Energy; HE Etienne Dieudonné Ngoubou, Gabon’s Minister of Petroleum and Hydrocarbons; HE Jabbar Ali Hussein Al-Luiebi, Iraq’s Minister of Oil; and HE Dr. Guillaume Long, Ecuador’s Minister of Foreign Affairs, who was heading his</t>
  </si>
  <si>
    <t>country’s delegation at this Meeting.
​The Conference studied the Secretary General’s report, the report and recommendations made by the High-Level Committee that was set up following the ‘Algiers Accord’ that was agreed at the 170th (Extraordinary) Meeting of the OPEC Conference on September 28 in Algeria, the report of the Economic Commission Board, OPEC’s Long-Term Strategy (LTS) document, as well as various administrative matters.
​The Conference took note of oil market developments since it last met in Algeria and reviewed the oil market</t>
  </si>
  <si>
    <t>outlook for the remainder of 2016 and 2017.  It observed that global economic growth forecasts were reasonable for both 2016 and 2017, at 2.9% and 3.1% respectively, that non-OPEC supply is expected to contract by 0.8 million barrels per day (mb/d) in 2016, before returning to growth of 0.3 mb/d in 2017, and that world oil demand is anticipated to grow at healthy levels of around 1.2 mb/d in both 2016 and 2017.
​The numbers underscore that the market rebalancing is underway, but the Conference stressed that OECD and non-OECD inventories still</t>
  </si>
  <si>
    <t>stand well above the five-year average.  The Conference said it was vital that stock levels were drawn down to normal levels.  The Conference also noted the drop off in investment levels in both 2015 and 2016, as well as the huge layoffs the industry has witnessed in recent years.  It emphasized the importance of continued investments for an industry that needs regular and predictable investments to provide the necessary supply in the medium- and longer-terms.
​The Conference recorded its deep appreciation to the commitment and valued</t>
  </si>
  <si>
    <t>contribution of the High-level Committee on the implementation of the ‘Algiers Accord’.  The Committee’s efforts helped form a consensus among Member Countries on the basis of a proposal put forward by Algeria to implement a new range of targeted production levels.
​Accordingly, and in line with the ‘Algiers Accord’, the Conference decided to implement a new OPEC-14 production target of 32.5mb/d, in order to accelerate the ongoing drawdown of the stock overhang and bring the oil market rebalancing forward.  The Agreement will be effective from</t>
  </si>
  <si>
    <t>January 1, 2017.  The Conference also decided to establish a High-level Monitoring Committee, consisting of Oil Ministers, and assisted by the OPEC Secretariat, to monitor the implementation of the Agreement.  Member Countries, in agreeing to this decision, confirmed their commitment to a stable and balanced oil market, with prices at levels that are suitable for both producers and consumers.
​In line with recommendations from the High-level Committee of the ‘Algiers Accord’, the Conference also agreed to institutionalize a framework for</t>
  </si>
  <si>
    <t>cooperation between OPEC and non-OPEC producing countries on a regular and sustainable basis. The Conference underscored the importance of other producing countries joining the Agreement.
​The Conference recorded its deep appreciation to the country of Algeria, HE Noureddine Boutarfa and Eng. Mohamed Hamel, Algeria’s Governor for OPEC, for their outstanding contribution to the implementation of the ‘Algiers Accord’.
​The Conference considered the report from the Board of Governors on the second five-yearly Review of OPEC’s Long-Term</t>
  </si>
  <si>
    <t>Strategy.  The Conference adopted the new Long-Term Strategy that has been produced over the last two years and is the result of exhaustive and robust research and analysis. The Conference recorded the Organization’s particular thanks to OPEC’s Board of Governors and all other delegates to the meetings.
​The Conference welcomed the recent early enforcement of the ‘Paris Agreement’ on climate change.  It stressed that OPEC will continue to support the successful and comprehensive implementation of the Agreement to ensure a ‘win-win’ outcome for</t>
  </si>
  <si>
    <t>all.  In this regard, it stated that it was important to recognize that the Agreement is under the United Nations Framework Convention on Climate Change and should continue to be guided by its principles and provisions.  In particular, the unique situation of developing countries should be given the top priority it deserves.
​The Conference elected HE Khalid A. Al-Falih, Minister of Energy, Industry &amp; Mineral Resources of Saudi Arabia as President of the Conference for one year, with effect from 1 January 2017, and HE Suhail Mohamed Al</t>
  </si>
  <si>
    <t>Mazrouei, the UAE’s Minister of Energy as Alternate President, for the same period.
​The Conference appointed Mr. Estévâo Pedro, Governor for Angola, as Chairman of the Board of Governors for the year 2017, and HE Wilson Pástor Morris, Governor for Ecuador as Alternate Chairman for the same period.
​The Conference decided that its next Ordinary Meeting will convene in Vienna, Austria, on Thursday, 25th May 2017.
​Finally, the Conference expressed its continued sincere gratitude to the Government and to the people of the Republic of Austria,</t>
  </si>
  <si>
    <t>as well as the authorities of the City of Vienna, for their warm hospitality and excellent arrangements made for the Conference Meeting.​​
OPEC agreement</t>
  </si>
  <si>
    <t>JMMC reports steady and convincing progress towards 100% conformity and recommends a nine-month extension
The Joint OPEC-Non-OPEC Ministerial Monitoring Committee (JMMC) convened in Vienna, Austria, for its third meeting on 24 May 2017 and stated that, based on the Report of the Joint OPEC-Non-OPEC Technical Committee (JTC) for the Month of April 2017, OPEC and participating Non-OPEC producing countries have shown steady and convincing progress towards full conformity with their respective adjustments in production.
​The JMMC was established</t>
  </si>
  <si>
    <t>following OPEC’s 171st Ministerial Conference Decision of 30 November 2016, and the subsequent Declaration of Cooperation made at the joint OPEC-Non-OPEC Producing Countries’ Ministerial Meeting held on 10 December 2016 at which 11 non-OPEC oil producing countries cooperated with the 13 OPEC Member Countries in an effort to accelerate the stabilization of the global oil market through adjustments in oil production of around 1.8 million barrels per day. The resulting framework, which came into effect on 1 January 2017, is for six months, and is</t>
  </si>
  <si>
    <t>extendable for an additional six months, depending on the status of supply and demand, including global inventories.
​As of April 2017, the OPEC and participating non-OPEC producing countries achieved an impressive conformity level of 102 per cent, an increase of 4 percentage points over the March 2017 performance. This is a demonstration of the commitment of participating countries to continue their cooperation until the achievement of the goal of rebalancing the market. The JMMC expressed great satisfaction with the results and steady</t>
  </si>
  <si>
    <t>progress made towards full conformity of the production adjustments, and encouraged all participating countries to achieve full conformity.
​Next, the JMMC took note of the current market conditions, including the level of global inventories, and concluded that it is necessary to extend the production adjustments. The Committee also took note of the fact that the duration of the anticipated extension should be longer than the originally stated period in the Declaration of Cooperation of six months. The JMMC then considered several scenarios</t>
  </si>
  <si>
    <t>presented by the JTC regarding the extension of the Declaration of Cooperation and decided to recommend that the production adjustments of the participating countries be extended for nine months commencing 1 July 2017. In this regard, the JMMC should continue monitoring conformity levels as well as market conditions and immediate prospects, and recommend further adjustment actions, if deemed necessary. Furthermore the JTC, supported by the OPEC Secretariat, will continue to provide its monthly technical assistance to the Bodies of</t>
  </si>
  <si>
    <t>the Declaration of Cooperation. This recommendation reaffirms the commitment of OPEC and participating non-OPEC countries to continue to cooperate for the benefit of producers and consumers alike, as has been consistently advocated.
​It was agreed to hold the next JMMC meeting in the Russian Federation in July 2017.​​</t>
  </si>
  <si>
    <t>17th OPEC and non-OPEC Ministerial Meeting concludes
The 17th OPEC and non-OPEC Ministerial Meeting (ONOMM), held via videoconference, concluded on Tuesday, 1 June 2021.
The Meeting noted the ongoing strengthening of market fundamentals, with oil demand showing clear signs of improvement and OECD stocks falling as the economic recovery continued in most parts of the world as vaccination programmes accelerated.
The Meeting welcomed the positive performance of Participating Countries in the Declaration of Cooperation (DoC). Overall conformity</t>
  </si>
  <si>
    <t>to the production adjustments was 114% in April (including Mexico), reinforcing the trend of high conformity by Participating Countries.
In view of current oil market fundamentals and the consensus on its outlook, the Meeting:
Reaffirmed the existing commitment of the participating countries in the DoC to a stable market in the mutual interest of producing nations; the efficient, economic and secure supply to consumers; and a fair return on invested capital.
Reconfirmed the existing commitment of the 10th OPEC and non-OPEC Ministerial</t>
  </si>
  <si>
    <t>Meeting in April 2020, amended in June, September, and December 2020, as well as in January and April 2021 to gradually return 2 million barrels a day (mb/d) of the adjustments to the market, with the pace being determined according to market conditions.
Reiterated the critical importance of adhering to full conformity, and taking advantage of the extension of the compensation period until the end of September 2021, as requested by some underperforming countries. Compensation plans should be submitted in accordance with the statement of the</t>
  </si>
  <si>
    <t>15th OPEC and non-OPEC Ministerial Meeting.
Reconfirmed the decision made at the 15th OPEC and non-OPEC Ministerial Meeting with regards to production adjustments for the month of July 2021, given the observed market fundamentals.
Emphasized the need to continue to consult and closely monitor market fundamentals and maintain the monthly OPEC and non-OPEC Ministerial Meetings until the end of the decision made at the 10th OPEC and non-OPEC Ministerial Meeting on 12 April 2020.
The 18th OPEC and non-OPEC Ministerial Meeting is scheduled for 1</t>
  </si>
  <si>
    <t>July 2021.</t>
  </si>
  <si>
    <t>150th (Extraordinary) Meeting of the OPEC Conference
The 150th (Extraordinary) Meeting of the Conference of the Organization of the Petroleum Exporting Countries (OPEC) convened at OPEC Headquarters, Vienna, Austria, on 24 October 2008, under the Chairmanship of the President of the Conference, His Excellency Dr Chakib Khelil, Minister of Energy and Mines of Algeria and Head of its Delegation.
The Conference extended a warm welcome to HE Eng. José Maria Botelho de Vasconcelos, Minister of Petroleum of Angola, and HE Eng. Derlis Palacios</t>
  </si>
  <si>
    <t>Guerrero, Minister of Mines and Petroleum of Ecuador, who were attending a Meeting of the Conference for the first time since their appointment, and they paid tribute to their predecessors in office, HE Desidério da Graça Veríssimo e Costa of Angola and HE Dr Galo Zambrano Chiriboga of Ecuador.
The Extraordinary Meeting having been convened in order to allow the Conference to discuss the current global financial crisis, the world economic situation and their impacts on the oil market, the Conference began by emphasizing that it shared the</t>
  </si>
  <si>
    <t>concern of the international community – of which OPEC Member Countries are an integral part – over ongoing developments in financial markets.
The Conference observed that the financial crisis is already having a noticeable impact on the world economy, dampening the demand for energy, in general, and oil in particular. This slowdown in oil demand is serving to exacerbate the situation in a market which has been over-supplied with crude for some time, an observation which the Organization has been making since earlier this year. Moreover,</t>
  </si>
  <si>
    <t>forecasts indicate that the fall in demand will deepen, despite the approach of winter in the northern hemisphere.
Similarly worryingly, the Conference noted that oil prices have witnessed a dramatic collapse – unprecedented in speed and magnitude – these falling to levels which may put at jeopardy many existing oil projects and lead to the cancellation or delay of others, possibly resulting in a medium-term supply shortage.
Given the foregoing, the Conference will continue to provide to the market crude oil volumes required by consumers.</t>
  </si>
  <si>
    <t>Accordingly, the Conference has decided to decrease the current OPEC-11 production ceiling of 28.808 million barrels a day by 1.5 mb/d, effective 1 November 2008, with Member Countries strongly emphasizing their firm commitment to ensuring that the volumes they supply to the market are reduced by the individually agreed amounts, as shown below.
Country: Decrease (b/d)
Algeria: 71,000
Angola: 99,000
Ecuador: 27,000
I. R. Iran: 199,000
Kuwait: 132,000
Libya: 89,000
Nigeria: 113,000
Qatar: 43,000
Saudi Arabia: 466,000
U.A.E.: 134,000
Venezuela:</t>
  </si>
  <si>
    <t>129,000
Total:1,500,000
This decision will be reviewed at the Extraordinary Meeting of the Conference scheduled to convene in Oran, Algeria, on 17 December 2008. In the interim, the Conference requested the Secretariat to continue to closely monitor the market.
The Heads of Delegation again stressed the Organization’s proven commitment to providing adequate supplies of petroleum to consuming nations at all times, as well as to realizing its objective of maintaining crude oil prices at fair and equitable levels for the benefit of the world</t>
  </si>
  <si>
    <t>economy and the wellbeing of the market. At the same time, the Conference pointed out that OPEC cannot be expected to bear alone the burden of restoring equilibrium and it called on non-OPEC producers/exporters to contribute to efforts to restore prices to reasonable levels and eliminate harmful and unnecessary fluctuations.
The Conference expressed its appreciation to the Government of the Republic of Austria and the authorities of the City of Vienna for their warm hospitality and the excellent arrangements made for the Meeting.</t>
  </si>
  <si>
    <t>48th Meeting of the Joint Ministerial Monitoring Committee
The 48th Meeting of the Joint Ministerial Monitoring Committee (JMMC) took place via videoconference on Monday, 03 April 2023.
The Committee reviewed the crude oil production data for the months of January and February 2023 and noted the overall conformity for participating OPEC and non-OPEC countries of the Declaration of Cooperation (DoC).
The Members of the JMMC reaffirmed their commitment to the DoC which extends to the end of 2023 as decided at the 33rd OPEC and non-OPEC</t>
  </si>
  <si>
    <t>Ministerial Meeting (ONOMM) on 5th of October 2022, and urged all participating countries to achieve full conformity and adhere to the compensation mechanism.
The Meeting noted the following voluntarily production adjustment announced on 2 April 2023 by Saudi Arabia (500 thousand b/d); Iraq (211 thousand b/d); United Arab Emirates (144 thousand b/d); Kuwait (128 thousand b/d); Kazakhstan (78 thousand b/d); Algeria (48 thousand b/d); Oman (40 thousand b/d); and Gabon (8 thousand b/d) starting May until the end of 2023. These will be in addition</t>
  </si>
  <si>
    <t>to the production adjustments decided at the 33rd OPEC and non-OPEC Ministerial Meeting.
The above will be in addition to the announced voluntary adjustment by the Russian Federation of 500 thousand barrels per day until the end of 2023, which will be from the average production levels as assessed by the secondary sources for the month of February 2023.
Accordingly, this will bring the total additional voluntary production adjustments by the above-mentioned countries to 1.66 million b/d.
The Meeting noted that this is a precautionary measure</t>
  </si>
  <si>
    <t>aimed at supporting the stability of the oil market.
The Committee thanked the OPEC Secretariat for their contribution to the meeting.
The next meeting of the JMMC (49th) is scheduled for 4th of June 2023.</t>
  </si>
  <si>
    <t>153rd (Extraordinary) Meeting of the OPEC Conference
The 153rd (Extraordinary) Meeting of the Conference of the Organization of the Petroleum Exporting Countries (OPEC) convened at OPEC Headquarters in Vienna, Austria, on 28 May 2009, under the Chairmanship of its President, HE Eng. José Maria Botelho de Vasconcelos, Minister of Petroleum of Angola and Head of its Delegation.
The Conference congratulated HE Dr. Chakib Khelil, Head of the Delegation of Algeria, on his recent reappointment as his Country’s Minister of Energy and Mines.
The</t>
  </si>
  <si>
    <t>Conference considered the report of the Ministerial Monitoring Sub-Committee, whose Members the Conference once again thanked for their much-appreciated efforts on behalf of the Organization, as well as other presentations.
Having reviewed the oil market situation, as well as the demand and supply projections for 2009, in particular the third and fourth quarters, as presented by the Secretary General, the Conference observed that the severe and broad impact of the ongoing global economic downturn, precipitated by the financial crisis, has led</t>
  </si>
  <si>
    <t>to a weakness in global oil demand, which is likely to remain for some time. Indeed, since the second half of 2008, world oil demand growth has witnessed its first decline since the early 1980s.
While pleased to observe the positive effect that OPEC’s production decisions, aimed at redressing the supply/demand balance, have had on restoring some degree of stability to oil prices, the Conference noted that the crude volumes entering the market are still in excess of actual demand and that, although crude inventories have fallen over the</t>
  </si>
  <si>
    <t>preceding two months, stocks remain high (end-April 2009 OECD commercial oil inventories are standing close to the record high witnessed in February 1998). Moreover, very importantly, it was considered inadvisable to ignore the impact of the fall in crude oil prices witnessed over the preceding 12 months, coupled with the abiding price volatility, on the ability of oil producers to continue to make the investments required to guarantee adequate energy supplies in the medium-to-long term, given the cost of adding new capacity.
Although some</t>
  </si>
  <si>
    <t>recent positive economic indicators point towards the possibility of the recession bottoming-out before year-end, the world is nevertheless still faced with weak industrial production, shrinking world trade and high unemployment: for this reason, the Conference decided to maintain current production levels unchanged for the time being. In taking this decision, Member Countries reiterated their firm commitment to the individually agreed production allocations, as well as their readiness to respond swiftly to any developments which might place</t>
  </si>
  <si>
    <t>oil market stability and their interests in jeopardy. The Secretariat will continue to closely monitor the market, keeping Member Countries abreast of developments as these occur, and the situation will be reviewed at the next Ordinary Meeting of the Conference, scheduled to take place at OPEC Headquarters in Vienna, on 9 September 2009.
In taking the above decision, the Heads of Delegation reiterated OPEC’s statutory commitment to providing an economic and regular supply of petroleum to consuming nations, while, at the same time, stabilizing</t>
  </si>
  <si>
    <t>the market and realizing the Organization’s objective of maintaining crude oil prices at fair and equitable levels, for the future well-being of the market and the good of producers and consumers alike.
The Conference again expressed its appreciation to the Government of the Republic of Austria and the authorities of the City of Vienna for their warm hospitality and the excellent arrangements made for the Meeting.</t>
  </si>
  <si>
    <t>139th (Extraordinary) Meeting of the OPEC Conference
The 139th (Extraordinary) Meeting of the Conference of the Organization of the Petroleum Exporting Countries (OPEC) convened in Vienna, Austria, on 31 January 2006, under the Chairmanship of its President, HE Dr. Edmund Daukoru, Minister of State for Petroleum Resources of Nigeria and Head of its Delegation, and its Alternate President, HE Mohamed Bin Dhaen Al Hamli, Minister of Energy of the United Arab Emirates and Head of its Delegation.
The Conference extended its condolences to the</t>
  </si>
  <si>
    <t>Government and people of the State of Kuwait on the sad demise of His Highness Sheikh Jaber Al-Ahmad Al-Jaber Al-Sabah, Emir of Kuwait.
The Conference also extended its condolences to the Government and people of the United Arab Emirates on the passing away of His Highness Sheikh Maktoum bin Rashid, Vice President and Prime Minister of the United Arab Emirates, and Ruler of Dubai.
The Conference considered the report of the 57th Meeting of the Ministerial Monitoring Sub-Committee (MMSC), held on 30 January 2006, and again voiced its thanks to</t>
  </si>
  <si>
    <t>the Members of the Sub-Committee for their constant efforts on the Organization’s behalf.
The Conference further reviewed the oil market outlook, including the overall demand/supply expectations for the year 2006, in particular the first and second quarters, and observed that market fundamentals have remained in balance since its last Meeting, in Kuwait in December 2005, with comfortable stock levels. It also observed that the world economic performance continues to be resilient.
The Conference also noted that, although the market is well</t>
  </si>
  <si>
    <t>supplied with crude oil, and commercial oil stock levels in the OECD remain healthy, prices have continued to rise. This, however, is primarily a result of refining bottlenecks and other non-fundamental factors. Furthermore, the Conference observed that forecasts for supply and demand in recent years have tended to underestimate the requirements for OPEC oil, especially in the second quarter.
Recalling that OPEC is committed to continuing to play its role in maintaining a supply level conducive to economic growth, the Conference expressed its</t>
  </si>
  <si>
    <t>concern about the high degree of price volatility, and the impact this may have on the global economy, in particular for developing countries.
Consequently, the Conference decided to maintain the current OPEC-10 production level of 28.0 mb/d, as agreed during the 136th Meeting of the Conference in June 2005. At the same time, however, it called upon the Secretariat to continue exercising vigilance in monitoring the market, in view of the potential risks and uncertainties identified.
The Conference reconfirmed that its next Ordinary Meeting</t>
  </si>
  <si>
    <t>will be held on 8 March 2006, in Vienna, Austria.
The Conference expressed its appreciation to the Government of the Republic of Austria and the authorities of the City of Vienna for their warm hospitality and the excellent arrangements made for the Meeting.</t>
  </si>
  <si>
    <t>OPEC 164th Meeting concludes
The 164th Meeting of the Conference of the Organization of the Petroleum Exporting Countries (OPEC) was held in Vienna, Austria, on Wednesday, 4 December 2013, under the Chairmanship of its President, HE Mustafa Jassim Mohammad Al-Shamali, Deputy Prime Minister and Minister of Oil of the State of Kuwait and Head of its Delegation.
​The Conference congratulated HE Eng Bijan Namdar Zangeneh and HE Mustafa J.M. Al-Shamali on their appointments as Minister of Petroleum of the Islamic Republic of Iran and Minister of</t>
  </si>
  <si>
    <t>Oil of the State of Kuwait, respectively, and thanked their predecessors in office, HE Eng Rostam Ghasemi of Iran and HE Hani Abdulaziz Hussain of Kuwait for their contributions to the work of the Organization.
​The Conference elected HE Dr Abdel Bari Ali Al-Arousi, Minister of Oil and Gas of Libya, as President of the Conference for one year, with effect from 1 January 2014, and HE Mrs Diezani Alison-Madueke CON, Minister of Petroleum Resources of Nigeria and Head of its Delegation, as Alternate President for the same period.
​The Conference</t>
  </si>
  <si>
    <t>reviewed the Secretary General's report, the report of the Economic Commission Board (ECB) and a number of administrative matters.  The Conference also exchanged views on developments in multilateral environment negotiations, including: the outcome of COP19/CMP9 held in Warsaw, Poland, in November; the status of the Organization’s ongoing energy dialogue with the European Union (EU); its continued cooperative work with various other international organizations for the G-20; and its energy dialogue with the Russian Federation.
​The Conference</t>
  </si>
  <si>
    <t>reviewed the oil market outlook, as presented by the Secretary General, in particular supply/demand projections for 2014.  The Conference also considered the global economic outlook, again noting: the high sovereign debt in the Euro-zone; high unemployment in the advanced economies, especially the Euro-zone; and slow growth, coupled with inflation risk, in the emerging economies.  Indeed, the biggest challenge facing global oil markets in 2014 is this global economic uncertainty, with the fragility of the Euro-zone remaining a cause for</t>
  </si>
  <si>
    <t>concern.  It was also noted that, although world oil demand is forecast to increase during the year 2014, this will be more than offset by the projected increase in non-OPEC supply.
​Nevertheless, in the interest of maintaining market equilibrium, the Conference decided to maintain the current production level of 30.0 million barrels a day.  In taking this decision, Member Countries re-confirmed their readiness to swiftly respond to developments which could have an adverse impact on the maintenance of an orderly and balanced oil</t>
  </si>
  <si>
    <t>market. 
​Agreeing on the need to be vigilant, given the uncertainties arising from the enduring weaknesses in the world economy, the Conference directed the Secretariat to continue its close monitoring of developments in supply and demand, as well as non-fundamental factors such as speculative activity, keeping Member Countries well informed of developments.
​The Conference appointed Dr Ali Obaid Al Yabhouni, the United Arab Emirates’ Governor for OPEC, as Chairman of the Board of Governors for the year 2014, and Dr Bernard Mommer,</t>
  </si>
  <si>
    <t>Venezuelan Governor for OPEC, as Alternate Chairman for the same period, with effect from 1 January 2014.
​The Conference decided to extend the tenure of HE Abdalla S. El-Badri as Secretary General for a period of one year, with effect from 1 January 2014.
​The Conference approved the Budget of the Organization for the year 2014.
​The Conference decided that its next Ordinary Meeting will convene in Vienna, Austria, on Wednesday, 11 June 2014.
​Finally, the Conference reiterated its appreciation to the Government and people of the Republic</t>
  </si>
  <si>
    <t>of Austria, as well as the authorities of the City of Vienna, for their warm hospitality and the excellent arrangements made for the Meeting.​</t>
  </si>
  <si>
    <t>30th OPEC and non-OPEC Ministerial Meeting
The 30th OPEC and non-OPEC Ministerial Meeting was held via videoconference on 30 June 2022. In view of current oil market fundamentals and the consensus on its outlook, the OPEC and participating non-OPEC oil producing countries agreed to:
​
Reaffirm the decision of the 10th OPEC and non-OPEC Ministerial Meeting on 12th April 2020 and further endorsed in subsequent meetings including the 19th OPEC and non-OPEC Ministerial Meeting on the 18th July 2021.
Reconfirm the production adjustment plan</t>
  </si>
  <si>
    <t>and the monthly production adjustment mechanism approved at the 19th and 29th OPEC and non-OPEC Ministerial Meetings and the decision to adjust upward the monthly overall production for the month of August 2022 by 0.648 mb/d.
Reiterate the critical importance of adhering to full conformity and to the compensation mechanism. Compensation plans should be submitted in accordance with the statement of the 15th OPEC and non-OPEC Ministerial Meeting.
Hold the 31st OPEC and non-OPEC Ministerial Meeting on 3 August 2022.
Production table</t>
  </si>
  <si>
    <t>39th OPEC and non-OPEC Ministerial Meeting
In light of the continued commitment of the OPEC and non-OPEC Participating Countries in the Declaration of Cooperation (DoC) to achieve and sustain a stable oil market, the Participating Countries decided to:
1. Reaffirm the Framework of the Declaration of Cooperation, signed on 10 December 2016 and further endorsed in subsequent meetings. 
2. Reaffirm the level of overall crude oil production for OPEC and non-OPEC Participating Countries in the DoC as agreed in the 38th OPEC and non-OPEC</t>
  </si>
  <si>
    <t>Ministerial Meeting until 31 December 2026. 
3. Reaffirm the mandate of the Joint Ministerial Monitoring Committee (JMMC) to closely review global oil market conditions, oil production levels, and the level of conformity with the DoC, assisted by the OPEC Secretariat. The JMMC meeting is to be held every two months.
 4. Reaffirm the JMMC’s authority to hold additional meetings, or to request an OPEC and non-OPEC Ministerial Meeting at any time to address market developments, whenever deemed necessary. 
5. Reiterate the critical importance of</t>
  </si>
  <si>
    <t>adhering to full conformity and the compensation mechanism. 
6. Mandate the OPEC Secretariat to develop a mechanism to assess participating countries maximum sustainable production capacity (MSC) to be used as reference for 2027 production baselines for all DoC countries. 
7. Hold the 40th OPEC and non-OPEC Ministerial Meeting on 30 November 2025.</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</si>
  <si>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5 October 2025, to review global market conditions and outlook
In view of a steady global economic outlook and current healthy</t>
  </si>
  <si>
    <t>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November 2025 as detailed in the table below. The 1.65 million barrels per day may be returned in part or in full subject to evolving market conditions and in a gradual manner. The countries will continue to closely monitor and assess market</t>
  </si>
  <si>
    <t>conditions, and in their continuous efforts to support market stability, they reaffirmed the importance of adopting a cautious approach and retaining full flexibility to pause or reverse the additional voluntary production adjustments, including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t>
  </si>
  <si>
    <t>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2 November 2025.</t>
  </si>
  <si>
    <t>128th (Extraordinary) Meeting of the OPEC Conference
The 128th (Extraordinary) Meeting of the Conference of the Organization of the Petroleum Exporting Countries (OPEC) convened in Vienna, Austria, on December 4, 2003, under the Chairmanship of its President, HE Abdullah bin Hamad Al-Attiyah, Second Deputy Prime Minister and Minister of Energy &amp; Industry of Qatar, and Head of its Delegation.
The Conference welcomed the newly appointed Nigerian Presidential Advisor on Petroleum &amp; Energy, HE Dr Edmund Maduabebe Daukoru, as Head of its</t>
  </si>
  <si>
    <t>Delegation, and recorded its deep appreciation of the services rendered to the Organization and the Conference by his predecessor in office, HE Dr Rilwanu Lukman.
The Conference considered the report of the Ministerial Monitoring Sub-Committee and, once again, thanked the Sub-Committee Members for their untiring efforts on behalf of the Organization.
Having reviewed the oil market situation, including the overall demand/supply expectations for the remainder of the year 2003 and the first half of 2004, as well as the outlook for the oil</t>
  </si>
  <si>
    <t>market in the medium term, and having observed that, despite upward revisions in oil demand estimates, the crude oil market is well-supplied, allowing replenishment of commercial oil stocks to continue in recent months, the Conference decided to maintain currently agreed production levels until further notice. In this connection, the Conference reiterated its call on Member Countries to ensure strict compliance with agreed production levels.
Whilst noting, further, the relative strength in current market prices, with the price of the OPEC</t>
  </si>
  <si>
    <t>Reference Basket having fluctuated around the upper limit of the OPEC price band in recent weeks, the Conference acknowledged that this is partially a reflection of prevailing geopolitical concerns and, therefore, warrants continued careful observation. In this connection, the Conference also noted, with some concern, the decline in the purchasing power of the barrel as a result of current US dollar weakness vis-à-vis other major currencies.
Moreover, taking into consideration the market outlook for 2004, in particular the second quarter, when</t>
  </si>
  <si>
    <t>the projected significant supply over-hang is expected to exert considerable pressure on oil prices, a situation requiring continuous monitoring and close assessment, the Conference reaffirmed its firm determination to take any measures, when deemed necessary, to maintain market stability and avoid price fluctuations. With this in mind, the Conference decided to convene an Extraordinary Meeting in Algiers, Algeria, on February 10, 2004 to consider adjustments in OPEC production.
The Conference decided that, from January 1, 2004, the President</t>
  </si>
  <si>
    <t>of the Conference shall assume the responsibilities of the Secretary General, until such time as a new Secretary General has been elected. The Conference extended its thanks to the outgoing Secretary General, HE Dr Alvaro Silva-Calderon, whose services to the Organization were greatly appreciated.
The Conference appointed Mr Ivan A. Orellana, Governor for Venezuela, as Chairman of the Board of Governors for the year 2004, and Mr Hamid Dahmani, Governor for Algeria, as Alternate Chairman for the same period, with effect from January 1,</t>
  </si>
  <si>
    <t>2004.
The Conference resolved that its next Ordinary Meeting will convene in Vienna, Austria, on March 31, 2004. The Conference further decided to convene an Extraordinary Meeting in Beirut, Lebanon, on Thursday, June 3, 2004.
The Conference expressed its renewed appreciation to the Government of the Federal Republic of Austria and the authorities of the City of Vienna for their warm hospitality and the excellent arrangements made for the Meeting.
The Conference passed Resolutions that will be published on January 4, 2004, after</t>
  </si>
  <si>
    <t>ratification by Member Countries.</t>
  </si>
  <si>
    <t>OPEC 167th Meeting concludes
The 167th Meeting of the Conference of the Organization of the Petroleum Exporting Countries (OPEC) was held in Vienna, Austria, on Friday, 5th June 2015 under the Chairmanship of its Alternate President, HE Dr. Mohammed Bin Saleh Al Sada, Minister of Energy and Industry of Qatar and Head of its Delegation.
​The Conference congratulated HE Dr. Salah Khebri on his appointment as Algeria’s Minister of Energy and HE Asdrúbal Chávez as the People’s Minister of Petroleum and Mining of Venezuela, and thanked their</t>
  </si>
  <si>
    <t>predecessors in office, HE Dr. Youcef Yousfi and HE Rafael Ramirez, for their dedicated and valuable contribution to the work of the Organization.
​A welcome was also extended to Dr. Jamila Shu’ara, Permanent Secretary of Nigeria’s Ministry of Special Duties and Inter-Governmental Affairs, who was heading Nigeria’s Delegation for this Conference by appointment of Nigeria’s newly inaugurated President, HE Muhammadu Buhari, Head of State and Commander-in-Chief of the Armed Forces.
​The Conference considered the Secretary General’s report and</t>
  </si>
  <si>
    <t>the report of the Economic Commission Board. It also exchanged views on other issues, in particular, preparations for the COP21/CMP 11 in Paris; the status of the UN post-2015 development agenda; the Organization’s ongoing cooperation with the International Energy Forum and the International Energy Agency; the ongoing collaboration with various international organizations within the G-20; as well as OPEC’s ongoing energy dialogue with the European Union, the Russian Federation, and others.
​Agreeing on the importance of maintaining dialogue</t>
  </si>
  <si>
    <t>with other oil-producing countries, the Conference affirmed the technical meeting of oil and economic experts from both OPEC and Non-OPEC countries, held on 12th May 2015, in Vienna. The meeting had discussed, inter alia, oil market fundamentals and the global economy, with participants concluding that market stability remains a common objective for all producers, attainable through cooperative effort. Participants agreed to convene again before the end of the year.
​The Conference reviewed the oil market outlook, as presented by the Secretary</t>
  </si>
  <si>
    <t>General, in particular the demand and supply projections, and the outlook for the second half of 2015. The Conference noted that the global economic recovery had stabilized, albeit with growth at moderate levels. In the current year, GDP growth is projected at 3.3%, with this expected to be at a slightly higher level of 3.5% for 2016.
​Recording its continued concern over market volatility and the challenges faced by the global oil industry as a whole, the Conference observed, further, that the sharp decline in oil prices witnessed at the end</t>
  </si>
  <si>
    <t>of last year and the start of this year – caused by oversupply and speculation – had now abated, with prices moving slightly higher in recent months.
​The Conference noted that world oil demand is forecast to increase in the second half of 2015 and in 2016, with growth driven by non-OECD countries. On the supply side, non-OPEC growth in 2015 is expected to be just below 700,000 barrels per day, which is only around one-third of the growth witnessed in 2014.
​The Conference also observed the recent build in stocks and the surplus of oil in</t>
  </si>
  <si>
    <t>both OECD and non-OECD countries, which has resulted in stock levels that lie well above the five-year average in terms of absolute volumes, indicating that the market is comfortably supplied.
​In view of the foregoing, the Conference resolved to maintain the 30 mb/d ceiling and urged Member Countries to adhere to it.  Member Countries, in agreeing to this decision, confirmed their commitment to a stable and balanced oil market, with prices at levels that are suitable for both producers and consumers. Nonetheless, the Conference stressed that,</t>
  </si>
  <si>
    <t>given the current market uncertainties, the Secretariat should continue to closely monitor developments in the coming months.
​The Conference was briefed by the Head of Delegation of Ecuador on the ongoing arbitration process brought against the Republic of Ecuador by Chevron Corporation and Texaco Petroleum Company. The Conference expressed its support to the Republic of Ecuador in the exercise of its sovereign rights over its natural resources, in accordance with international law, a right documented in the Algiers, Caracas and Riyadh Summit</t>
  </si>
  <si>
    <t>Declarations of OPEC Heads of State and Government. Furthermore, the Conference called for amicable negotiations and a good faith resolution for the dispute, within a framework of utmost respect for the sovereignty of the Republic of Ecuador, and without resorting to ex parte pre-judgement measures that would make impartial solutions more difficult.
​The Conference appointed Eng. Iván Orellana, Venezuelan Governor for OPEC, as Chairman of the Board of Governors until 31st December 2015, and Eng. Mohamed Hamel, Algerian Governor for OPEC, as</t>
  </si>
  <si>
    <t>Alternate Chairman for the same period.
​The Conference decided that its next Ordinary Meeting will convene on Friday, 4th December, 2015, in Vienna, Austria.
​Finally, the Conference again expressed its appreciation to the Government and to the people of the Republic of Austria, as well as the authorities of the City of Vienna, for their warm hospitality and the excellent arrangements made for the Conference Meeting and for the 6th OPEC International Seminar.​​</t>
  </si>
  <si>
    <t>130th Meeting of the OPEC Conference
The 130th Meeting of the Conference of the Organization of the Petroleum Exporting Countries (OPEC) convened in Vienna, Austria, on March 31, 2004, under the Chairmanship of its President, HE Dr Purnomo Yusgiantoro, Minister of Energy Mineral Resources of Indonesia and Head of its Delegation.
The Conference welcomed the Minister of Petroleum of Angola, the Minister of Oil and Gas of the Sultanate of Oman, the Minister of Energy and Mining of Sudan, the Minister of Petroleum and Mineral Resources of the</t>
  </si>
  <si>
    <t>Syrian Arab Republic, the Deputy Minister of Industry and Energy of the Russian Federation, and the high-level representative from Mexico, whose presence at the Meeting is seen as renewed confirmation of these countries’ solidarity with the objectives of the Organization to stabilize the oil market.
The Conference reviewed the Secretary General's report, the report of the Economic Commission Board, the report of the Ministerial Monitoring Sub-Committee (MMSC) — Members the Conference again thanked all those who worked on these reports for</t>
  </si>
  <si>
    <t>their untiring efforts on OPEC’s behalf — and various administrative matters.
Having reviewed the oil market situation and its immediate prospects, the Conference noted that high oil price levels remain predominantly a consequence of long positions of market speculators in the futures markets coupled with a tightening in the US gasoline market in some regions, and exacerbated by uncertainties arising from prevailing geopolitical concerns rather than purely a reflection of supply/demand fundamentals.
With a view to enhancing oil market</t>
  </si>
  <si>
    <t>stability, the Conference urges all parties concerned to undertake joint efforts to address structural problems and bottlenecks affecting the downstream oil industry, which have been contributing to recent price movements.
Notwithstanding prevailing high prices, the Conference observed that the crude oil market remains more than well-supplied as the world moves into the traditionally lower seasonal demand period. It further observed that crude stocks have been building in the past two months and are projected to continue this trend in the</t>
  </si>
  <si>
    <t>second quarter 2004. Therefore, the Conference re-confirmed the new production ceiling of 23.5 mb/d, effective April 1, 2004, agreed upon at the 129th (Extraordinary) Meeting of the Conference held in February 2004 in Algiers , which will allow for accommodation of normal, seasonal stock build-up.
In reiterating this decision, the Conference reaffirmed the Organization’s intention to keep the market well-supplied and prices stable within the agreed price band of $22–$28/b for the OPEC Reference Basket of crudes. The Conference also agreed to</t>
  </si>
  <si>
    <t>continue to closely monitor market developments and to take appropriate and prompt action, as and when the need arises. With this in mind, the Conference confirmed that its next (Extraordinary) Meeting would take place in Beirut, Lebanon, on June 3, 2004.
The Conference passed Resolutions that will be published on May 1, 2004, after ratification by Member Countries.
The Conference decided that its next Ordinary Meeting will be convened in Vienna, Austria, on September 15, 2004, immediately prior to the OPEC International Seminar “Petroleum in</t>
  </si>
  <si>
    <t>an Interdependent World ” being held in Vienna on September 16 and 17, 2004.
The Conference expressed its appreciation to the Government of the Federal Republic of Austria and the authorities of the City of Vienna for their warm hospitality and the excellent arrangements made for the Meeting.</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</si>
  <si>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30 November 2025, to review global market conditions and outlook.
The eight participating countries reaffirmed their</t>
  </si>
  <si>
    <t>decision on 2 November 2025 to pause production increments in January, February, and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t>
  </si>
  <si>
    <t>flexibility to continue pausing or reverse the additional voluntary production adjustments, including the previously implemented voluntary adjustments of the 2.2 million barrels per day announced in November 2023.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t>
  </si>
  <si>
    <t>volume since January 2024. 
The eight OPEC+ countries will hold monthly meetings to review market conditions, conformity, and compensation. The eight countries will meet on 4 January 2026.</t>
  </si>
  <si>
    <t>40th OPEC and non-OPEC Ministerial Meeting
    Press Statement 
In light of the continued commitment of the OPEC and non-OPEC Participating Countries in the Declaration of Cooperation (DoC) to achieve and sustain a stable oil market, the Participating Countries decided to: 
1. Reaffirm the Framework of the Declaration of Cooperation, signed on 10 December 2016 and further endorsed in subsequent meetings.
2. Reaffirm the level of overall crude oil production for OPEC and non-OPEC Participating Countries in the DoC as agreed in the 38th OPEC</t>
  </si>
  <si>
    <t>and non-OPEC Ministerial Meeting until 31 December 2026. 
3. Reaffirm the mandate of the Joint Ministerial Monitoring Committee (JMMC) to closely review global oil market conditions, oil production levels, and the level of conformity with the DoC, assisted by the OPEC Secretariat. The JMMC meeting is to be held every two months. 
4. Reaffirm the JMMC’s authority to hold additional meetings, or to request an OPEC and non-OPEC Ministerial Meeting at any time to address market developments, whenever deemed necessary. 
5. Reiterate the critical</t>
  </si>
  <si>
    <t>importance of adhering to full conformity and the compensation mechanism. 
6. In reference to the decision of the 39th ONOMM; mandating the OPEC Secretariat to develop a mechanism to assess participating countries’ maximum sustainable production capacity (MSC) to be used as reference for the 2027 production baselines for all DoC countries, the Participating Countries approved the mechanism developed by the Secretariat. 
7. Reaffirm the framework of the Charter of Cooperation (CoC), signed on 2 July 2019, and request the OPEC Secretariat to</t>
  </si>
  <si>
    <t>develop a plan and convert it into programs to achieve the full objectives of the CoC, as it was originally mandated, and present it to the 41st OPEC and non-OPEC Ministerial Meeting. 
8. Hold the 41st OPEC and non-OPEC Ministerial Meeting on 7 June 2026.</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</si>
  <si>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1 February 2026, to review global market conditions and outlook. 
The eight participating countries reaffirmed their</t>
  </si>
  <si>
    <t>decision on 2 November 2025 to pause production increments in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 flexibility to continue</t>
  </si>
  <si>
    <t>pausing or reverse the additional voluntary production adjustments, including the previously implemented voluntary adjustments of the 2.2 million barrels per day announced in November 2023.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t>
  </si>
  <si>
    <t>2024. 
The eight OPEC+ countries will hold monthly meetings to review market conditions, conformity, and compensation. The eight countries will meet on 1 March 2026.</t>
  </si>
  <si>
    <t>37th OPEC and non-OPEC Ministerial Meeting
In light of the continued commitment of the OPEC and non-OPEC Participating Countries in the Declaration of Cooperation (DoC) to achieve and sustain a stable oil market, and to provide long-term guidance and transparency for the market, and in line with the approach of being precautious, proactive, and pre-emptive, which has been consistently adopted by OPEC and non-OPEC Participating Countries in the Declaration of Cooperation, the Participating Countries decided to:
​
Reaffirm the Framework of</t>
  </si>
  <si>
    <t>the Declaration of Cooperation, signed on 10 December 2016 and further endorsed in subsequent meetings; as well as the Charter of Cooperation, signed on 2 July 2019.
Extend the level of overall crude oil production for OPEC and non-OPEC Participating Countries in the DoC as per the attached table starting 1 January 2025 until 31 December 2025.
Extend the assessment period by the three independent sources to the end of November 2025, to be used as guidance for 2026 reference production levels.
Reaffirm the mandate of the Joint Ministerial</t>
  </si>
  <si>
    <t>Monitoring Committee (JMMC) to closely review global oil market conditions, oil production levels, and the level of conformity with the DoC, assisted by the Joint Technical Committee (JTC) and the OPEC Secretariat. The JMMC meeting is to be held every two months.
Hold the OPEC and non-OPEC Ministerial Meeting (ONOMM) every six months in accordance with the ordinary OPEC scheduled conference.
Grant the JMMC the authority to hold additional meetings, or to request an OPEC and non-OPEC Ministerial Meeting at any time to address market</t>
  </si>
  <si>
    <t>developments, whenever deemed necessary.
Reaffirm that the DoC conformity is to be monitored considering crude oil production, using the average of the approved seven secondary sources, and according to the methodology applied for OPEC Member Countries.
Reiterate the critical importance of adhering to full conformity and compensation mechanism.
Hold the 38th OPEC and non-OPEC Ministerial Meeting on 1 December 2024.
Production table 37th ONOMM</t>
  </si>
  <si>
    <t>Saudi Arabia, Russia, Iraq, the United Arab Emirates, Kuwait, Kazakhstan, Algeria, and Oman met in person in Riyadh on the sidelines of the 37th OPEC and non-OPEC Ministerial Meeting (ONOMM)
Saudi Arabia, Russia, Iraq, the United Arab Emirates, Kuwait, Kazakhstan, Algeria, and Oman met in person in Riyadh on the sidelines of the 37th OPEC and non-OPEC Ministerial Meeting (ONOMM)
OPEC plus countries which announced additional voluntary cuts in April 2023 and November 2023 including Saudi Arabia, Russia, Iraq, United Arab Emirates, Kuwait,</t>
  </si>
  <si>
    <t>Kazakhstan, Algeria, and Oman held a meeting in person in Riyadh on the sideline of the 337th OPEC and non-OPEC Ministerial-Meeting(ONOMM).
The meeting was conducted to reinforce the precautionary efforts of OPEC+ countries, aiming to support the stability and balance of oil markets. The aforementioned countries decided, in addition to the latest decision from the 37th ONOMM, to extend the additional voluntary cuts of 1.65 million barrels per day that were announced in April 2023, until the end of December 2025.
Moreover, these countries</t>
  </si>
  <si>
    <t>will extend their additional voluntary cuts of 2.2 million barrels per day, that were announced in November 2023, until the end of September 2024 and then the 2.2 million barrels per day cut will be gradually phased out on a monthly basis until the end of September 2025 to support market stability as per the attached table. This monthly increase can be paused or reversed subject to market conditions.
In the spirit of transparency collaboration, the meeting welcomed the pledges made by the Republic of Iraq, the Russian Federation and the</t>
  </si>
  <si>
    <t>Republic of Kazakhstan to achieve full conformity and resubmit their updated compensation schedule to the OPEC Secretariat for the overproduced volumes since Jan 2024 before the end of June 2024 as agreed in the 52nd Meeting of the Joint Ministerial Monitoring Committee(JMMC).</t>
  </si>
  <si>
    <t>140th Meeting of the OPEC Conference
The 140th (Ordinary) Meeting of the Conference of the Organization of the Petroleum Exporting Countries (OPEC) convened in Vienna, Austria, on 8 March 2006, under the Chairmanship of its President, HE Dr. Edmund Daukoru, Minister of State for Petroleum Resources of Nigeria and Head of its Delegation, and its Alternate President, HE Mohamed Bin Dhaen Al Hamli, Minister of Energy of the United Arab Emirates and Head of its Delegation.
The Conference congratulated HE Sheikh Ahmad Fahad Al-Ahmad Al-Sabah on</t>
  </si>
  <si>
    <t>his re-appointment as Minister of Energy of the State of Kuwait, and extended a warm welcome to HE Abdalla Salem El Badri as Head of Delegation of the Socialist People’s Libyan Arab Jamahiriya to the 140th Meeting of the Conference.
The Conference also welcomed the Minister of Petroleum of Angola, the Minister of Petroleum of Egypt, the Minister of Oil and Gas of the Sultanate of Oman and a high-level representative from Mexico, whose presence at the Meeting is seen as reaffirmation of these oil-producing countries’ continued support for the</t>
  </si>
  <si>
    <t>Organization’s efforts to stabilize the oil market.
The Conference reviewed the Secretary General's report, the report of the Economic Commission Board, the report of the Ministerial Monitoring Sub-Committee (MMSC) - whose Members the Conference thanked for their continued efforts on OPEC’s behalf - and various administrative matters.
Having reviewed the oil market outlook, the Conference observed that world economic performance remains strong. The Conference also noted that, although all indicators show that the market is fundamentally</t>
  </si>
  <si>
    <t>well-supplied with crude oil and that commercial oil stocks in the OECD are at high levels, world crude oil prices remain volatile, these being driven by geopolitical factors and associated concerns regarding potential future supply disruptions, as well as downstream bottlenecks, exacerbated by more stringent US fuel quality standards. These factors are reflected in the increased activity observed in the futures market and the pattern of disconnect between prices and commercial stock levels, that has become apparent since 2004.
Despite the</t>
  </si>
  <si>
    <t>present supply/demand outlook and in view of the prevailing geopolitical concerns, the Conference decided to maintain the current OPEC production ceiling of 28.0 million barrels per day for the time being, in order to contribute further to market stability and robust global economic growth, as well as maintain prices at levels reasonable to both producers and consumers. In taking this decision, the Conference again confirmed the Organization’s commitment to continuing to play its role in maintaining stability and ensuring that global markets</t>
  </si>
  <si>
    <t>remain adequately supplied at all times.
In view of the importance of continued vigilance, given the possible risks and uncertainties, including expected stock-build, the Conference further agreed to continue to closely monitor market developments and to take appropriate and swift action, as and when the need arises. For this purpose, the President of the Conference will consult closely with other Heads of Delegation, keeping them apprised of market developments. The Conference will convene an Extraordinary Meeting in Venezuela on Thursday, 1</t>
  </si>
  <si>
    <t>June 2006.
The Conference renewed its call on all parties, including non-OPEC producers and consumers, to undertake joint efforts to address the challenges facing the oil industry, including bottlenecks affecting the downstream oil industry.
The Conference recorded its special thanks and appreciation to Dr. Adnan Shihab-Eldin for his valuable contribution to the Organization during his tenure as Director, Research Division.
The Conference passed Resolutions that will be published on 8 April 2006, after ratification by Member Countries.
The</t>
  </si>
  <si>
    <t>Conference decided that its next Ordinary Meeting will be convened in Vienna, Austria, on 11 September 2006, immediately preceding the 2006 OPEC International Seminar.
The Conference expressed its appreciation to the Government of the Republic of Austria and the authorities of the City of Vienna for their warm hospitality and the excellent arrangements made for the Meeting.</t>
  </si>
  <si>
    <t>Opening address to the 140th Meeting of the OPEC Conference
by HE Dr Edmund Maduabebe Daukoru, President of the Conference and Minister of State for Petroleum Resources of Nigeria
Excellencies, ladies and gentlemen,
Welcome to the OPEC Secretariat in Vienna for the 140th Meeting of the OPEC Conference. As you can see, it has been a cold winter in the Austrian capital for the past two months. Some would describe this as a good thing for oil producers, since daytime temperatures, most of the time, have been around freezing. Elsewhere in Europe</t>
  </si>
  <si>
    <t>and Asia, there have also been long periods of cold weather. On the other hand, others may point to the unseasonably warm weather for most of the USA, except for a brief period of record snowfalls in New York.
Whichever way we characterise this winter, the truth is that the oil market has remained well-supplied with crude. This has come about very much as a result of OPEC’s consistent, proactive and timely actions in the market in the challenging conditions of the past two years, when we have contributed to raising supply, as well as</t>
  </si>
  <si>
    <t>accelerated our plans to increase production capacity, so as to meet the continuing growth in demand during this decade and beyond.
The OPEC Basket price has fallen by more than US $6 a barrel since our last Extraordinary Meeting five weeks ago, due to our carefully considered decision to maintain the existing OPEC-10 production level. This led to high stockbuilds in the USA and Europe. However, in contrast to the downward pressure from the high OECD stockbuilds and wide sweet and sour differentials, the market rebounded with renewed upward</t>
  </si>
  <si>
    <t>price pressure from unexpected outages and geopolitical developments. The high level of activity of speculative instruments, operating outside existing regulatory mechanisms, continues to amplify market movements.
With regard to my own country, Nigeria, recent developments have seen a production shortfall of over 500,000 barrels a day, and we are doing everything we can to restore this supply to the market as soon as possible.
At today’s meeting, we shall examine carefully the market outlook for 2006 and especially the end of the second</t>
  </si>
  <si>
    <t>quarter, going forward into the third, when world oil demand traditionally dips. This comes at a time when the market is already well-stocked with crude. Also, non-OPEC production is expected to rise notably, after experiencing limited growth in 2005.
At present, the outlook for the world economy remains healthy. It is expected to grow by 4.3 per cent in 2006, maintaining the upward trend of the past two years and showing continued resilience to the high energy costs. However, there is an increasing number of economic and financial</t>
  </si>
  <si>
    <t>uncertainties which cloud the outlook. Among these are tighter monetary policies which may slow growth in the developed economies, while higher fuel taxes and lower subsidies may restrict consumption in the developing economies. In addition, rising international financial imbalances have the potential to hamper economic growth.
Therefore, in our deliberations today, we must accommodate all these factors and seek to ascertain whether our previous Conference decision to maintain the earlier production level needs adjusting, so as to help</t>
  </si>
  <si>
    <t>stabilise the market in the second and third quarters at prices that are reasonable for both producers and consumers, and consistent with the robust forecast economic growth, particularly in the developing countries.
As always, OPEC — together with other producers, including the non-OPEC countries represented here — has made, and will continue to make, the necessary commitments to ensure adequate supplies to the market to help sustain the continued good health of the global economy. However, that is only one side of the energy security coin.</t>
  </si>
  <si>
    <t>Consumers, for their part, must be more open about their energy policies and measures, thus providing adequate notice of anticipated demand. To this end, continuing dialogue is essential, for both the planning of future investment and the building of confidence between producers and consumers in global energy matters.
In this context, I have just returned from a three-day trip to Washington DC, where I was privileged to have high-level discussions with senior US Administration officials, Members of Congress and oil executives — including the</t>
  </si>
  <si>
    <t>Secretary of Energy, Samuel Bodman. The talks were enlightening and constructive and a welcome addition to the big strides we are taking in energy dialogue with the European Union, China and Russia. I shall be reporting back to the Conference on the outcome of my visit, which proved very timely indeed. I shall also brief the Conference on my meeting with Dr Martin Bartenstein, the President of the EU Energy Council, on 1 February, the day after our last Conference. Dr Bartenstein is, of course, also the Federal Minister of Economics and Labour</t>
  </si>
  <si>
    <t>of our host country, Austria, which assumed the Presidency of the European body on 1 January.
Once again, we are pleased to welcome as observers high-level representatives from some leading non-OPEC oil-producing nations — Angola, Egypt, Mexico and Oman. Moreover, it is with much pleasure that we welcome to our Conference, for the first time as an observer, the Director-General of the OPEC Fund for International Development, His Excellency Suleiman J. Al-Herbish. We cannot stress too much the importance of a collective commitment to market</t>
  </si>
  <si>
    <t>stability from all the major players in the market, producing as well as consuming countries. This is essential, since the present emerging energy crisis cannot be the concern of OPEC alone. It has to be the collective responsibility of all producers, consumers, oil companies and multilateral institutions, such as the International Energy Agency and the International Energy Forum, as well as the major economic blocs generally, among others.
Excellencies, ladies and gentlemen,
I am pleased to inform you that this Meeting of the Conference</t>
  </si>
  <si>
    <t>coincides with the launch of our booklet entitled “OPEC Long-Term Strategy”. This contains an overview of the key issues addressed in OPEC’s comprehensive long-term strategy, which was adopted by the Conference at the 137th Meeting in September 2005. As you will recall, the strategy provides a coherent and consistent vision and framework for OPEC’s future, defining specific objectives and identifying key challenges the Organization faces both now and in the future.
Finally, let me extend a special welcome to two Heads of Member Country</t>
  </si>
  <si>
    <t>Delegations at this Conference. Heading the Delegation of Kuwait is His Excellency Sheikh Ahmad Fahad Al-Ahmad Al-Sabah, who was recently reappointed as his country’s Minister of Energy. And Heading the Delegation of the Socialist People’s Libyan Arab Jamahiriya is His Excellency Abdalla Salem El Badri, who many of you will recall was Head of his country’s Delegation between 1990 and 2000. Both have also served with distinction as President of the OPEC Conference.
Thank you for your kind attention.</t>
  </si>
  <si>
    <t>19th OPEC and non-OPEC Ministerial Meeting concludes
The 19th OPEC and non-OPEC Ministerial Meeting (ONOMM), held via videoconference, concluded on Sunday 18 July 2021.
The Meeting noted the ongoing strengthening of market fundamentals, with oil demand showing clear signs of improvement and OECD stocks falling, as the economic recovery continued in most parts of the world with the help of accelerating vaccination programmes.
The Meeting welcomed the positive performance of Participating Countries in the Declaration of Cooperation (DoC).</t>
  </si>
  <si>
    <t>Overall conformity to the production adjustments was 113% in June (including Mexico), reinforcing the trend of high conformity by Participating Countries.
In view of current oil market fundamentals and the consensus on its outlook, the Meeting resolved to:
Reaffirm the Framework of the Declaration of Cooperation, signed on 10 December 2016 and further endorsed in subsequent meetings, including on 12 April 2020.
Extend the decision of the 10th OPEC and non-OPEC Ministerial Meeting (April 2020) until the 31st of December 2022.
Adjust upward</t>
  </si>
  <si>
    <t>their overall production by 0.4 mb/d on a monthly basis starting August 2021 until phasing out the 5.8 mb/d production adjustment, and in December 2021 assess market developments and Participating Countries’ performance.
Continue to adhere to the mechanism to hold monthly OPEC and non-OPEC Ministerial Meetings for the entire duration of the Declaration of Cooperation, to assess market conditions and decide on production level adjustments for the following month, endeavoring to end production adjustments by the end of September 2022, subject to</t>
  </si>
  <si>
    <t>market conditions.
Adjust, effective 1st of May 2022, the baseline for the calculations of the production adjustments according to the attached table (table 1).
Reiterate the critical importance of adhering to full conformity and taking advantage of the extension of the compensation period until the end of September 2021. Compensation plans should be submitted in accordance with the statement of the 15th OPEC and non-OPEC Ministerial Meeting.
The meeting decided to hold the 20th OPEC and non-OPEC Ministerial Meeting on 1 September</t>
  </si>
  <si>
    <t>2021.
Table - Reference production-19th ONOMM</t>
  </si>
  <si>
    <t>OPEC 166th Meeting concludes
The 166th Meeting of the Conference of the Organization of the Petroleum Exporting Countries (OPEC) was held in Vienna, Austria, on Thursday, 27th November 2014 under the Chairmanship of its President, HE Abdourhman Ataher Al-Ahirish, Libyan Vice Prime Minister for Corporations and Head of its Delegation.
The Conference congratulated HE Adil Abd Al Mahdi on his appointment as Minister of Oil of Iraq, and thanked his predecessor in office, HE Abdul-Kareem Luaibi Bahedh, for his contribution to the work of the</t>
  </si>
  <si>
    <t>Organization.
​The Conference elected HE Mrs. Diezani Alison-Madueke CON, Minister of Petroleum Resources of Nigeria and Head of its Delegation, as President of the Conference for one year, with effect from 1st January 2015, and HE Dr. Mohammed Bin Saleh Al Sada, Minister of Energy and Industry of Qatar and Head of its Delegation, as Alternate President, for the same period.
​The Conference reviewed the Secretary General's report, the report of the Economic Commission Board (ECB) and a number of administrative matters.  The Conference also</t>
  </si>
  <si>
    <t>exchanged views on developments in multilateral environment negotiations, including preparations for COP20/CMP10 which will be held shortly in Lima, Peru; the status of the Organization’s on-going energy dialogue with the European Union (EU); its continued cooperative work with various other international organizations for the G-20; as well as its energy dialogue with the Russian Federation and others.
​The Conference reviewed the oil market outlook, as presented by the Secretary General, in particular supply/demand projections for the first,</t>
  </si>
  <si>
    <t>second, third and fourth quarters of 2015, with emphasis on the first half of the year.  The Conference also considered forecasts for the world economic outlook and noted that the global economic recovery was continuing, albeit very slowly and unevenly spread, with growth forecast at 3.2% for 2014 and 3.6% for 2015.
​The Conference also noted, importantly, that, although world oil demand is forecast to increase during the year 2015, this will, yet again, be offset by the projected increase of 1.36 mb/d in non-OPEC supply.  The increase in oil</t>
  </si>
  <si>
    <t>and product stock levels in OECD countries, where days of forward cover are comfortably above the five-year average, coupled with the on-going rise in non-OECD inventories, are indications of an extremely well-supplied market.
​Recording its concern over the rapid decline in oil prices in recent months, the Conference concurred that stable oil prices – at a level which did not affect global economic growth but which, at the same time, allowed producers to receive a decent income and to invest to meet future demand – were vital for world</t>
  </si>
  <si>
    <t>economic wellbeing.  Accordingly, in the interest of restoring market equilibrium, the Conference decided to maintain the production level of 30.0 mb/d, as was agreed in December 2011.  As always, in taking this decision, Member Countries confirmed their readiness to respond to developments which could have an adverse impact on the maintenance of an orderly and balanced oil market.
​Agreeing on the need to be vigilant given the uncertainties and risks associated with future developments in the world economy, the Conference directed the</t>
  </si>
  <si>
    <t>Secretariat to continue its close monitoring of developments in supply and demand, as well as non-fundamental factors such as speculative activity, keeping Member Countries fully briefed on developments.
​The Conference appointed Dr. Bernard Mommer, Venezuelan Governor for OPEC, as Chairman of the Board of Governors for the year 2015, and Mr. Ahmed Messili, Algerian Governor for OPEC, as Alternate Chairman for the same period, with effect from 1st January 2015.
​The Conference decided to extend the tenure of HE Abdalla S. El-Badri as</t>
  </si>
  <si>
    <t>Secretary General for a further period of six months, until 31st December 2015.
​The Conference approved the Budget of the Organization for the year 2015.
​The Conference resolved that its next Ordinary Meeting will convene in Vienna, Austria, on Friday, 5th June 2015, immediately after the OPEC International Seminar on “Petroleum: An Engine for Development” which will take place at the Vienna Hofburg Palace on 3rd and 4th June 2015.
​Finally, the Conference again expressed its appreciation to the Government and the people of the Republic of</t>
  </si>
  <si>
    <t>Austria, as well as the authorities of the City of Vienna, for their warm hospitality and the excellent arrangements made for the Meeting.​</t>
  </si>
  <si>
    <t>OPEC 161st Meeting concludes
The 161st Meeting of the Conference of the Organization of the Petroleum Exporting Countries (OPEC) convened in Vienna, Austria, on 14th June 2012, under the Chairmanship of its President, HE Abdul-Kareem Luaibi Bahedh, Minister of Oil of Iraq and Head of its Delegation, and its Alternate President, HE Hani Abdulaziz Hussain, Minister of Oil of the State of Kuwait and Head of its Delegation.
The Conference congratulated HE Hani Abdulaziz Hussain on his appointment as Minister of Oil of the State of Kuwait and paid</t>
  </si>
  <si>
    <t>tribute to the services rendered to the Organization by his predecessor in office, HE Dr. Mohammad Al-Busairi. 
The Conference considered the Secretary General's report, the report of the Economic Commission Board (ECB), the report of the Ministerial Monitoring Sub-Committee (MMSC) - which met under the Chairmanship of HE Hani Abdulaziz Hussain, Minister of Oil of the State of Kuwait - and various administrative matters.  As customary, the Conference exchanged views on, inter alia, on-going multilateral developments on environment matters; the</t>
  </si>
  <si>
    <t>status of the Organization's energy dialogue with the European Union (EU); the outcome of ongoing cooperation between OPEC, the International Energy Forum (IEF) and the International Energy Agency (IEA) in areas defined by the Cancun Declaration of March 2010; the outcome of ongoing work with the G-20; and preparations for the United Nations Conference on Sustainable Development that will take place in Rio de Janeiro later this month.
The Conference reviewed recent oil market developments, in particular supply/demand projections, as well as</t>
  </si>
  <si>
    <t>the outlook for the second half of 2012, noting that the heightened price volatility witnessed during the early part the year 2012 was a reflection of geopolitical tensions and increased levels of speculation in the commodities markets, rather than solely a consequence of supply/demand fundamentals.  The Conference observed, however, that, more recently, downside risks facing the global economy, e.g. heightened Euro-zone sovereign debts concerns and the consequent weakening economic outlook, with its concomitant lower demand expectation,</t>
  </si>
  <si>
    <t>continue to mount.  These ongoing challenges to world economic recovery, coupled with the presence of ample supply of crude in the market, have led to the marked and steady fall in oil prices over the preceding two months.
The Conference noted, further, that although world oil demand is projected to increase slightly during the year, this rise is expected to be mostly offset by the projected increase in non-OPEC supply.  In addition, comfortable OECD stock levels - which presently are below the historical average in terms of absolute volumes</t>
  </si>
  <si>
    <t>but well above the historical norm in terms of days of forward cover - indicate that there has been a contra-seasonal stock build in the first quarter 2012 and this overhang is predicted to continue throughout 2012.  Stocks outside the OECD region have also increased.  Taking these developments into account, the second half of the year could see a further easing in fundamentals, despite seasonally-higher demand.
In light of this, the Conference decided that Member Countries should adhere to the production ceiling of 30.0 mb/d.  In taking this</t>
  </si>
  <si>
    <t>decision, Member Countries confirmed their readiness to swiftly respond to developments that might place oil market stability in jeopardy.
Moreover, given the aforementioned economic downside risks, the Conference directed the Secretariat to continue closely monitoring developments in the months ahead, keeping Member Countries abreast at all times.
The Conference decided that its next Ordinary Meeting will convene in Vienna, Austria, on Wednesday, 12th December 2012.
Finally, the Conference reiterated its expression of appreciation to the</t>
  </si>
  <si>
    <t>Government of the Republic of Austria and the authorities of the City of Vienna for their warm hospitality and the excellent arrangements made for the Meeting.
​</t>
  </si>
  <si>
    <t>152nd (Ordinary) Meeting of the OPEC Conference
The 152nd Meeting of the Conference of the Organization of the Petroleum Exporting Countries (OPEC) convened in Vienna, Austria, on 15th March 2009, under the Chairmanship of its President, HE Eng. José Maria Botelho de Vasconcelos, Minister of Petroleum of Angola and Head of its Delegation, and its Alternate President, HE Eng. Derlis Palacios Guerrero, Minister of Mines and Petroleum of Ecuador and Head of its Delegation.
The Conference congratulated HE Sheikh Ahmad Al-Abdullah Al-Ahmad</t>
  </si>
  <si>
    <t>Al-Sabah on his appointment as Minister of Oil of Kuwait and Head of its Delegation, and similarly congratulated HE Dr. Rilwanu Lukman on his appointment as Minister of Petroleum Resources of the Federal Republic of Nigeria and Head of its Delegation.
The Conference warmly welcomed HE Natiq Aliyev, Minister of Industry and Energy of Azerbaijan, HE Eng. Shamel Hamdy, First Under Secretary, Ministry of Petroleum of Egypt, HE Dr. Aldo Flores, General Director of International Affairs, Mexican Secretariat of Energy, HE Igor Sechin, First Vice</t>
  </si>
  <si>
    <t>Prime Minister of the Russian Federation, HE Al Zubair Ahmed Hassan, Minister of Energy and Mining of Sudan, and HE Suleiman J. Al-Herbish, Director General of the OPEC Fund for International Development, attending the Meeting as Observers.
The Conference reviewed the Secretary General's report, the report of the Economic Commission Board, the report of the Ministerial Monitoring Sub-Committee – whose Members the Conference once again thanked for their longstanding efforts on OPEC's behalf – and various administrative matters.
In its review</t>
  </si>
  <si>
    <t>of recent oil market developments, along with the Secretariat's supply/demand projections for 2009, the Conference was concerned to note that the world economy is in the midst of the worst global economic recession in decades, with the world economy forecast to contract by 0.2% in 2009, considerably lower than the forecast in December 2008, and downside risks dominating, especially in the OECD region. It also noted that while a necessary condition for economic recovery is a return of confidence in financial markets, and that systemic risks to</t>
  </si>
  <si>
    <t>the financial system have already been reduced, the degree of success of bank bailout plans and fiscal stimulus packages may only become evident later in the year, in addition to which equity markets remain bearish with the potential for further downward movement.
The Conference also observed with concern the deep impact of the economic downturn on world oil demand, estimated to decline by 1.0 mb/d in 2009 to 84.6 mb/d. As a result of this, high stock levels, which are currently at 59 days of forward cover, will persist. At the same time the</t>
  </si>
  <si>
    <t>Conference noted that non-OPEC supply is forecast to grow by 0.4 mb/d in 2009, to 50.7 mb/d, resulting in a total call on OPEC production during 2009 of 29.1 mb/d, a reduction of 1.8 mb/d over 2008.
In this regard the Conference voiced its hope that the decisions taken by the forthcoming meeting of G-20 in April 2009 may contribute a substantial improvement to the world economy.
The Conference, however, welcomed, some initial signs reported of a reversal in crude oil-stock trends, and a narrowing of the contango in the front price structure,</t>
  </si>
  <si>
    <t>indicating that the adjustment process instigated through OPEC measures vis-à-vis excess supply in the market is gradually helping to redress balance, and was also pleased to observe that following the decision taken by the 151st (Extraordinary) Meeting of the Conference in December 2008 to cut 4.2 mb/d from the actual September 2008 OPEC-11 production level with effect from 1st January 2009, compliance for the month of February, according to secondary sources, was 79%, which has contributed to balancing the price of the OPEC Reference Basket</t>
  </si>
  <si>
    <t>at around US$40/b since the beginning of the year, despite the critical economic outlook.
The Conference therefore emphasized its commitment to comply fully with its decision of December 2008, in order to further contribute to market stability. The Secretariat will monitor very closely developments in the market. Furthermore, the Conference will convene in Vienna, on Thursday 28th May 2009, to consider any further actions deemed necessary. The Conference also agreed that its next Ordinary Meeting will be convened in Vienna, on Wednesday 9th</t>
  </si>
  <si>
    <t>September 2009.
At the same time the Conference reiterated its commitment to stabilizing the market, ensuring a regular supply of petroleum to consumers at price levels which are equitable not only for the world economy, for consumers but also to ensure adequate future supply.
The Conference decided to extend the term of office of Mr. Abdalla Salem El-Badri as Secretary General for a further term of office of three years, as of 1st January 2010.
The Conference passed Resolutions that will be published on 15th April 2009, after ratification</t>
  </si>
  <si>
    <t>by Member Countries.
The Conference again expressed its appreciation to the Government of the Republic of Austria and the authorities of the City of Vienna for their warm hospitality and the excellent arrangements made for the Meeting.</t>
  </si>
  <si>
    <t>OPEC and non-OPEC Ministerial Meeting
Following the ‘Vienna Agreement’ decided upon at the 171st Meeting of the Conference of the Organization of the Petroleum Exporting Countries (OPEC) on 30th November, 2016, Ministers from OPEC met with a number of Ministers from non-OPEC oil producing countries on Saturday, 10th December, at the OPEC Secretariat in Vienna.
The Meeting was jointly chaired by His Excellency Dr. Mohammed Bin Saleh Al-Sada, President of the OPEC Conference and Minister of Energy and Industry of the State of Qatar and His</t>
  </si>
  <si>
    <t>Excellency Alexander Novak, Minister of Energy of the Russian Federation.
The Meeting recalled the rights of peoples and nations to permanent sovereignty over their natural wealth and resources.
The Meeting took into account current oil market conditions and short- to medium term prospects and recognized the need for joint cooperation of the oil exporting countries, to achieve a lasting stability in the oil market in the interest of oil producers and consumers.
The Meeting noted that OPEC Member Countries met on 30th November 2016 and</t>
  </si>
  <si>
    <t>decided to implement a production adjustment of 1.2 million barrels a day (mb/d), effective from 1st January 2017.  The Meeting recorded that OPEC Member Countries, in agreeing to this decision, confirmed their commitment to a stable and balanced oil market and underscored the importance of other oil producing countries joining their efforts.
The Meeting recognized the desire of Azerbaijan, Kingdom of Bahrain, Brunei Darussalam, Equatorial Guinea, Kazakhstan, Malaysia, Mexico, Sultanate of Oman, the Russian Federation, Republic of Sudan, and</t>
  </si>
  <si>
    <t>Republic of South Sudan, as well as other non-OPEC producers, to achieve oil market stability in the interest of all oil producers and consumers.  In this regard, the aforementioned countries proposed to adjust their oil production, voluntarily or through managed decline, starting from 1st January 2017 for six (6) months, extendable for another six (6) months, to take into account prevailing market conditions and prospects.
The aforementioned countries and OPEC, convinced of the necessity to jointly cooperate to help stabilize the oil market,</t>
  </si>
  <si>
    <t>reached the following.
OPEC maintains its decision made on 30th November 2016, whereby arrangements were recorded following the extensive understanding of OPEC’s adjustment;
Azerbaijan, Kingdom of Bahrain, Brunei Darussalam, Equatorial Guinea, Kazakhstan, Malaysia, Mexico, Sultanate of Oman, the Russian Federation, Republic of Sudan, and Republic of South Sudan commit to reduce their respective oil production, voluntarily or through managed decline, in accordance with an accelerated schedule.  The combined reduction target was agreed at</t>
  </si>
  <si>
    <t>558,000 barrels a day for the aforementioned producers;
That two participating non-OPEC countries shall join the OPEC Ministerial Monitoring Committee, consisting of oil ministers, chaired by Kuwait with the Russian Federation as alternate chair and assisted by the OPEC Secretariat;
To strengthen their cooperation, including through joint analyses and outlooks, with a view to ensuring a sustainable oil market, for the benefit of producers and consumers; and
To regularly review at the technical and ministerial levels the status of their</t>
  </si>
  <si>
    <t>cooperation.
Finally, the Meeting expressed its gratitude to the Government and to the people of the Republic of Austria, as well as the authorities of the City of Vienna for their warm hospitality and excellent arrangements made for the Meeting.</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</si>
  <si>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5 July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</si>
  <si>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548 thousand barrels per day in August 2025 from July 2025 required production level. This is equivalent to four monthly increments as detailed in the table below. The gradual increases may be paused or reversed subject</t>
  </si>
  <si>
    <t>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t>
  </si>
  <si>
    <t>confirmed their intention to fully compensate for any overproduced volume since January 2024. The eight OPEC+ countries will hold monthly meetings to review market conditions, conformity, and compensation. The eight countries will meet on 3 August 2025 to decide on September production levels.</t>
  </si>
  <si>
    <t>OPEC 162nd Meeting concludes
The 162nd Meeting of the Conference of the Organization of the Petroleum Exporting Countries (OPEC) was held in Vienna, Austria, on Wednesday, 12 December 2012, under the Chairmanship of its President, HE Abdul-Kareem Luaibi Bahedh, Minister of Oil of Iraq and Head of its Delegation.
The Conference congratulated HE Dr Abdel Bari Ali Al-Arousi on his appointment as Minister of Oil and Gas of Libya, and thanked his predecessor in office, HE Eng Abdurahman Benyezza, for his contribution to the work of the</t>
  </si>
  <si>
    <t>Organization.
​The Conference elected HE Hani Abdulaziz Hussain, Minister of Oil of the State of Kuwait, as President of the Conference for one year, with effect from 1 January 2013, and HE Dr Abdel Bari Ali Al-Arousi, Minister of Oil and Gas of Libya and Head of its Delegation, as Alternate President, for the same period.
​The Conference reviewed the Secretary General's report, the report of the Economic Commission Board (ECB), the report of the Ministerial Monitoring Sub-Committee (MMSC) – whose Members the Conference again commended for</t>
  </si>
  <si>
    <t>their continued and appreciated efforts on behalf of the Organization – and various administrative matters. The Conference exchanged views on, inter alia: developments in multilateral environment matters, including the outcome of COP18/CMP8 held in Doha, Qatar, earlier this month; the status of the Organization’s ongoing energy dialogue with the European Union (EU); its continued cooperative work for the G-20; and its dialogue with the Russian Federation. The Conference congratulated the Government and people of Qatar on the successful hosting</t>
  </si>
  <si>
    <t>of COP18/CMP8, noting with satisfaction that the event’s positive conclusion paved the way for a new course of action for designing the future climate change regime. In this connection, Ministers applauded the work being done in this important area by climate change negotiators from around the world.
​The Conference reviewed the oil market outlook, as presented by the Secretary General, in particular the supply/demand projections for 2013.  Ministers noted that the price volatility witnessed throughout 2012 remained mostly a reflection of</t>
  </si>
  <si>
    <t>increased levels of speculation in the commodities markets, exacerbated by geopolitical tensions and, latterly, exceptional weather conditions. The Conference observed: the mounting pessimism over the global economic outlook, with downside risks continuing to be presented by the sovereign debt crisis in the Euro-zone; high unemployment in the advanced economies, especially the Euro-zone; and inflation risk in the emerging economies. Indeed, the biggest challenge facing global oil markets in 2013 is uncertainty surrounding the global economy,</t>
  </si>
  <si>
    <t>with the fragility of the Euro-zone remaining a major concern. The Conference further noted that, although world oil demand is forecast to increase slightly during the year 2013, this is likely to be more than offset by the projected increase in non-OPEC supply and that projected demand for OPEC crude in 2013 is expected to contract to 29.7 mb/d.
​Given the demand uncertainties, the Conference decided to maintain the current production level of 30.0 mb/d. The Conference also agreed that Member Countries would, if necessary, take steps to</t>
  </si>
  <si>
    <t>ensure market balance and reasonable price levels for producers and consumers.  In taking this decision, Member Countries confirmed that they will swiftly respond to developments that might have a detrimental impact on an orderly oil market. 
​Since it is vital to remain vigilant in the face of the uncertainty surrounding the outlook for the world’s major economies, as well as the implications of the enduring weaknesses in the international financial system that are expected to continue to pose downside risks for both the global economy and</t>
  </si>
  <si>
    <t>the oil market, the Conference directed the Secretariat to maintain its close monitoring of developments in supply and demand, as well as non-fundamental factors, such as macroeconomic sentiment and speculative activity, keeping Member Countries abreast of developments at all times.
​The Conference decided to extend the tenure of HE Abdalla Salem El-Badri as Secretary General for a period of one year, with effect from 1 January 2013.
​The Conference appointed Mr Yasser M. Mufti, Saudi Arabian Governor for OPEC, as Chairman of the Board of</t>
  </si>
  <si>
    <t>Governors for the year 2013, and Dr Ali Obaid Al Yabhouni, the United Arab Emirates’ Governor for OPEC, as Alternate Chairman for the same period, with effect from 1 January 2013.
​The Conference approved the Budget of the Organization for the year 2013.
​The Conference decided that its next Ordinary Meeting will convene in Vienna, Austria, on 31 May 2013.
​Finally, the Conference renewed its expression of appreciation to the Government and people of the Republic of Austria, as well as the authorities of the City of Vienna, for their warm</t>
  </si>
  <si>
    <t>hospitality and the excellent arrangements made for the Meeting.​</t>
  </si>
  <si>
    <t>132nd Meeting of the OPEC Conference
The 132nd Meeting of the Conference of the Organization of the Petroleum Exporting Countries (OPEC) convened in Vienna, Austria, on September 15, 2004, under the Chairmanship of its President, HE Dr Purnomo Yusgiantoro, Minister of Energy Mineral Resources of Indonesia and Head of its Delegation, and its Alternate President, HE Sheikh Ahmad Fahad Al-Ahmad Al-Sabah, Minister of Oil of the State of Kuwait and Head of its Delegation.
After warmly welcoming the Minister of Petroleum of Angola, the Minister of</t>
  </si>
  <si>
    <t>Petroleum of Egypt, the Minister of Energy &amp; Mining of Sudan, the Minister of Petroleum &amp; Mineral Resources of Syria, the Undersecretary for Hydrocarbons of Mexico and the Vice Minister of Industry &amp; Energy of the Russian Federation, whose presence underlines the importance these countries attach to constructive dialogue and co-operation with OPEC and its Member Countries, the Conference again highlighted the importance of further strengthening effective co-operation with all non-OPEC producing countries in the interests of maintaining</t>
  </si>
  <si>
    <t>stability in the oil market with reasonable prices acceptable to both producers and consumers.
The Conference considered the Secretary General's report, the report of the Economic Commission Board, the report of the Ministerial Monitoring Sub-Committee (MMSC), chaired by HE Bijan Namdar Zangeneh, Minister of Petroleum of the Islamic Republic of Iran, whose Members the Conference again thanked for their continued efforts on the Organization’s behalf, and various administrative matters.
Having reviewed the current oil market, the Conference</t>
  </si>
  <si>
    <t>noted that higher crude oil prices are a result of such factors as the demand surge earlier in the year, especially in North America, China and Asian countries, geopolitical factors and concern about adequacy of spare capacity to meet possible supply disruptions, exacerbated by the significant impact of speculators and by tightness experienced in the downstream industry. It also observed that OPEC’s timely actions had been effective in ensuring that the market remains well supplied, resulting in commercial OECD stocks build-up to levels close</t>
  </si>
  <si>
    <t>to normal, thus succeeding in reversing the OPEC Reference Basket price trend down to levels around US$38/b.
In light of the foregoing, the Conference decided to raise the OPEC production ceiling (excluding Iraq) by 1.0 mb/d, to 27.0 mb/d, with effect from November 1, 2004, in order to bring prices down further to a more sustainable level, whilst, at the same time, vigilantly monitoring market developments. In taking this decision, the Organization reiterated its commitment to take action to stabilize the market at prices reasonable to both</t>
  </si>
  <si>
    <t>producers and consumers.
Taking into consideration the market outlook for 2005, with its concomitant uncertainties, especially in the first and second quarters, the Conference further decided to convene an Extraordinary Meeting in Cairo, Egypt, on December 10, 2004 to review market developments and take whatever measures are deemed appropriate at that time.
Taking this decision in recognition of the importance of maintaining oil market stability for the benefit of the world economy, as well as consumers and producers, the Conference expressed</t>
  </si>
  <si>
    <t>its expectation that non-OPEC oil producers will take concrete measures to actively share with the Organization the responsibility of maintaining price and market stability in 2005 and thereafter.
The Conference elected HE Sheikh Ahmad Fahad Al-Ahmad Al-Sabah, Minister of Energy of the State of Kuwait and Head of its Delegation, as President of the Conference for one year, with effect from January 1, 2005, and HE Dr Edmund M Daukoru, Nigerian Presidential Adviser on Petroleum &amp; Energy and Head of its Delegation, as Alternate President, for the</t>
  </si>
  <si>
    <t>same period.
The Conference appointed Mr Hamid Dahmani, Governor for Algeria, as Chairman of the Board of Governors for the year 2005, and Dr Maizar Rahman, Governor for Indonesia, as Alternate Chairman for the same period, with effect from January 1, 2005.
The Conference decided that its next Ordinary Meeting will convene in Mahmoud Abad, Islamic Republic of Iran, on March 16, 2005.
The Conference expressed its appreciation to the Government of the Republic of Austria and the authorities of the City of Vienna for their warm hospitality and</t>
  </si>
  <si>
    <t>the excellent arrangements made for the Meeting.
The Conference passed Resolutions that will be published on October 15, 2004, after ratification by Member Countries.</t>
  </si>
  <si>
    <t>25th OPEC and non-OPEC Ministerial Meeting concludes
Following the conclusion of the 25th OPEC and non-OPEC Ministerial Meeting (ONOMM), held via videoconference on Wednesday, 2 February 2022, and in view of current oil market fundamentals and the consensus on the outlook, the OPEC and participating non-OPEC oil-producing countries in the Declaration of Cooperation (DoC) decided to:
​
Reaffirm the decision of the 10th OPEC and non-OPEC Ministerial meeting on 12 April 2020 and further endorsed in subsequent meetings, including the 19th ONOMM</t>
  </si>
  <si>
    <t>on 18 July 2021.
Reconfirm the production adjustment plan and the monthly production adjustment mechanism approved at the 19th ONOMM and the decision to adjust upward the monthly overall production by 0.4 mb/d for the month of March 2022, as per the attached schedule.
Reiterate the critical importance of adhering to full conformity and to the compensation mechanism, taking advantage of the extension of the compensation period until the end of June 2022. Compensation plans should be submitted in accordance with the statement of the 15th</t>
  </si>
  <si>
    <t>ONOMM.
Hold the 26th ONOMM on 2 March 2022.
Production-table 25thONOMM</t>
  </si>
  <si>
    <t>Press Conference by the President of the OPEC Conference, HE Dr Purnomo Yusgiantoro, Minister of Energy and Mineral Resources, Indonesia
Ladies and gentlemen, Welcome to the OPEC Secretariat.
I have called this press conference today, to make some brief remarks about the current state of the international oil market and to give you an opportunity to put your questions to me about this and other related topics.
As you know, OPEC took a decision in Beirut on June 3 to hold an Extraordinary Meeting of its Conference here in Vienna yesterday.</t>
  </si>
  <si>
    <t>However, last week, we decided to cancel the Conference, after consultations among our Oil Ministers on recent market developments and the supply/demand outlook had made it clear to us that market conditions were essentially unchanged since our meeting in Beirut.
On that occasion, the Conference decided to increase OPEC-10’s production ceiling in two stages — by two million barrels a day to 25.5 mb/d, with effect from July 1, and by a further 500,000 b/d to 26.0 mb/d, with effect from August 1. This would ensure adequate supply, send a clear</t>
  </si>
  <si>
    <t>signal of OPEC’s commitment to market stability and to maintaining prices at acceptable levels to both producers and consumers, and support continued, robust, global economic growth.
Recognizing that our Member Countries had already increased supply to the market in line with stage one of the Beirut agreement, our Ministers, in their discussions last week, reaffirmed their decision to implement stage two, i.e. the additional 500,000 b/d increase, with effect from August 1. It was not necessary to come to Vienna to reaffirm this decision. As it</t>
  </si>
  <si>
    <t>stands, based on the Secretariat’s assessment, OPEC-10 is currently producing some 2 mb/d above the agreed ceiling. This should not be seen as a violation of our production agreement, but instead as a positive response by our members to the current market situation.
We took our decision in Beirut in the light of the prevailing high, volatile prices. We identified the main reasons for these as being: the robust growth in demand in the USA and China, which had not been fully anticipated; geopolitical tensions; and refining and distribution</t>
  </si>
  <si>
    <t>industry bottlenecks in some major consuming regions, coupled with more stringent product specifications. Combined, these factors led to unwarranted fears about a possible future supply shortage of crude oil, which, in turn, resulted in increased speculation in the futures markets, with substantial upward pressure on prices.
Although the price of OPEC’s Reference Basket fell by more than $3 a barrel in the weeks following the Conference, they began to rise again at the beginning of this month, indicating that the principal elements that</t>
  </si>
  <si>
    <t>concerned us in Beirut are still with us today, in what has continued to be a nervous, sensitive market. As we all know, supply and demand fundamentals are sound at the present time. The market remains well-supplied with oil, and this is very much due to the fact that OPEC, which is producing at close to capacity, has been true to its word and made significant increases in output.
In addition to opening their taps in response to market demand, OPEC Member Countries are also investing vast resources to increase production capacity by an</t>
  </si>
  <si>
    <t>expected 2.5–3 mb/d in the short term, depending on the call on OPEC oil.
Also, let me make it absolutely clear that the Organization does not wish to see prices rise further, despite the weaker US dollar, a fact that was noted by the US Federal Reserve Chairman, Alan Greenspan, a couple of days ago.
We in OPEC accept that this is a challenging time in the oil market, with the unusual, powerful combination of forces that are currently dominating market activity and adversely affecting its equilibrium. However, we remain firm in our resolve to</t>
  </si>
  <si>
    <t>continue to closely monitor market developments and to do everything we can to restore prices to reasonable levels, that are acceptable to producers and consumers alike — and to keep them there. We successfully operated our price band mechanism for three years and we have every intention of ensuring its return to full effectiveness as soon as we can — but this is, of course, difficult in the present exceptional circumstances.
However, as we have said on many occasions in the past, to be fully effective, our decisions require the full support</t>
  </si>
  <si>
    <t>of other parties in the market, principally non-OPEC producers, but also, of course, the international oil companies, financial institutions and other important intermediary bodies. While welcoming the enormous progress that has been made in this regard in recent years, we nevertheless believe that it is more important than ever in the current situation that comprehensive, effective dialogue and cooperation are forthcoming at all times. We all stand to gain from a stable, orderly oil market.
Ladies and gentlemen,
At this point, I will</t>
  </si>
  <si>
    <t>conclude my brief remarks to you about the current state of the oil market, since I am sure you have many questions to ask me!
Thank you for your attention.
EndFragment</t>
  </si>
  <si>
    <t>148th Meeting of the OPEC Conference
The 148th (Ordinary) Meeting of the Conference of the Organization of the Petroleum Exporting Countries (OPEC) convened in Vienna, Austria, on 5 March 2008, under the Chairmanship of its President, HE Dr Chakib Khelil, Minister of Energy and Mines of Algeria and Head of its Delegation, and its Alternate President, HE Desidério da Graça Veríssimo e Costa, Minister of Petroleum of Angola and Head of its Delegation.
The Conference warmly welcomed the Minister of Petroleum of the Arab Republic of Egypt, the</t>
  </si>
  <si>
    <t>Assistant Secretary of Energy of Mexico, the Deputy Minister of Oil and Gas of the Sultanate of Oman, the Deputy Minister of Industry and Energy of the Russian Federation, and the Minister of Energy and Mining of Sudan, attending the Meeting as Observers.
The Conference reviewed the Secretary General's report, the report of the Economic Commission Board, the report of the Ministerial Monitoring Sub-Committee — whose Members the Conference once again thanked for their longstanding efforts on OPEC’s behalf — and various administrative</t>
  </si>
  <si>
    <t>matters.
In reviewing the prospects for the oil market, the Conference highlighted the economic slowdown in the USA, which, together with the deepening credit crisis in financial markets, is increasing the downside risks for world economic growth and, consequently, demand for crude oil.
The Conference observed that the market is well-supplied, with current commercial oil stocks standing above their five-year average. The Conference further noted, with concern, that the current price environment does not reflect market fundamentals, as crude</t>
  </si>
  <si>
    <t>oil prices are being strongly influenced by the weakness in the US dollar, rising inflation and significant flow of funds into the commodities market.
In spite of the seasonally low demand in the second quarter, the Conference decided to maintain OPEC production levels, emphasized that increased uncertainty and volatility call for continued market vigilance and reiterated the commitment of Member Countries to market stability and ensuring adequate supplies.
The Conference was briefed by the Head of Delegation of the Bolivarian Republic of</t>
  </si>
  <si>
    <t>Venezuela on the ongoing legal dispute between ExxonMobil Corporation, on the one hand, and the Bolivarian Republic of Venezuela and its national oil company, Petroleos de Venezuela SA, on the other.
The Conference expressed its support to the Bolivarian Republic of Venezuela and Petroleos de Venezuela SA, in the exercise of its sovereign rights over its natural resources, in accordance with international law, a right reiterated by the Algiers, Caracas and Riyadh Summit Declarations of OPEC Heads of State and Government.
The Conference called</t>
  </si>
  <si>
    <t>for resolving any such disputes through good faith and amicable negotiations, and excluding ex parte pre-judgement measures which will make finding fair solutions more difficult.
The Conference welcomed the Yasuni-ITT Initiative presented by Ecuador and expressed its interest and support, considering that this proposal is consistent with the energy and environment-protection objectives established at the Third Summit of OPEC Heads of State and Government which took place in Riyadh, Kingdom of Saudi Arabia, on 17 and 18 November 2007.
The</t>
  </si>
  <si>
    <t>Conference passed Resolutions that will be published on 5 April 2008, after ratification by Member Countries.
The Conference decided that its next Ordinary Meeting will be convened in Vienna, Austria, on Tuesday, 9 September 2008.
The Conference expressed its appreciation to the Government of the Republic of Austria and the authorities of the City of Vienna for their warm hospitality and the excellent arrangements made for the Meeting.</t>
  </si>
  <si>
    <t>27th OPEC and non-OPEC Ministerial Meeting
Following the conclusion of the 27th OPEC and non-OPEC Ministerial Meeting, held via videoconference on March 31, it was noted that continuing oil market fundamentals and the consensus on the outlook pointed to a well-balanced market, and that current volatility is not caused by fundamentals, but by ongoing geopolitical developments.
The OPEC and participating non-OPEC oil-producing countries decided to:
Reaffirm the decision of the 10th OPEC and non-OPEC Ministerial Meeting on 12th April 2020 and</t>
  </si>
  <si>
    <t>further endorsed in subsequent meetings including the 19th OPEC and non-OPEC Ministerial Meeting on the 18th July 2021.
Reconfirm the baseline adjustment, the production adjustment plan and the monthly production adjustment mechanism approved at the 19th OPEC and non-OPEC Ministerial Meeting and the decision to adjust upward the monthly overall production by 0.432 mb/d for the month of May 2022, as per the attached schedule.
Reiterate the critical importance of adhering to full conformity and to the compensation mechanism taking advantage</t>
  </si>
  <si>
    <t>of the extension of the compensation period until the end of June 2022. Compensation plans should be submitted in accordance with the statement of the 15th OPEC and non-OPEC Ministerial Meeting.
Hold the 28th OPEC and non-OPEC Ministerial Meeting on 5 May 2022.
Production table - 27th ONOMM</t>
  </si>
  <si>
    <t>170th (Extraordinary) Meeting of the OPEC Conference
The Conference of the Organization of the Petroleum Exporting Countries (OPEC), following a Consultative Meeting in Algiers, Algeria, resolved to convene an Extraordinary Meeting of the Conference on Wednesday, 28th September 2016 under the Chairmanship of its President, HE Dr. Mohammed Bin Saleh Al-Sada, Qatar’s Minister of Energy and Industry and Head of its Delegation.
​The Conference expressed its respect and deep appreciation to the President of Algeria, HE Abdelaziz Bouteflika, and to</t>
  </si>
  <si>
    <t>the Prime Minister, HE Abdelmalek Sellal, for hosting the 170th (Extraordinary) Meeting of the OPEC Conference. The Conference, furthermore, acknowledged and thanked HE Noureddine Boutarfa, Algeria’s Minister of Energy, for his untiring efforts and support for the ongoing consultations between all parties involved in the preparations for these meetings. At the same time, the Conference also congratulated HE Noureddine Boutarfa, who was attending a Meeting of OPEC Ministers for the first time since his appointment as Algeria’s Head of</t>
  </si>
  <si>
    <t>Delegation, and thanked his predecessor in office HE Dr. Salah Khebri, for his contribution to the work of the Organization.
​The Conference warmly welcomed Gabon that was attending a Meeting of OPEC Ministers for the first time since officially rejoining the Organization in July, and HE Jabbar Ali Hussein Al-Luiebi, who was also attending a Meeting of the Conference for the first time since his appointment as Iraq’s Minister of Oil and Head of its Delegation.
​In the last two years, the global oil market has witnessed many challenges,</t>
  </si>
  <si>
    <t>originating mainly from the supply side. As a result, prices have more than halved, while volatility has increased. Oil-exporting countries’ and oil companies’ revenues have dramatically declined, putting strains on their fiscal position and hindering their economic growth. The oil industry faced deep cuts in investment and massive layoffs, leading to a potential risk that oil supply may not meet demand in the future, with a detrimental effect on security of supply.
​The Conference took into account current market conditions and immediate</t>
  </si>
  <si>
    <t>prospects and concluded that it is not advisable to ignore the potential risk that the present stock overhang may continue to weigh negatively well into the future, with a worsening impact on producers, consumers and the industry.
​Based on the above observations and analysis, OPEC Member Countries have decided to conduct a serious and constructive dialogue with non-member producing countries, with the objective to stabilize the oil market and avoid the adverse impacts in the short- and medium-term.
​The Conference concurs that there is firm</t>
  </si>
  <si>
    <t>and common ground that continuous collaborative efforts among producers, both within and outside OPEC, would help restore the balance and sustainability in the market.
​At this juncture, it is foremost to reaffirm OPEC’s continued commitment to stable markets, for the mutual interests of producing nations, efficient and secure supplies to the consumers, with a fair return on invested capital for all producers.
​The Conference, following the overall assessment of the global oil demand and supply balance presented by the OPEC Secretariat, noted</t>
  </si>
  <si>
    <t>that world oil demand remains robust, while the prospects of future supplies are being negatively impacted by deep cuts in investments and massive layoffs. The Conference, in particular, addressed the challenge of drawing down the excess stock levels in the coming quarters, and noted the drop in United States oil inventories seen in recent weeks.
​The Conference opted for an OPEC-14 production target ranging between 32.5 and 33.0 mb/d, in order to accelerate the ongoing drawdown of the stock overhang and bring the rebalancing forward.
​The</t>
  </si>
  <si>
    <t>Conference decided to establish a High Level Committee comprising representatives of Member Countries, supported by the OPEC Secretariat, to study and recommend the implementation of the production level of the Member Countries. Furthermore, the Committee shall develop a framework of high-level consultations between OPEC and non-OPEC oil-producing countries, including identifying risks and taking pro-active measures that would ensure a balanced oil market on a sustainable basis, to be considered at the November OPEC Conference.
​Finally, the</t>
  </si>
  <si>
    <t>Conference again expressed its deepest appreciation to the Government and to the people of Algeria, and to the authorities of the City of Algiers for their warm hospitality and the excellent arrangements made for the Meeting.​​​</t>
  </si>
  <si>
    <t>The 7th OPEC and non-OPEC Ministerial Meeting concludes
The 7th OPEC and non-OPEC Ministerial Meeting was held in Vienna, Austria, on Friday, 06 December 2019, under the Co-Chairmanship of OPEC’s President, HE Manuel Salvador Quevedo Fernandez, People's Minister of Petroleum of the Bolivarian Republic of Venezuela, and HE Alexander Novak, Minister of Energy of the Russian Federation.
The Meeting recalled the rights of peoples and nations to permanent sovereignty over their natural wealth and resources.
Recalling the ‘Declaration of</t>
  </si>
  <si>
    <t>Cooperation’ (DoC) reached on 10 December 2016, between OPEC and non-OPEC producing countries.
Reaffirming the continued commitment of the participating producing countries in the DoC to a stable market, the mutual interest of producing nations, the efficient, economic and secure supply to consumers, and a fair return on invested capital.
Following deliberations on the immediate oil market prospects and the outlook for 2020, the potential consequences of these developments on global inventory levels, as well as overall market and industry</t>
  </si>
  <si>
    <t>sentiment, and noting the continued consultative efforts with consuming countries.
The 7th OPEC and non-OPEC Ministerial Meeting, hereby decided for an additional adjustment of 500 tb/d to the adjustment levels as agreed at the 175th Meeting of the OPEC Conference and 5th OPEC and non-OPEC Ministerial Meeting. These would lead to total adjustments of 1.7 mb/d. In addition, several participating countries, mainly Saudi Arabia, will continue their additional voluntary contributions, leading to adjustments of more than 2.1 mb. This additional</t>
  </si>
  <si>
    <t>adjustment would be effective as of 1 January 2020 and is subject to full conformity by every country participating in the DoC.
Participants reaffirmed their continued focus on fundamentals for a stable and balanced oil market, in the interests of producers, consumers, and the global economy.
The Meeting emphasized the vital support and commitment of all participating countries in the DoC to build on the success achieved thus far, through each individual country adhering to their voluntary production adjustments and in supporting the Charter</t>
  </si>
  <si>
    <t>of Cooperation between Oil Producing Countries.
In order to observe the fair, timely and equitable implementation of the above, the Joint Ministerial Monitoring Committee was requested to continue to monitor its implementation and report back to the Meeting, supported by the Joint Technical Committee and the OPEC Secretariat. 
The Meeting thanked the committees and the OPEC Secretariat for the tireless work – including analysis, reports and recommendations – they had undertaken since the 6th OPEC and non-OPEC Ministerial Meeting.
The Meeting</t>
  </si>
  <si>
    <t>took note of the COP-25 meeting currently taking place in Madrid, and highlighted that climate change, environmental protection and sustainable development are major concerns for us all.
The 18th Meeting of JMMC will be held during the first week of March 2020 in Vienna, Austria, with an OPEC and non-OPEC Ministerial Meeting on the 6 March 2020.
The Meeting decided that an OPEC and non-OPEC Ministerial Meeting also will convene in Vienna, Austria, on 10 June 2020.
The Meeting expressed its sincere gratitude to the Government and to the</t>
  </si>
  <si>
    <t>people of the Republic of Austria, as well as the authorities of the City of Vienna, for their warm hospitality and excellent arrangements made for the meeting.</t>
  </si>
  <si>
    <t>Saudi Arabia, Russia, Iraq, UAE, Kuwait, Kazakhstan, Algeria, and Oman reaffirm commitment to market stability on healthier oil market outlook and adjust production upward
The eight OPEC+ countries, which previously announced additional voluntary adjustments in April and November 2023, namely Saudi Arabia, Russia, Iraq, UAE, Kuwait, Kazakhstan, Algeria, and Oman met virtually on 3 April 2025, to review global market conditions and outlook.
In view of the continuing healthy market fundamentals and the positive market outlook, and in accordance</t>
  </si>
  <si>
    <t>with the decision agreed upon on 5 December 2024, subsequently reaffirmed on 3 March 2025, to start a gradual and flexible return of the 2.2 million barrels per day voluntary adjustments starting from 1 April 2025, the eight participating countries will implement a production adjustment of 411 thousand barrels per day, equivalent to three monthly increments, in May 2025, as detailed in the table below. This comprises the increment originally planned for May in addition to two monthly increments. The gradual increases may be paused or reversed</t>
  </si>
  <si>
    <t>subject 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reaffirmed their commitment to the voluntary production adjustments agreed at the 53rd JMMC meeting on 3 April 2024. They also confirmed their intention to fully compensate any overproduced volume since January 2024 and to submit updated front-loaded</t>
  </si>
  <si>
    <t>compensation plans to the OPEC Secretariat by 15 April 2025 which will be posted on the Secretariat's website.
The eight OPEC+ countries will hold monthly meetings to review market conditions, conformity, and compensation. The eight countries will meet on the 5th of May to decide on June production levels.</t>
  </si>
  <si>
    <t>135th Meeting of the OPEC Conference
The 135th Meeting of the Conference of the Organization of the Petroleum Exporting Countries (OPEC) convened in Isfahan, I.R. Iran, on 16th March 2005, under the Chairmanship of its President, HE Sheikh Ahmad Fahad Al-Ahmad Al-Sabah, Minister of Energy of the State of Kuwait and Head of its Delegation, and its Alternate President, HE Dr. Edmund Daukoru, Nigerian Presidential Adviser on Petroleum &amp; Energy and Head of its Delegation.
The Conference welcomed the Minister of Petroleum of Angola, the Minister</t>
  </si>
  <si>
    <t>of Oil &amp; Gas of the Sultanate of Oman, the Minister of Petroleum &amp; Mineral Resources of the Syrian Arab Republic and high-level representatives from Egypt and Mexico, whose presence at the Meeting is seen as renewed confirmation of these countries’ solidarity with the objective of the Organization to stabilize the oil market.
The Conference reviewed the Secretary General's report, the report of the Economic Commission Board, the report of the Ministerial Monitoring Sub-Committee (MMSC) - whose Members the Conference again thanked for their</t>
  </si>
  <si>
    <t>untiring efforts on OPEC’s behalf - and various administrative matters.
Having reviewed the oil market situation and its immediate prospects, the Conference observed that, with the market having remained well supplied, OECD commercial oil stocks at the end of the fourth quarter 2004 were at comfortable levels, exceeding their five-year average level. Furthermore, the Conference noted that, although all indicators continue to show that the market is fundamentally well-supplied, world crude oil prices have resumed their increase. This is due to</t>
  </si>
  <si>
    <t>a number of factors, mainly the late cold winter spell in the Northern Hemisphere, the expectation of unabated strength in demand over the medium term, as well as price pressure and volatility coming from increased activity of non-commercials in the futures markets, such as hedge funds and, more recently, pension and index funds. The situation is being further exacerbated by the influence of geopolitical tensions and downstream bottlenecks.
The Conference noted, in particular and with concern, that the shortage of effective refining capacity,</t>
  </si>
  <si>
    <t>especially conversion capacity, is expected to persist, continuing to create dislocations between crude and products markets as well as contributing to higher oil prices, and renewed its call on all parties, including non-OPEC producers and consumers, to undertake joint efforts to address the challenges facing the oil industry, including bottlenecks affecting the downstream oil industry, as well as called on consuming governments to align their environmental with their energy policies.
In view of the expectation of another year of strong</t>
  </si>
  <si>
    <t>global oil demand, coupled with constraints in the downstream sector and the overall expectation of a slow-down in the pace of non-OPEC supply growth, requiring an increase in OPEC production in the second half, in particular the fourth quarter 2005, and in order to satisfy this market demand, ensure comfortable levels of stocks in the second half as well as halt and reverse the price escalation, the Conference decided to increase the production ceiling to 27.5 mb/d, effective immediately. The Conference further authorized its President, after</t>
  </si>
  <si>
    <t>consultations with fellow Heads of Delegation, to announce an additional 500,000 b/d increase in the ceiling, until its next Meeting, should oil prices remain at current levels or continue to further rise. In taking this decision, the Conference once again confirmed the Organization’s commitment to maintaining stability and ensuring that global markets remain adequately supplied at all times. To that end, Member Countries have already accelerated existing capacity expansion plans and are making timely investments to expand capacity in the</t>
  </si>
  <si>
    <t>longer term. Moreover, this decision is a reaffirmation of OPEC’s commitment to ensuring adequate supplies consistent with robust economic growth, in particular in the emerging economies of the developing world.
The Conference also agreed to continue to closely monitor market developments and to take appropriate and prompt action, as and when the need arises. With this in mind, the Conference decided to convene an Extraordinary Meeting at Headquarters, Vienna, on Tuesday, 7th June 2005.
The Conference approved the recommendation from the</t>
  </si>
  <si>
    <t>Board of Governors and the Economic Commission Board to change the composition of the OPEC Reference Basket of Crudes (ORB), to-date made up of seven crudes, to a composition of eleven crude streams representing the main export crudes of all Member Countries, weighted according to production and exports to the main markets. The Secretariat is to calculate the new proposed Basket on a trial, daily basis, in parallel with the current ORB, reporting back on the results to the next Meeting of the Conference, in light of which the Conference shall</t>
  </si>
  <si>
    <t>announce the effective date of implementation.
The Conference passed Resolutions that will be published on 17th April 2005, after ratification by Member Countries.
The Conference decided that its next Ordinary Meeting will be convened in Vienna, Austria, on 19th September 2005.
The Conference expressed its appreciation to HE Seyed Mohammad Khatami, President of the Islamic Republic of Iran, the Government and people of the Islamic Republic of Iran, as well as the authorities of the City of Isfahan for having hosted the Meeting and for the</t>
  </si>
  <si>
    <t>warm hospitality extended to the Conference and all Delegates. In addition, the Conference recorded its special thanks to HE Bijan Namdar Zangeneh, Minister of Petroleum of the I.R. Iran, and his Staff for the excellent arrangements for the Meeting.</t>
  </si>
  <si>
    <t>JMMC reaffirmed their commitment to the DoC which extends to the end of 2023 as agreed in the 33rd OPEC and non-OPEC Ministerial Meeting (ONOMM) on 5th of October 2022
The 47th Meeting of the Joint Ministerial Monitoring Committee (JMMC) took place via videoconference on Wednesday, 01 February 2023.
The Committee reviewed the crude oil production data for the months of November and December 2022 and noted the overall conformity for participating OPEC and non-OPEC countries of the Declaration of Cooperation (DoC).
The Members of the JMMC</t>
  </si>
  <si>
    <t>reaffirmed their commitment to the DoC which extends to the end of 2023 as agreed in the 33rd OPEC and non-OPEC Ministerial Meeting (ONOMM) on 5th of October 2022, and urged all participating countries to achieve full conformity and adhere to the compensation mechanism.
The Committee thanked the OPEC Secretariat for their contribution to the meeting.
The next meeting of the JMMC (48th) is scheduled for 3 April 2023.</t>
  </si>
  <si>
    <t>Saudi Arabia, Russia, Iraq, UAE, Kuwait, Kazakhstan, Algeria, and Oman adjust production and reaffirm commitment to market stability
The eight OPEC+ countries, which previously announced additional voluntary adjustments in April and November 2023, namely Saudi Arabia, Russia, Iraq, UAE, Kuwait, Kazakhstan, Algeria, and Oman met virtually on 1 March 2026, to review global market conditions and outlook.
In view of a steady global economic outlook and current healthy market fundamentals, as reflected in the low oil inventories, the eight</t>
  </si>
  <si>
    <t>participating countries decided to resume the unwinding of the 1.65 million barrels per day of additional voluntary adjustments announced in April 2023 and agreed on a production adjustment of 206 thousand barrels per day. This adjustment will be implemented in April 2026 as detailed in the table below. The 1.65 million barrels per day may be returned in part or in full subject to evolving market conditions and in a gradual manner. The countries will continue to closely monitor and assess market conditions, and in their continuous efforts to</t>
  </si>
  <si>
    <t>support market stability, they reaffirmed the importance of adopting a cautious approach and retaining full flexibility to increase, pause or reverse the phase out of the voluntary production adjustments, including reversing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 collective commitment to</t>
  </si>
  <si>
    <t>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5 April 2026.</t>
  </si>
  <si>
    <t>29th OPEC and non-OPEC Ministerial Meeting
The 29th OPEC and non-OPEC Ministerial Meeting was held via videoconference on 2 June 2022. The Meeting noted the most recent reopening from lockdowns in major global economic centers. It further noted that global refinery intake is expected to increase after seasonal maintenance. The Meeting highlighted the importance of stable and balanced markets for both crude oil and refined products.
The Meeting therefore resolved to:
Reaffirm the decision of the 10th OPEC and non-OPEC Ministerial meeting on</t>
  </si>
  <si>
    <t>12 April 2020 and further endorsed in subsequent meetings, including the 19th OPEC and non-OPEC Ministerial Meeting on the 18 July 2021.
Reconfirm the production adjustment plan and the monthly production adjustment mechanism approved at the 19th OPEC and non-OPEC Ministerial Meeting and the decision to adjust upward the monthly overall production by 0.432 mb/d for the month of July 2022.
Advance the planned overall production adjustment for the month of September and redistribute equally the 0.432 mb/d production increase over the months</t>
  </si>
  <si>
    <t>of July and August 2022. Therefore, July production will be adjusted upward by 0.648 mb/d as per the attached schedule.
Extend the compensation period until the end of December 2022 as requested by some underperforming countries and request that underperforming countries submit their plans by 17 June 2022. Compensation plans should be submitted in accordance with the statement of the 15th OPEC and non-OPEC Ministerial Meeting.
Reiterate the critical importance of adhering to full conformity and to the compensation mechanism.
Hold the 30th</t>
  </si>
  <si>
    <t>OPEC and non-OPEC Ministerial Meeting on 30 June 2022.
Production table 29thONOMM</t>
  </si>
  <si>
    <t>125th (Extraordinary) OPEC Meeting of the OPEC Conference
The 125th (Extraordinary) Meeting of the Conference of the Organization of the Petroleum Exporting Countries (OPEC) convened in Doha, Qatar, on June 11, 2003, under the Chairmanship of its President, HE Abdulla bin Hamad Al-Attiyah, Minister of Energy and Industry of Qatar and Head of its Delegation.
His Highness Sheikh Hamad Bin Khalifa Al-Thani, the Emir of the State of Qatar, addressed and formally opened the Conference.
The Conference extended its deepest condolences to the</t>
  </si>
  <si>
    <t>Government and people of the Republic of Algeria for the terrible loss they have suffered as a consequence of the disastrous earthquakes that struck the country last month.
The Conference welcomed the Minister of Petroleum of Angola, the Under-Secretary of Hydrocarbons of Mexico, the Minister of Oil and Gas of the Sultanate of Oman, the Deputy Minister of Energy of the Russian Federation, and the Minister of Petroleum and Mineral Resources of the Syrian Arab Republic, whose presence at the Meeting is seen as renewed confirmation of these</t>
  </si>
  <si>
    <t>countries’ solidarity with the objectives of the Organization.
The Conference considered the report of the Ministerial Monitoring Sub-Committee, and once again recorded its appreciation of the Sub-Committee’s continuous endeavours on behalf of the Organization.
Having reviewed the current oil market situation, as well as supply/demand prospects for the second half of the year, the Conference noted that stability had been maintained in the market following the decision taken by the Conference in April 2003 to reduce actual production to 25.4</t>
  </si>
  <si>
    <t>mb/d, with prices remaining within agreed levels.
Nevertheless, the Conference also noted that, despite the fact that the market remains well-supplied, prices displayed an upward trend, recently, due to the slower-than-anticipated recovery in Iraqi production, coupled with unusually low stock levels.
However, with low stock levels anticipated to be replenished during the third quarter, the Conference decided to maintain currently agreed production levels, with strict compliance, and emphasized that continued vigilance in monitoring market</t>
  </si>
  <si>
    <t>developments is imperative over the coming period.
To this end, the Conference decided to convene an Extraordinary Meeting in Vienna, Austria, on Thursday, July 31, 2003.
The Conference welcomed the return of Iraq to the oil market and looks forward to the country’s resumption of its role in the Organization.
The Conference again made its standing call on other oil producers/exporters to continue to co-operate with OPEC in its endeavours to maintain market stability in the interests of all concerned.
The Conference confirmed the date of</t>
  </si>
  <si>
    <t>September 24, 2003 for its next Ordinary Meeting.
The Conference expressed its sincere gratitude to the Government of the State of Qatar and the authorities of the City of Doha for their warm hospitality and the excellent arrangements made for the Meeting.
​</t>
  </si>
  <si>
    <t>133rd (Extraordinary) Meeting of the OPEC Conference
The 133rd (Extraordinary) Meeting of the Conference of the Organization of the Petroleum Exporting Countries (OPEC) convened in Cairo, Egypt, on 10 December 2004, under the Chairmanship of its President, HE Dr. Purnomo Yusgiantoro, Minister of Energy and Mineral Resources of Indonesia and Head of its Delegation, and its Alternate President, HE Sheikh Ahmad Fahad Al-Ahmad Al-Sabah, Minister of Energy of the State of Kuwait and Head of its Delegation.
The Conference extended its condolences</t>
  </si>
  <si>
    <t>to the Government and people of the United Arab Emirates on the recent passing away of His Highness Sheikh Zayed Bin Sultan Al-Nahyan, President of the United Arab Emirates and Ruler of Abu Dhabi.
The Conference expressed its warmest congratulations to HE Mohamed Bin Dhaen Al-Hamli, Minister of Energy of the United Arab Emirates, and paid tribute to the outstanding contribution made to the Organization by his predecessor in office, HE Obaid bin Saif Al-Nasseri.
The Conference welcomed the presence of the Minister of Petroleum of Angola, the</t>
  </si>
  <si>
    <t>Minister of Petroleum of Egypt, the Minister of Energy &amp; Mining of Sudan, the Minister of Petroleum &amp; Mineral Resources of Syria, the Undersecretary of Oil &amp; Gas of Oman, and the Vice Minister of Industry &amp; Energy of the Russian Federation, whose presence in the Meeting again highlights the importance these countries attach to constructive dialogue and co-operation with OPEC and its Member Countries.
The Conference considered the report of the Ministerial Monitoring Sub-Committee and, once again, thanked the Sub-Committee Members for their</t>
  </si>
  <si>
    <t>untiring efforts on behalf of the Organization.
Having reviewed the oil market outlook, including the overall demand/supply expectations for the year 2005, in particular the first and second quarters, as well as the outlook for the oil market in the medium term, the Conference observed that crude oil prices have receded from their record highs as a consequence of the actions taken by the Organization to ensure that the market remains well supplied, the adequacy of supply evidenced by the continued replenishment and build-up of commercial oil</t>
  </si>
  <si>
    <t>stocks. Indeed, the Conference noted that current crude oil prices reflect convergence towards market fundamentals.
With stocks back to normal and prices having moderated ahead of the winter season, when inventories are normally withdrawn, the Conference decided to maintain the currently agreed ceiling and individual production levels. Without prejudice to the above, and while reiterating the Organization’s commitment to ensuring adequate supplies of petroleum to consuming nations, and in order to prevent crude oil prices continuing to</t>
  </si>
  <si>
    <t>deteriorate to undesirably low levels, Member Countries, which have responded to the market need for additional supply over the course of this year by producing above their allocations, have agreed to collectively reduce the over-production by 1.0 mb/d from their current actual output, effective 1 January 2005.
Further, taking into consideration the market outlook for 2005, in particular the seasonally, lower-demand second quarter, when oil prices are expected to come under growing pressure, the Conference reaffirmed its determination to take</t>
  </si>
  <si>
    <t>all measures deemed necessary to keep market stability and maintain prices at reasonable levels, for the benefit of producers and consumers alike. With this in mind, the Conference decided to convene an Extraordinary Meeting in Vienna, Austria, on 30 January 2005 to review market developments. The Conference reiterated that its next Ordinary Meeting will be held on 16 March 2005, in Isfahan, I.R. Iran.
The issue of the appointment of the Secretary General having been deferred until the next Meeting of the Conference, the incoming President of</t>
  </si>
  <si>
    <t>the Conference, HE Sheikh Ahmad Fahad Al-Ahmad Al-Sabah, Minister of Oil of the State of Kuwait, will assume the responsibilities of the Secretary General from 1 January 2005, in accordance with the provisions of Resolution No. 128.406.
The Conference paid tribute to the services of its outgoing President, HE Dr. Purnomo Yusgiantoro, Minister of Energy &amp; Mineral Resources of Indonesia, expressing particular appreciation of his also shouldering the responsibilities of Secretary General of the Organization during the year 2004, and thanked Dr.</t>
  </si>
  <si>
    <t>Maizar Rahman, the Governor for the Indonesia, for his excellent conduct of the day-to-day affairs of the Secretariat during the same period.
The Conference approved the Budget of the Organization for the year 2005.
The Conference welcomed a proposal (as a follow-up to the 9th International Energy Forum (IEF) held in Amsterdam in May 2004) received from the European Union (EU) to establish an OPEC-EU Dialogue aimed at furthering constructive co-operation between oil producers and consumers.
The Conference expressed its sincere gratitude to</t>
  </si>
  <si>
    <t>HE Mohammed Hosni Mubarak, President of the Arab Republic of Egypt, as well as the Government and people of the Arab Republic of Egypt for having hosted the Meeting and for the friendly welcome extended to the Conference and all Delegates. In addition, the Conference recorded its special thanks to HE Amin Sameh Fahmy, Minister of Petroleum of Egypt, and his Staff for their warm hospitality and the excellent arrangements made for the Meeting.
The Conference passed Resolutions that will be published on 10 January 2005, after ratification by</t>
  </si>
  <si>
    <t>Member Countries.</t>
  </si>
  <si>
    <t>Several OPEC+ countries announce additional voluntary cuts to the total of 2.2 million barrels per day
The OPEC Secretariat noted the announcement of several OPEC+ countries of additional voluntary cuts to the total of 2.2 million barrels per day, aimed at supporting the stability and balance of oil markets.
These voluntary cuts are calculated from the 2024 required production level as per the 35th OPEC Ministerial Meeting held on June 4 2023, and are in addition to the voluntary cuts previously announced in April 2023 and later extended</t>
  </si>
  <si>
    <t>until the end of 2024.
These additional voluntary cuts are announced by the following OPEC+ countries : Saudi Arabia (1,000 thousand b/d); Iraq (223 thousand b/d); United Arab Emirates (163 thousand b/d); Kuwait (135 thousand b/d); Kazakhstan (82 thousand b/d); Algeria (51 thousand b/d); and Oman (42 thousand b/d) starting 1st of January until the end of March 2024. Afterwards, in order to support market stability, these voluntary cuts will be returned gradually subject to market conditions.
The above will be in addition to the announced</t>
  </si>
  <si>
    <t>voluntary cut by the Russian Federation of 500 thousand barrels per day for the same period (starting 1st of January until the end of March 2024), which will be made from the average export levels of the months of May and June of 2023, and will consist of 300 thousand barrels a day of crude oil and 200 thousand barrels per day of refined products.</t>
  </si>
  <si>
    <t>33rd OPEC and non-OPEC Ministerial Meeting
The 45th Meeting of the Joint Ministerial Monitoring Committee (JMMC) and the 33rd OPEC and non-OPEC Ministerial Meeting took place in person at the OPEC Secretariat in Vienna, Austria, on Wednesday, 5 October 2022.
In light of the uncertainty that surrounds the global economic and oil market outlooks, and the need to enhance the long-term guidance for the oil market, and in line with the successful approach of being proactive, and pre-emptive, which has been consistently adopted by OPEC and non-OPEC</t>
  </si>
  <si>
    <t>Participating Countries in the Declaration of Cooperation, the Participating Countries decided to:
Reaffirm the decision of the 10th OPEC and non-OPEC Ministerial Meeting on 12 April 2020 and further endorsed in subsequent meetings, including the 19th OPEC and non-OPEC Ministerial Meeting on 18 July 2021.
Extend the duration of the Declaration of Cooperation until 31 December 2023.
Adjust downward the overall production by 2 mb/d from the August 2022 required production levels, starting November 2022 for OPEC and non-OPEC Participating</t>
  </si>
  <si>
    <t>Countries as per the attached table.
Reconfirm the baseline adjustment approved at the 19th OPEC and non-OPEC Ministerial Meeting.
Adjust the frequency of the monthly meetings to become every two months for the Joint Ministerial Monitoring Committee (JMMC).
Hold the OPEC and non-OPEC Ministerial Meeting (ONOMM) every six months in accordance with the ordinary OPEC scheduled conference.
Grant the JMMC the authority to hold additional meetings, or to request an OPEC and non-OPEC Ministerial Meeting at any time to address market</t>
  </si>
  <si>
    <t>developments if necessary.
Extend the compensation period to 31 March 2023. Compensation plans should be submitted in accordance with the statement of the 15th OPEC and non-OPEC Ministerial Meeting.
Reiterate the critical importance of adhering to full conformity.
Hold the 34th OPEC and non-OPEC Ministerial Meeting on 4 December 2022.
Production table - 33rd ONOMM</t>
  </si>
  <si>
    <t>136th (Extraordinary) Meeting of the OPEC Conference
The 136th (Extraordinary) Meeting of the Conference of the Organization of the Petroleum Exporting Countries (OPEC) convened in Vienna, Austria, on 15th June 2005, under the Chairmanship of its President, HE Sheikh Ahmad Fahad Al-Ahmad Al-Sabah, Minister of Energy of the State of Kuwait and Head of its Delegation, and its Alternate President, HE Dr. Edmund Maduabebe Daukoru, Nigerian Presidential Adviser on Petroleum &amp; Energy and Head of its Delegation.
The Conference expressed its warmest</t>
  </si>
  <si>
    <t>congratulations to HE Dr. Ibrahim Bahr Alolom on his recent appointment as Minister of Oil of Iraq and paid tribute to the contribution made to the Organization by his predecessor in office, HE Dr. Thamir Ghadhban.
The Conference considered the report of the Ministerial Monitoring Sub-Committee, and thanked the Members for their untiring efforts on OPEC’s behalf, as well as presentations on various subjects.
Having reviewed the oil market situation and its immediate prospects, the Conference observed that the market continues to be well</t>
  </si>
  <si>
    <t>supplied, as a result of OPEC’s decision in March 2005 to increase its production ceiling to 27.5 mb/d, and that, consequently, commercial crude and product stocks have continued to build to comfortable levels, around average in terms of days of forward cover. However, the Conference noted that world crude oil prices remain high and volatile as a result of concern about a lack of effective global oil refining capacity, in particular possible shortages of middle distillates in key consuming regions. Refineries, whilst already running at high</t>
  </si>
  <si>
    <t>utilization rates, are facing difficulties in coping with strong distillate demand-growth. The situation is being further exacerbated by geopolitical developments and increased speculation in the oil futures markets.
In the light of the expectation of strong global oil demand during the remainder of the year, in particular in the fourth quarter 2005, and with the resumption of price increases, the Conference decided to raise the current OPEC production ceiling by 500,000 b/d, to 28.0 mb/d, with effect from 1st July 2005. The Conference further</t>
  </si>
  <si>
    <t>authorized its President, after consultations with Heads of Delegation, to announce an additional 500,000 b/d increase in the ceiling, until its next Meeting, should oil prices remain at current levels or continue to rise further.
In taking this decision, the Conference re-affirmed the Organization’s commitment to market stability, a commitment clearly expressed in Member Countries’ repeated raising of output levels and the acceleration of their production capacity expansion plans aimed at meeting growth in global demand for crude and at</t>
  </si>
  <si>
    <t>maintaining adequate spare capacity.
In this vein, the Conference called on all parties concerned to join efforts to maintain market stability, with reasonable prices consistent with robust economic growth, in particular in the emerging economies of the developing world, as well as steady revenue streams, for producing countries and the industry, conducive to the expansion of upstream and downstream capacity to meet rising international demand for oil and products. The Conference emphasized its particular concern about the shortage of</t>
  </si>
  <si>
    <t>effective refining capacity required to meet future strong demand growth, as a consequence of under-investment in this sector, especially in conversion capacity, as well as excessive regulation. The Conference, therefore, repeated its call on industry and consumer governments to urgently address this challenge which, if left unresolved, will exacerbate oil price volatility.
The Conference agreed to continue to closely monitor market developments and to take appropriate and prompt action, as and when the need arises.
Further to the decision</t>
  </si>
  <si>
    <t>taken by the Conference in March 2005 to change the composition of the OPEC Reference Basket of Crudes (ORB) to a composition of eleven crude streams representing the main export crudes of all Member Countries, weighted according to production and exports to the main markets, and after reviewing the Secretariat’s report on its trial calculation, the Conference decided that this new Reference Basket should be introduced with immediate effect, replacing the current ORB.
The Conference welcomed the launch and positive outcome of the OPEC/EU</t>
  </si>
  <si>
    <t>Energy Dialogue, held on 9th June 2005 in Brussels, and recorded its commitment to continuation of this and other regional and international dialogues. In this respect, the Organization looks forward to hosting the next OPEC/EU Dialogue Meeting in Vienna and expressed its confidence that this Dialogue will serve to further enhance and strengthen cooperative relations between producers and consumers.
The Conference confirmed that its next Ordinary Meeting is to take place in Vienna, Austria, commencing 19th September 2005, in a month when the</t>
  </si>
  <si>
    <t>Organization will commemorate the Fortieth Anniversary of the OPEC Headquarters’ move to Vienna with a series of events starting from 20th September 2005.
The Conference expressed its renewed appreciation to the Government of the Republic of Austria and the authorities of the City of Vienna for their continued warm hospitality and the excellent arrangements made for the Meeting.</t>
  </si>
  <si>
    <t>32nd OPEC and non-OPEC Ministerial Meeting
The 32nd OPEC and non-OPEC Ministerial Meeting was held via videoconference on 5 September 2022.
The OPEC and non-OPEC Ministerial Meeting noted the adverse impact of volatility and the decline in liquidity on the current oil market and the need to support the market’s stability and its efficient functioning.
The Meeting noted that higher volatility and increased uncertainties require the continuous assessment of market conditions and a readiness to make immediate adjustments to production in</t>
  </si>
  <si>
    <t>different forms, if needed, and that OPEC+ has the commitment, the flexibility, and the means within the existing mechanisms of the Declaration of Cooperation to deal with these challenges and provide guidance to the market.
The Meeting decided to:
Reaffirm the decision of the 10th OPEC and non-OPEC Ministerial Meeting on 12 April 2020 and further endorsed in subsequent meetings including the 19th OPEC and non-OPEC Ministerial Meeting on 18 July 2021.
Revert to the production level of August 2022 for OPEC and non-OPEC Participating Countries</t>
  </si>
  <si>
    <t>for the month of October 2022 as per the attached table, noting that the upward adjustment of 0.1 mb/d to the production level was only intended for the month of September 2022
Request the Chairman to consider calling for an OPEC and non-OPEC Ministerial Meeting anytime to address market developments, if necessary.
Reiterate the critical importance of adhering to full conformity and to the compensation mechanism. Compensation plans should be submitted in accordance with the statement of the 15th OPEC and non-OPEC Ministerial Meeting.
Hold the</t>
  </si>
  <si>
    <t>33rd OPEC and non-OPEC Ministerial Meeting on 5 October 2022.
​
Production table - 32nd ONOMM</t>
  </si>
  <si>
    <t>20th OPEC and non-OPEC Ministerial Meeting concludes
The 20th OPEC and non-OPEC Ministerial Meeting (ONOMM), held via videoconference, concluded on Wednesday, 1 September 2021.
The Meeting noted that, while the effects of the COVID-19 pandemic continue to cast some uncertainty, market fundamentals have strengthened and OECD stocks continue to fall as the recovery accelerates.
The Meeting welcomed the positive performance of Participating Countries in the Declaration of Cooperation (DoC). Overall conformity to the production adjustments was</t>
  </si>
  <si>
    <t>110% in July including Mexico (109% without Mexico), reinforcing the trend of high conformity by Participating Countries.
In view of current oil market fundamentals and the consensus on its outlook, the Meeting resolved to:
Reaffirm the decision of the 10th OPEC and non-OPEC Ministerial meeting on 12 April 2020 and further endorsed in subsequent meetings, including the 19th ONOMM on 18 July 2021.
Reconfirm the production adjustment plan and the monthly production adjustment mechanism approved at the 19th ONOMM and the decision to adjust</t>
  </si>
  <si>
    <t>upward the monthly overall production by 0.4 mb/d for the month of October 2021.
Extend the compensation period until the end of December 2021 as requested by some underperforming countries and request that underperforming countries submit their compensation plans by 17 September 2021. Compensation plans should be submitted in accordance with the statement of the 15th ONOMM.
Reiterate the critical importance of adhering to full conformity and to the compensation mechanism, taking advantage of the extension of the compensation period until</t>
  </si>
  <si>
    <t>the end of December 2021.
Hold the 21st OPEC and non-OPEC Ministerial Meeting on 4 October 2021.</t>
  </si>
  <si>
    <t>Consultative Meeting of the OPEC Conference
A Consultative Meeting of the Conference of the Organization of the Petroleum Exporting Countries (OPEC) convened in Vienna, Austria, on April 24, 2003, under the Chairmanship of the President of the Conference, HE Abdullah bin Hamad Al-Attiyah, Minister of Energy and Industry of Qatar and Head of its Delegation.
The Conference reviewed the report of the Ministerial Monitoring Sub-Committee (MMSC), and again thanked its Members for their efforts on OPEC’s behalf.
The Conference, having reflected on</t>
  </si>
  <si>
    <t>the oil market situation, noted with satisfaction that actions taken by OPEC in recent years, especially since the introduction of the price band mechanism, have increased stability in the oil market, to the benefit of producers and consumers alike, with prices remaining, for the most part, within the targeted price band. The Heads of Delegation further observed that the decisions taken by the Conference during the preceding five months had succeeded in calming the market, clearly demonstrating OPEC’s success in overcoming supply disruptions by</t>
  </si>
  <si>
    <t>assuring adequate supplies to consumers. Consequently, the OPEC Reference Basket price has dropped towards the lower end of the price band in recent weeks. Nevertheless, the market remains volatile, reflecting continued high levels of economic, as well as a degree of political, uncertainty.
The Conference further reviewed estimated supply/demand levels for the second quarter 2003, which indicate that over-supply is expected in view of the seasonal fall in demand during this quarter, and the impact of the continued sluggishness in the world</t>
  </si>
  <si>
    <t>economy and SARS on demand for oil.
In the light of the foregoing factors, reiterating its commitment to market stability and to keeping prices within the price band, the Conference decided, as a first step, to reduce actual OPEC production by 2 mb/d to 25.4 mb/d, effective June 1, 2003. This decision will be reviewed at the Extraordinary Meeting of the Conference, scheduled to convene in Doha, Qatar, on June 11, 2003. In the interim, the Conference also requested the Secretariat to continue closely monitoring the market, in particular the</t>
  </si>
  <si>
    <t>timing and level of the expected recovery in Iraqi oil production and its impact on the overall supply/demand balance in the market, in general, and OPEC production levels, in particular.
The Heads of Delegation re-emphasized the Organization’s firm commitment to providing adequate supplies of petroleum to consuming nations, as well as its commitment to stabilize the market and realize its objective of maintaining crude oil prices at fair and equitable levels, within the OPEC price band, for the benefit of the world economy and the wellbeing</t>
  </si>
  <si>
    <t>of the market. To this effect, the Conference repeated its call on non-OPEC producers/exporters to continue co-operation to support oil market stabilization.
The Conference expressed its appreciation to the Government of the Republic of Austria and the authorities of the City of Vienna for their warm hospitality and the excellent arrangements made for the Meeting.
Agreement
In light of the situation in the current oil market and the expected seasonal downward turn in demand during the remainder of the second quarter 2003, as well as the</t>
  </si>
  <si>
    <t>third quarter 2003, OPEC Member Countries (excluding Iraq, which is not a party to this Agreement due to its special circumstances), have decided to reduce actual OPEC production by 2 mb/d to 25.4 mb/d, effective June 1, 2003, making individual production levels of those Member Countries, parties to this. Agreement, as of that date, as follows:
NB: Totals may not add up due to rounding.
Country
Production(tb/d)
Algeria
811
Indonesia
1,317
I.R Iran
3,729
Kuwait
2,038
SP Libyan</t>
  </si>
  <si>
    <t>AJ
1,360
Nigeria
2,092
Qatar
658
Saudi Arabia
8,256
United Arab Emirates
2,217
Venezuela
2,923
Total
25,400
EndFragment</t>
  </si>
  <si>
    <t>134th (Extraordinary) Meeting of the OPEC Conference
The 134th (Extraordinary) Meeting of the Conference of the Organization of the Petroleum Exporting Countries (OPEC) convened in Vienna, Austria, on 30 January 2005, under the Chairmanship of its President, HE Sheikh Ahmad Fahad Al-Ahmad Al-Sabah, Minister of Energy of the State of Kuwait and Head of its Delegation, and its Alternate President, HE Dr. Edmund Daukoru, Nigerian Presidential Adviser on Petroleum Energy and Head of its Delegation.
The Conference recorded its deepest sympathy</t>
  </si>
  <si>
    <t>with and condolences to the Governments and peoples of Member Country, Indonesia, and other nations struck by the devastating Tsunami in late December 2004, with such an enormous and tragic loss of life and property.
The Conference considered the report of the Ministerial Monitoring Sub-Committee, and thanked the Members for their untiring efforts on behalf of the Organization, as well as presentations on various subjects.
Having reviewed the oil market situation, in particular the overall demand/supply expectations for the first half of</t>
  </si>
  <si>
    <t>2005, as well as the outlook for the oil market in the medium term, the Conference observed that the level of global oil supply, particularly OPEC output, exceeded demand, allowing commercial oil stocks to build to above their five-year average. Consequently, the OPEC Reference Basket price had moderated over the fourth quarter 2004, averaging US$36/b in December 2004, with many of OPEC’s heavy crudes standing lower.
The Conference further noted that, whilst prices have since strengthened, as a result of seasonal market characteristics,</t>
  </si>
  <si>
    <t>including cold winter weather, prices have been in contango for some time, especially in the case of heavy crudes. This situation is, moreover, accompanied by a certain degree of market volatility, reflecting concern over possible supply disruptions and the expectation of continued strong demand. Since current supply/demand forecasts indicate that the market will remain in balance through the first quarter 2005, the Conference decided to maintain currently agreed production levels. In this connection, the Conference reiterated its call on</t>
  </si>
  <si>
    <t>Member Countries to ensure strict compliance with agreed production levels.
Aware of the expected seasonal drop in demand in the second quarter, and given the stock-build, which might be accentuated in light of the current market situation, the Conference further decided to continue monitoring market developments and that its President should make consultations ahead of the next Ordinary Meeting of the Conference, scheduled to convene in Isfahan, I.R. Iran, on 16 March 2005, to ensure that a timely cut could be made, as appropriate.
After</t>
  </si>
  <si>
    <t>reviewing the evolution of the OPEC Reference Price since its inception in 2000, the Conference noted that prices have remained outside the Band for over a year due to market changes that have rendered the Band unrealistic and has, therefore, decided to temporarily suspend the current Price Band, pending completion of further studies on the subject.
Notwithstanding this temporary suspension, the Conference stressed that the Organization remains firm in its commitment to maintaining a stable market with prices at reasonable levels conducive to</t>
  </si>
  <si>
    <t>expansion of production capacity and supply growth to meet rising demand, as well as to ensuring that there is enough oil to fuel global economic growth in the 21st Century, in particular in the developing countries.
The Conference expressed its appreciation to the Government of the Republic of Austria and the authorities of the City of Vienna for their warm hospitality and the excellent arrangements made for the Meeting.</t>
  </si>
  <si>
    <t>120th (Extraordinary) Meeting of the OPEC Conference
The 120th (Extraordinary) Meeting of the Conference of the Organization of the Petroleum Exporting Countries (OPEC) convened in Vienna, Austria, on 26 June 2002, under the Chairmanship of its President, HE Dr. Rilwanu Lukman, Presidential Adviser on Petroleum &amp; Energy of Nigeria and Head of its Delegation.
The Conference extended its deepest condolences to the Government and people of the Islamic Republic of Iran for the terrible loss they have suffered as a consequence of the disastrous</t>
  </si>
  <si>
    <t>earthquake that struck the country last week.
The Conference considered the report of the Ministerial Monitoring Sub-Committee, and thanked the Sub-Committee Members for their continuous endeavours on behalf of the Organization.
Having reviewed the oil market situation as well as supply/demand prospects for the second half of the year, the Conference noted that OPEC reduction measures during 2001 and 2002, supported by similar measures from some non-OPEC producers over the first half of the year, had restored relative market balance, but</t>
  </si>
  <si>
    <t>observed that the relative strength in current market prices is partially a reflection of the prevailing political situation rather than solely the consequence of market fundamentals.
In light of the foregoing, and the doubts regarding the strength of the world economic recovery, coupled with uncertainty as to the modest demand growth for the year and the current comfortable stock levels, the Conference decided to maintain the current agreed production levels until the end of September 2002. Market conditions will, however, continue to be</t>
  </si>
  <si>
    <t>carefully monitored and the Conference reiterated its commitment to take any further measures, when deemed necessary, to maintain market stability.
The Conference repeated its call on other oil producers/exporters to continue to co-operate with OPEC in its endeavours to minimize price volatility and maintain market stability in the interests of producers and consumers.
The Conference expressed its satisfaction at the outcome of the Senior Experts’ Working Group of OPEC and invited non-OPEC producers, held on 20 June 2002, the second in an</t>
  </si>
  <si>
    <t>ongoing series of experts’ meetings aimed at enhancing effective co-operation between OPEC and non-OPEC producing/exporting countries.
The Conference decided to appoint HE Alvaro Silva Calderon of Venezuela as Secretary General of the Organization with effect from 1 July 2002 until 31 December 2003. The Conference expressed its deepest appreciation of the services rendered to the Organization by the outgoing Secretary General, HE Dr. Alí Rodríguez Araque, and wished him well in his new position of President of Petróleos de Venezuela SA.
The</t>
  </si>
  <si>
    <t>Conference confirmed the date of 18 September 2002 for its 121st (Ordinary) Meeting.
The Conference expressed its appreciation to the Government of the Federal Republic of Austria and the authorities of the City of Vienna for their warm hospitality and the excellent arrangements made for the Meeting.</t>
  </si>
  <si>
    <t>34th OPEC and non-OPEC Ministerial Meeting
The 34th OPEC and non-OPEC Ministerial Meeting took place by videoconference on Sunday, 4 December 2022.
In line with the decision of the OPEC and non-OPEC Participating Countries in the Declaration of Cooperation at the 33rd OPEC and non-OPEC Ministerial Meeting on 5 October 2022, which was purely driven by market considerations and recognized in retrospect by the market participants to have been the necessary and the right course of action towards stabilizing global oil markets; and adhering to the</t>
  </si>
  <si>
    <t>approach of being proactive and pre-emptive, the Participating Countries reiterated their readiness to meet at any time and take immediate additional measures to address market developments and support the balance of the oil market and its stability if necessary.
The Participating Countries decided to:
Reaffirm the decision of the 10th OPEC and non-OPEC Ministerial Meeting on 12 April 2020 and further endorsed in subsequent meetings, including the 19th OPEC and non-OPEC Ministerial Meeting on 18 July 2021 and the 33rd OPEC and non-OPEC</t>
  </si>
  <si>
    <t>Ministerial Meeting on 5 October 2022, including the adjustment of the frequency of the monthly meetings to become every two months for the Joint Ministerial Monitoring Committee (JMMC) and the authority of the JMMC to hold additional meetings, or to request an OPEC and non-OPEC Ministerial Meeting at any time to address market developments if necessary.
Reiterate the critical importance of adhering to full conformity and compensation mechanism taking advantage of the extension approved on the 33rd OPEC and non-OPEC Ministerial</t>
  </si>
  <si>
    <t>Meeting.
Hold the 35th OPEC and non-OPEC Ministerial Meeting on 4 June 2023.</t>
  </si>
  <si>
    <t>13th OPEC and non-OPEC Ministerial Meeting concludes
The 13th OPEC and non-OPEC Ministerial Meeting (ONOMM), held via videoconference, concluded on Tuesday, 5 January 2021.
The Meeting, which reconvened following an initial round of discussions on 4 January, reaffirmed the continued commitment of the participating countries in the Declaration of Cooperation (DoC) to a stable market in the mutual interest of producing nations; the efficient, economic and secure supply to consumers; and a fair return on invested capital.
In addition, the</t>
  </si>
  <si>
    <t>Meeting recalled the decision taken by all DoC participating countries at the 10th (Extraordinary) ONOMM on 12 April 2020 to adjust downwards overall crude oil production, the unanimous decisions taken at the 11th ONOMM on 6 June 2020, and the outcomes of the 12th ONOMM on 3 December 2020.
The Meeting highlighted the unprecedented events of 2020 and shocking impact of the COVID-19 pandemic on the world economy and markets, and commended the DoC participating countries for undertaking the largest and longest crude oil production adjustments in</t>
  </si>
  <si>
    <t>history in response to the exceptional challenges and market conditions caused by the pandemic.
It pointed out that rising infections, the return of stricter lockdown measures and growing uncertainties have resulted in a more fragile economic recovery that is expected to carry over into 2021. The Meeting recognized that market sentiment has been buoyed recently by vaccine programmes and improved asset markets, but underscored the need for caution due to prevailing weak demand and poor refining margins, the high stock overhang and other</t>
  </si>
  <si>
    <t>underlying uncertainties.
The Meeting acknowledged the need to gradually return 2 mb/d to the market, with the pace being determined according to market conditions. It reconfirmed the decision made at the 12th ONOMM to increase production by 0.5 mb/d starting in January 2021, and adjusting the production reduction from 7.7 mb/d to 7.2 mb/d.
The adjustments to the production level for February and March 2021 will be implemented as per the distribution detailed in the attached table. Production adjustments for April and subsequent months will</t>
  </si>
  <si>
    <t>be decided during the monthly ONOMM following the criteria agreed upon in the 12th ONOMM.  
The Meeting reiterated the need to continue closely monitoring market fundamentals, including non-DoC supply and its impact on the global oil balance and overall market stability.
The Meeting noted that high conformity levels have contributed significantly to market rebalancing and stability. Between May and November, participating OPEC and non-OPEC countries contributed to reducing the global supply by approximately 1.9 billion barrels, including</t>
  </si>
  <si>
    <t>voluntary adjustments, and this has been key to the rebalancing of the market.
The Meeting drew attention to the exceptional year of 2020 as an outlier that distorts the latest five-year average of OECD commercial oil stock levels. It recommended retaining the 2015-2019 average as a more representative metric, while keeping the latest five-year average for the time being. 
Furthermore, the Meeting expressed appreciation to participating countries, particularly the United Arab Emirates (UAE) and Angola, which have performed beyond expectation.</t>
  </si>
  <si>
    <t>At the same time, it reiterated the critical importance of adhering to full conformity, and compensating the overproduced volumes in accordance with the statements of the 11th and 12th ONOMM, in order to achieve the objective of market rebalancing and avoid undue delay in the process.
It requested all underperforming participating countries to submit their plans for implementation of the required compensation for the overproduced volumes to the OPEC Secretariat by 15 January 2021.
The Meeting welcomed HE Dr Mohammad Alfares, Kuwait’s new</t>
  </si>
  <si>
    <t>Minister of Oil and Minister of Electricity and Water, and expressed its appreciation to his predecessor, Dr Khaled A. Al-Fadhel, for his dedication to the DoC process.
The Meeting decided to hold the next Joint Ministerial Monitoring Committee (JMMC) Meeting on 3 February 2021, followed by a JMMC Meeting on 3 March 2021 and ONOMM on 4 March 2021.
Voluntary Production Levels 13th ONOMM</t>
  </si>
  <si>
    <t>119th Meeting of the OPEC Conference
The 119th Meeting of the Conference of the Organization of the Petroleum Exporting Countries (OPEC) convened in Vienna, Austria, on 15 March 2002, under the Chairmanship of its President, HE Dr. Rilwanu Lukman, Presidential Adviser on Petroleum &amp; Energy of Nigeria and Head of its Delegation.
​The Conference extended a warm welcome to HE Sheikh Ahmad Fahad Al-Ahmad Al-Sabah, Acting Minister of Oil of the State of Kuwait, and to all other Heads of Delegation.
​The Conference welcomed high-level</t>
  </si>
  <si>
    <t>representatives from Angola, the Arab Republic of Egypt, Mexico, the Sultanate of Oman, the Syrian Arab Republic, and the Russian Federation, whose presence at the Meeting is seen as confirmation of their solidarity with the objectives of the Organization to stabilize the market.
​The Conference renewed the expression of its appreciation of the pledges made by Angola, Mexico, Norway, Oman and the Russian Federation and recognized their contribution made so far to the Organization’s efforts to stabilize the market.
​The Conference reviewed the</t>
  </si>
  <si>
    <t>Secretary General&amp;apos;s report, the report of the Economic Commission Board, the report of the Ministerial Monitoring Sub-Committee (MMSC), and various administrative matters.
​The Conference also reviewed the current market situation and its immediate prospects, and noted the encouraging signs of world economic recovery and its effect on the oil market. The Conference further noted the positive market consequences of the actions taken by OPEC and non-OPEC producers to bring about stability to the market.
​In view of the uncertainties and</t>
  </si>
  <si>
    <t>the seasonal, low demand in the second quarter, Member Countries strongly emphasized their firm commitment to their Agreements of November and December 2001, until 30 June 2002, and expressed commitment to continue maintaining full compliance. They further urged non-OPEC producers/exporters to continue to co-operate in efforts to maintain market stability.
​The Conference agreed that market conditions should continue to be closely monitored and decided to hold an Extraordinary Meeting of the Conference in Vienna, Austria, on Wednesday, 26 June</t>
  </si>
  <si>
    <t>2002, in order to review the situation.
​The Conference expressed its appreciation to the Government of the Federal Republic of Austria and the authorities of the City of Vienna for their warm hospitality and the excellent arrangements made for the Meeting.
​The Conference passed Resolutions that will be published on 15 April 2002, after ratification by Member Countries.
​The next Ordinary Meeting of the Conference will be convened in Vienna, Austria, on Wednesday, 18 September 2002.​</t>
  </si>
  <si>
    <t>OPEC 163rd Meeting concludes
The 163rd Meeting of the Conference of the Organization of the Petroleum Exporting Countries (OPEC) convened in Vienna, Austria, on 31 May 2013, under the Chairmanship of its Alternate President, HE Dr Abdel Bari Ali Al-Arousi, Minister of Oil and Gas of Libya and Head of its Delegation.
​The Conference congratulated HE Pedro Merizalde-Pavón, HE Mustafa Al-Shamali, and HE Suhail Mohamed Al Mazrouei on their appointments as Minister of Non-Renewable Natural Resources of Ecuador, Acting Minister of Oil of Kuwait,</t>
  </si>
  <si>
    <t>and Minister of Energy of the United Arab Emirates, respectively, and paid tribute to the services rendered to the Organization by their predecessors in office, HE Wilson Pástor-Morris, HE Hani Abdulaziz Hussain and HE Mohamed Bin Dhaen Al Hamli. 
​The Conference considered the Secretary General's report, the report of the Economic Commission Board (ECB) and various administrative matters.  As customary, the Conference listened to presentations and exchanged views on a variety of topics, including: multilateral developments on environment</t>
  </si>
  <si>
    <t>matters; the Organization's energy dialogue with the European Union (EU); the outcome of continuing cooperation between OPEC, the International Energy Forum (IEF) and the International Energy Agency (IEA) in areas defined by the Cancun Declaration; and the status of collaborative work with the G-20.
​The Conference reviewed recent oil market developments, as presented by the Secretary General, in particular supply/demand projections, as well as the outlook for the second half of 2013, noting that the relative steadiness of prices during 2013</t>
  </si>
  <si>
    <t>to-date was an indication that the market was adequately supplied, the periodic price fluctuations being a reflection of geopolitical tensions.  The Conference observed, however, that, whilst world economic growth was projected to reach 3.2% in 2013, up from 3% in 2012, downside risks to the global economy, especially in the OECD region, remain unchecked.
​The Conference noted, moreover, that, while world oil demand is expected to rise from 88.9 million barrels a day in 2012 to 89.7 mb/d in 2013, driven almost entirely by the non-OECD regions,</t>
  </si>
  <si>
    <t>non-OPEC supply is projected to grow by 1.0 mb/d, and that OECD stock levels remain comfortable.  Taking these developments into account, the second half of the year could see a further easing in fundamentals, despite seasonally-higher demand.
​In light of the foregoing, the Conference again decided that Member Countries should adhere to the existing production ceiling of 30.0 mb/d.  Once more, the Conference agreed that Member Countries would, if required, take steps to ensure market balance and reasonable price levels for producers and</t>
  </si>
  <si>
    <t>consumers, and Member Countries reiterated their readiness to rapidly respond to developments that might place oil market stability in jeopardy.
​The Conference decided that its next Ordinary Meeting will convene in Vienna, Austria, on Wednesday, 4 December 2013.
​Finally, the Conference reiterated its expression of appreciation to the Government of the Republic of Austria and the authorities of the City of Vienna for their warm hospitality and the excellent arrangements made for the Meeting.​</t>
  </si>
  <si>
    <t>127th Meeting of the OPEC Conference
The 127th Meeting of the Conference of the Organization of the Petroleum Exporting Countries (OPEC) convened in Vienna, Austria, on September 24, 2003, under the Chairmanship of its President, HE Abdullah bin Hamad Al Attiyah, Second Deputy Prime Minister, Minister of Energy &amp; Industry of Qatar and Head of its Delegation, and its Alternate President, HE Dr Purnomo Yusgiantoro, Minister of Energy &amp; Mines of Indonesia and Head of its Delegation.
The Conference congratulated the President of the Conference on</t>
  </si>
  <si>
    <t>his recent appointment as his Country’s Second Deputy Prime Minister, and welcomed the newly appointed Minister of Oil of the Republic of Iraq, HE Dr Ibrahim Bahr Alolom, as the Head of its Delegation, as well as the newly appointed Minister of Energy of the State of Kuwait, HE Sheikh Ahmad Fahad Al-Ahmad Al-Sabah, as the Head of its Delegation.
After warmly welcoming the Minister of Petroleum &amp; Mineral Resources of the Syrian Arab Republic and high-level representatives from Angola, Egypt, Mexico, the Sultanate of Oman, and the Russian</t>
  </si>
  <si>
    <t>Federation, the Conference again highlighted the importance of strengthening effective co-operation with all non-OPEC producing countries in the interests of achieving stability in the oil market and prices.
The Conference considered the Secretary General's report, the report of the Economic Commission Board, the report of the Ministerial Monitoring Sub-Committee (MMSC), chaired by HE Bijan Namdar Zangeneh, Minister of Petroleum of the Islamic Republic of Iran, and various administrative matters.
Having reviewed the current oil market, the</t>
  </si>
  <si>
    <t>Conference noted that, whilst the global economy appears to be improving, only normal, seasonal growth in demand is expected for the fourth quarter, and the market continues to be well-supplied. In view of the continued rise in non-OPEC supplies and the ongoing recovery in Iraqi production, stocks have been replenished and are rapidly reaching normal seasonal levels, with the supply/demand balance for the fourth quarter 2003 and first quarter 2004 indicating a contra-seasonal stock build-up. This could have a destabilizing effect on the market</t>
  </si>
  <si>
    <t>which requires a reduction of supplies from all producers to ensure stability.
The Conference noted its decisions in January and April 2003 to adjust the production ceiling prior to the supply disruption from Iraq. Noting, also, the gradual return of this Founding Member to the market, and in order to ensure balance to the market, the Conference decided to return to the ceiling of 24.5 mb/d and the agreed production levels, with effect from November 1, 2003. In this regard, all Member Countries reiterated their commitment to the agreed</t>
  </si>
  <si>
    <t>production levels and underlined the special importance of full compliance and strict discipline in implementing such agreements.
Having taken this decision in recognition of the importance of maintaining oil market stability for the benefit of the world economy, as well as for consumers and producers, the Conference expressed its expectation that non-OPEC oil producers will take concrete measures to restrain their production increases, thereby actively sharing, with the Organization, the burden of maintaining price and market stability in</t>
  </si>
  <si>
    <t>2004 and thereafter.
Moreover, taking into consideration the market outlook for 2004, with its concomitant uncertainties, the Conference further decided to convene an Extraordinary Meeting in Vienna on December 4, 2003, to review market developments and take whatever measures it deems appropriate at that time.
The Conference elected HE Dr Purnomo Yusgiantoro, Minister of Energy &amp; Mines of Indonesia and Head of its Delegation, as President of the Conference, and HE Sheikh Ahmad Fahad Al-Ahmad Al-Sabah, Minister of Energy of the State of Kuwait</t>
  </si>
  <si>
    <t>and Head of its Delegation, as Alternate President, for one year with effect from January 1, 2004.
The Conference appointed Mr Elie Habalian Dumat, Governor for Venezuela, as Chairman of the Board of Governors for the year 2004, and Mr Mohamed Meziane, Governor for Algeria, as Alternate Chairman for the same period, with effect from January 1, 2004.
The Conference decided that its next Ordinary Meeting will convene in Vienna, Austria, on March 10, 2004.
The Conference expressed its appreciation to the Government of the Republic of Austria</t>
  </si>
  <si>
    <t>and the authorities of the City of Vienna for their warm hospitality and the excellent arrangements made for the Meeting.
The Conference passed Resolutions that will be published on October 24, 2003, after ratification by Member Countries.</t>
  </si>
  <si>
    <t>21st OPEC and non-OPEC Ministerial Meeting concludes
The 21st OPEC and non-OPEC Ministerial Meeting, held via videoconference, concluded on Monday, 4 October 2021.
In view of current oil market fundamentals and the consensus on its outlook, OPEC and participating non-OPEC oil producing countries:
Reaffirmed the decision of the 10th OPEC and non-OPEC Ministerial Meeting on 12 April 2020 and further endorsed in subsequent meetings including the 19th OPEC and non-OPEC Ministerial Meeting on the 18 July 2021.
Reconfirmed the production</t>
  </si>
  <si>
    <t>adjustment plan and the monthly production adjustment mechanism approved at the 19th OPEC and non-OPEC Ministerial Meeting and the decision to adjust upward the monthly overall production by 0.4 mb/d for the month of November 2021, as per the attached schedule.
Reiterated the critical importance of adhering to full conformity and to the compensation mechanism taking advantage of the extension of the compensation period until the end of December 2021. Compensation plans should be submitted in accordance with the statement of the 15th OPEC and</t>
  </si>
  <si>
    <t>non-OPEC Ministerial Meeting.
Will hold the 22nd OPEC and non-OPEC Ministerial Meeting on 4 November 2021.
Production table- 21st ONOMM</t>
  </si>
  <si>
    <t>Saudi Arabia, Russia, Iraq, the United Arab Emirates, Kuwait, Kazakhstan, Algeria, and Oman reaffirm commitment to market stability on healthier oil market outlook
The eight OPEC+ countries, which previously announced additional voluntary adjustments in April and November 2023, namely Saudi Arabia, Russia, Iraq, the United Arab Emirates, Kuwait, Kazakhstan, Algeria, and Oman met virtually on March 3, 2025, to review global market conditions and the future outlook.
Taking into account the healthy market fundamentals and the positive market</t>
  </si>
  <si>
    <t>outlook, they re-affirmed their decision agreed upon on December 5, 2024, to proceed with a gradual and flexible return of the 2.2 mbd voluntary adjustments starting on 1st April, 2025, while remaining adaptable to evolving conditions. Accordingly, this gradual increase may be paused or reversed subject to market conditions. This flexibility will allow the group to continue to support oil market stability.
Furthermore, the eight countries reiterated their collective commitment to full conformity with the additional voluntary production</t>
  </si>
  <si>
    <t>adjustments as agreed under the 53rd JMMC meeting on April 3, 2024. They also confirmed their intention to fully compensate for any overproduced volumes since January 2024, in accordance with the compensation plans submitted to the OPEC Secretariat, ensuring that all compensations are completed by June 2026.
The countries with overproduced volumes have also agreed to frontload their compensation plans, so that more of the overproduced volumes are compensated in the earlier months of the compensation period, and will submit their updated</t>
  </si>
  <si>
    <t>compensation schedules to the OPEC Secretariat by the 17th of March 2025 which will be posted on the Secretariat’s website.
Production Levels with the phase-out of only November 2023 voluntary adjustments which will be applied starting from April 2025 until September 2026
Required production levels as per the 38th ONOMM before applying the additional voluntary adjustments announced in April 2023 and November 2023.
UAE required production has been increased by 300 kbd. This increase will be phased in gradually starting April 2025 until the</t>
  </si>
  <si>
    <t>end of September 2026 as per the 38th ONOMM.</t>
  </si>
  <si>
    <t>OPEC 176th Meeting concludes
The 176th Meeting of the Conference of the Organization of the Petroleum Exporting Countries (OPEC) was held in Vienna, Austria, on Monday, 01 July 2019, under the Chairmanship of its President, HE Manuel Salvador Quevedo Fernandez, People's Minister of Petroleum of the Bolivarian Republic of Venezuela and Head of its Delegation.
​The Conference welcomed new ministers: HE Mohamed Arkab, Algeria’s Minister of Energy; HE Noël Mboumba, Gabon’s Minister of Oil, Gas and Hydrocarbons; and HE Dr. Khaled Ali Al-Fadhel,</t>
  </si>
  <si>
    <t>Kuwait’s Minister of Oil, Minister of Electricity &amp; Water, Chairman of the Board – Kuwait Petroleum Corporation (KPC).
​The Conference also thanked their predecessors in office: HE Mustapha Guitouni from Algeria; HE Pascal Houangni Ambouroue from Gabon; and HE Bakheet S. Al-Rashidi from Kuwait.
​The Conference reviewed the Secretary General’s report, the report and recommendations made by the Joint Ministerial Monitoring Committee (JMMC), whose work was supported by the Joint Technical Committee (JTC) and the OPEC Secretariat, the report of</t>
  </si>
  <si>
    <t>the Economic Commission Board, as well as various administrative matters.
​The Conference took note of oil market developments since it last met in Vienna on 06/07 December 2018, and reviewed the oil market outlook for the remainder of 2019 and into 2020.  It was noted that economic bearishness is now increasingly prevalent, with major challenges and mounting uncertainties related to ongoing trade negotiations, monetary policy developments, as well as geopolitical issues.
​It was also observed that oil demand growth for 2019 has been revised</t>
  </si>
  <si>
    <t>down since the last meeting of the Conference to now stand at 1.14 million barrels a day (mb/d), and non-OPEC supply in 2019 is expected to grow at a robust pace of 2.14 mb/d, year-on-year.
​The Conference observed the potential consequences of these developments on global inventory levels, as well as overall market and industry sentiment.
​In view of the current fundamentals and the consensus view on the outlook for the remainder of 2019, the Conference decided to extend the voluntary production adjustments agreed at the 175th Meeting of the</t>
  </si>
  <si>
    <t>OPEC Conference for an additional period of nine months from 01 July 2019 to 31 March 2020.
​With this decision, Member Countries confirmed their continued focus on fundamentals and commitment to a stable and balanced oil market, in the interests of producers, consumers, and the health of the global economy.
​The Conference recognized the recent record high conformity levels to the voluntary production adjustments by all participating countries in the ‘Declaration of Cooperation’. It also noted that it remains vital that each participating</t>
  </si>
  <si>
    <t>country takes full responsibility for its own adjustments.
​The JMMC was requested to vigilantly monitor the timely and fair implementation of the extension of the production adjustments, as well as oil market developments, and report back to the President of the Conference on a regular basis.
​The Conference acknowledged the crucial role played by participating non-OPEC countries in the ‘Declaration of Cooperation’. In this regard, it stressed the significance of the 6th OPEC and non-OPEC Ministerial Meeting that will take place on 02 July</t>
  </si>
  <si>
    <t>2019.
​The Conference approved the draft text of the Charter of Cooperation and requests Member Countries to take it through their respective national process.
​The Conference renewed the term of office of Mr Mohammad Sanusi Barkindo as Secretary General for a further period of three years, in line with Article 28A of the OPEC Statute, with effect from 1 August 2019.
​The Conference resolved that its next Ordinary Meeting will convene in Vienna, Austria, on 05 December 2019.
​The Conference expressed its continued gratitude to the</t>
  </si>
  <si>
    <t>Government and to the people of the Republic of Austria, as well as the authorities of the City of Vienna, for their warm hospitality and excellent arrangements for the Meeting.​​</t>
  </si>
  <si>
    <t>OPEC 160th Meeting concludes
The 160th Meeting of the Conference of the Organization of the Petroleum Exporting Countries (OPEC) convened in Vienna, Austria, on 14 December 2011, under the Chairmanship of its President, HE Eng Rostam Ghasemi, Minister of Petroleum of the Islamic Republic of Iran and Head of its Delegation, and its Alternate President, HE Abdul-Kareem Luaibi Bahedh, Minister of Oil of Iraq and Head of its Delegation.
The Conference congratulated HE Eng Rostam Ghasemi on his appointment as Minister of Petroleum of the Islamic</t>
  </si>
  <si>
    <t>Republic of Iran and HE Eng Abdurahman Benyezza on his appointment as Minister of Oil and Gas of Libya.
The Conference elected HE Abdul-Kareem Luaibi Bahedh, Minister of Oil of Iraq and Head of its Delegation, as President of the Conference for one year, with effect from 1 January 2012, and HE Dr Mohammad Al-Busairi, Minister of Oil and State Minister of National Assembly Affairs of the State of Kuwait, as Alternate President, for the same period.
The Conference reviewed the Secretary General's report, the report of the Economic Commission</t>
  </si>
  <si>
    <t>Board, the report of the Ministerial Monitoring Sub-Committee - which met under the Chairmanship of HE Dr Mohammad Al-Busairi, Minister of Oil and State Minister of National Assembly Affairs of the State of Kuwait - and various administrative matters.  The Conference exchanged views on, inter alia, recent developments in multilateral environment matters and the outcome of the recent UN Climate Change Conference held in Durban, South Africa, as well as the status of the Organization's ongoing energy dialogue with the European Union.  The</t>
  </si>
  <si>
    <t>Conference applauded efforts being made by Member Countries' climate change negotiators to safeguard the interests of developing countries, in general, and oil-producing nations, in particular, and recorded its appreciation of the crucial work carried out by the Secretariat in relation to this very important topic.
The Conference reviewed recent oil market developments, as presented by the Secretary General, in particular supply/demand projections, as well as the outlook for 2012.  Ministers noted that the heightened price volatility witnessed</t>
  </si>
  <si>
    <t>during the course of the year 2011 is predominantly a reflection of increased levels of speculation in the commodities markets, exacerbated by geopolitical tensions, rather than a result of supply/demand fundamentals.  The Conference further observed that downside risks facing the global economy continue to include: the sovereign debt crisis in the Euro-zone; persistently high unemployment in the advanced economies; and inflation risk in the emerging economies.  Planned austerity measures, not only in the Eurozone but also in other OECD</t>
  </si>
  <si>
    <t>economies, are likely to contribute to lower economic growth in the coming year.
The Conference noted, further, that, although world oil demand is forecast to increase slightly during the year 2012, this rise is expected to be partially offset by a projected increase in non-OPEC supply.
In light of the foregoing and given the demand uncertainties, the Conference decided to maintain the current production level of 30.0 mb/d, including production from Libya, now and in the future.  The Conference also agreed that Member Countries would, if</t>
  </si>
  <si>
    <t>necessary, take steps (including voluntary downward adjustments of output) to ensure market balance and reasonable price levels.  In taking this decision, Member Countries confirmed their preparedness to swiftly respond to developments that might have a detrimental impact on orderly market developments.  Given the ongoing worrying economic downside risks, the Conference directed the Secretariat to continue its close monitoring of developments in supply and demand, as well as non-fundamental factors, such as macro-economic sentiment and</t>
  </si>
  <si>
    <t>speculative activity, keeping Member Countries abreast at all times.
As always, the Conference emphasized OPEC's statutory commitment to oil market stability through supplying petroleum to consumers at price levels that are not detrimental to the world economy, as well as consumers, but which, at the same time, do not create unsuitable investment conditions or undermine the ability of the industry to adjust to market changes.  Although the global outlook provides little security to producers and investors, future oil supply depends on ongoing</t>
  </si>
  <si>
    <t>and timely investments in capacity expansion.
The Conference appointed Mr Issa Shahin Al Ghanim, Qatari Governor for OPEC, as Chairman of the Board of Governors for the year 2012, and Dr Majid Al-Moneef, Saudi Arabian Governor for OPEC, as Alternate Chairman for the same period, with effect from 1 January 2012.
The Conference approved the Budget of the Organization for the year 2012.
The Conference decided that its next Ordinary Meeting will convene in Vienna, Austria, on 14 June 2012, immediately following the OPEC International Seminar on</t>
  </si>
  <si>
    <t>"Petroleum: Fuelling Prosperity, Supporting Sustainability" that is to take place at the Hofburg Palace, Vienna, Austria, on 13 and 14 June 2012.
Finally, the Conference recorded its continued gratitude to the Government and people of the Republic of Austria, as well as the authorities of the City of Vienna, for their warm hospitality and the excellent arrangements made for the Meeting.
​</t>
  </si>
  <si>
    <t>145th Meeting of the OPEC Conference
The 145th Meeting of the Conference of the Organization of the Petroleum Exporting Countries (OPEC) convened in Vienna, Austria, on 11 September 2007, under the Chairmanship of its President, HE Mohamed Bin Dhaen Al Hamli, Minister of Energy of the United Arab Emirates and Head of its Delegation, and its Alternate President, HE Dr. Chakib Khelil, Minister of Energy and Mines of Algeria and Head of its Delegation.
The Conference congratulated HE Odein Ajumogobia (SAN) on his appointment as Minister of State</t>
  </si>
  <si>
    <t>for Energy (Petroleum) of Nigeria and Head of its Delegation, and paid tribute to the outstanding contribution made to the Organization by his predecessor in office, HE Dr. Edmund M. Daukoru. The Conference also warmly welcomed HE Gholamhossein Nozari, Acting Minister of Petroleum of the Islamic Republic of Iran and Head of its Delegation, and HE Eng. Mohammed Abdullah Al-Aleem, Acting Minister of Oil of the State of Kuwait and Head of its Delegation, and recorded its appreciation of the efforts made on behalf of the Organization by their</t>
  </si>
  <si>
    <t>predecessors in office, HE Sayed Kazem Vaziri Hamaneh of IR Iran, and HE Sheikh Ali Al Jarrah Al-Sabah of Kuwait, particularly thanking HE Hamaneh for his Chairmanship of the Ministerial Monitoring Sub-Committee (MMSC) in recent years.
The Conference warmly welcomed the Minister of Petroleum of Egypt, as well as high-level representatives from Mexico, the Sultanate of Oman and the Russian Federation, and reiterated the importance it continues to attach to dialogue and consultations with fellow oil-producing nations in achieving order and</t>
  </si>
  <si>
    <t>stability in the oil market.
The Conference considered: the Secretary General's report; the report of the Economic Commission Board; the report of the MMSC, chaired by HE Gholamhossein Nozari, Head of the Delegation of the Islamic Republic of Iran, whose Members the Conference again thanked for their continued efforts on the Organization’s behalf; and various administrative matters. The Conference also exchanged views on recent developments in environment-related multilateral discussions, the outcome and implications of the 15th Session of</t>
  </si>
  <si>
    <t>United Nations Commission on Sustainable Development and the outcome of the 4th Ministerial Meeting of the EU-OPEC Energy Dialogue, Member Countries recording their firm commitment to working together with the international community towards achieving energy market stability and security, enhancing socio-economic development, alleviating poverty and protecting the environment.
The Conference reviewed the current oil market conditions and prospects and, once again, observed that action taken by OPEC Member Countries to increase production over</t>
  </si>
  <si>
    <t>the preceding several years has led to a comfortable build-up in inventory levels, especially of crude. It was, on the other hand, noted that ongoing tightness in the US products market continues to affect the level of product stocks and prices.
The Conference further observed the recent shift of the forward market into backwardation and its implications on stocks. It also noted that the high-demand winter season necessitates keeping the market adequately supplied. To this end, the Conference decided to increase the volume of crude supplied to</t>
  </si>
  <si>
    <t>the market by OPEC Member Countries (excluding Angola and Iraq) by 500,000 b/d, effective 1 November 2007.
Further, and recognizing the importance of maintaining oil market stability for the benefit of the world economy, the Conference reaffirmed its longstanding commitment to ensuring sound supply fundamentals at all times and to offering an adequate level of spare capacity for the benefit of the world at large, with reasonable prices to both producers and consumers that are consistent with the need for healthy global economic growth and</t>
  </si>
  <si>
    <t>conducive to the timely expansion of upstream and downstream capacity. Furthermore, the Conference recorded the readiness of Member Countries to swiftly respond to any developments which might jeopardize oil market stability and their interests. For this purpose, in addition to the Organization vigilantly monitoring supply/demand fundamentals, the Conference agreed to reassess the market situation at its 146th (Extraordinary) Meeting, to be held in Abu Dhabi, UAE, on 5 December 2007.
The Conference elected HE Dr. Chakib Khelil, Minister of</t>
  </si>
  <si>
    <t>Energy and Mines of Algeria and Head of its Delegation, as President of the Conference for one year, with effect from 1 January 2008, and HE Desidério da Graça Verissímo e Costa, Minister of Petroleum of Angola and Head of its Delegation, as Alternate President, for the same period.
The Conference appointed Dr. Falah J. Alamri, Governor for Iraq, as Chairman of the Board of Governors for the year 2008, and, Ms. Siham A. Razzouqi, Governor for Kuwait, as Alternate Chairman for the same period, with effect from 1 January 2008.
The Conference</t>
  </si>
  <si>
    <t>decided that its next Ordinary Meeting will convene in Vienna, Austria, on Wednesday, 5 March 2008.
The Conference expressed its appreciation to the Government of the Republic of Austria and the authorities of the City of Vienna for their warm hospitality and the excellent arrangements made for the Meeting.
Finally, the Conference passed Resolutions that will be published on 11 October 2007, after ratification by Member Countries.</t>
  </si>
  <si>
    <t>Statement by HE Dr Purnomo Yusgiantoro, Minister of Energy &amp; Mineral Resources of Indonesia and President of the OPEC Conference
Consultations took place, yesterday, among OPEC Heads of Delegation on market developments since the 131st (Extraordinary) Meeting of the OPEC Conference held in Beirut, Lebanon, on June 3, 2004 and the supply/demand outlook, a review which has confirmed that market conditions remain essentially unchanged.
Recognizing that OPEC Member Countries have already increased supply to the market, in line with the decision</t>
  </si>
  <si>
    <t>taken in Beirut, the Organization re-affirmed its decision to further raise the OPEC-10 production ceiling by 500,000 b/d to 26.0 mb/d, with effect from August 1, 2004, in order to maintain adequate supply to the market and support the continued, robust, global economic growth.
In these circumstances, the Organization has decided that there is, therefore, no call for the Conference to meet on July 21, 2004, as originally foreseen. The Organization, will, nevertheless, continue to closely monitor market developments, OPEC remaining firm in its</t>
  </si>
  <si>
    <t>determination to meet, whenever the need arises, in order to take the decisions that might be required to maintain market stability and keep prices at acceptable levels to both producers and consumers.
The Organization re-confirmed that the next Ordinary Meeting of the Conference will convene in Vienna on September 15, 2004.
HE Dr Purnomo Yusgiantoro, President of the Conference will hold a Press Conference at the OPEC Headquarters, Vienna, Austria, on Thursday, July 22, 2004 at 15:00 hrs.</t>
  </si>
  <si>
    <t>The 11th OPEC and non-OPEC Ministerial Meeting concludes
The 11th OPEC and non-OPEC Ministerial Meeting was held via videoconference, on Saturday, 06 June 2020, under the Chairmanship of HRH Prince Abdul Aziz Bin Salman, Saudi Arabia’s Minister of Energy, and co-Chair HE Alexander Novak, Minister of Energy of the Russian Federation.
The Meeting recalled the rights of peoples and nations to permanent sovereignty over their natural wealth and resources.
The Meeting reaffirmed the continued commitment of the participating producing countries in</t>
  </si>
  <si>
    <t>the ‘Declaration of Cooperation’ (DoC) to a stable market, the mutual interest of producing nations, the efficient, economic and secure supply to consumers, and a fair return on invested capital.
The Meeting welcomed Ecuador, Indonesia, Trinidad &amp; Tobago as observers.
The Meeting recalled the decision taken by all Participating Countries in the DoC at the 10th (Extraordinary) OPEC and non-OPEC Ministerial Meeting on 12 April 2020 to adjust downwards overall crude oil production.
The Meeting noted additional adjustments from Saudi Arabia (1</t>
  </si>
  <si>
    <t>mb/d); the UAE (100 tb/d); Kuwait (80 tb/d) and Oman (10-15 tb/d) in June; the announcements of voluntary adjustments from several countries, such as Norway and Canada; as well as various oil company statements revising downward production plans and shutting in supply.
The Meeting underscored how the production adjustments in May, alongside the emergence of many economies from the lockdowns due to the COVID-19 pandemic, have helped garner tentative signs of a recovery in the global economy and oil market.
However, the Meeting emphasized that</t>
  </si>
  <si>
    <t>it was vital that DoC Participants, and all major producers, remain fully committed to efforts aimed at balancing and stabilizing the market. In this regard, it was noted that global oil demand was still expected to contract by around 9 mb/d for the whole of 2020.
In view of the current fundamentals, and following the agreement reached at the 179th Meeting of the OPEC Conference, all Participating Countries:
Reconfirmed the existing arrangements under the April agreement.
Subscribed to the concept of compensation by those countries who were</t>
  </si>
  <si>
    <t>unable to reach full conformity (100 per cent) in May and June, with a willingness to accommodate it in July, August and September, in addition to their already agreed production adjustment for such months.
Agreed the option of extending the first phase of the production adjustments pertaining in May and June by one further month.
Recognized that the continuity of the current agreement is contingent on them fulfilling elements 1 and 2 above.
Agreed without dissent that the full and timely implementation of the agreement remains inviolable,</t>
  </si>
  <si>
    <t>based on the five key elements, and endorsed the ‘Statement on the Declaration of Cooperation,’ which is annexed to this Press Release.
The Meeting also called upon all major oil producers to proportionally contribute to the stabilization of the oil market, taking into consideration the substantial effort made by the OPEC and non-OPEC Participating Countries of the DoC.
In order to observe the fair, timely and equitable implementation of the above, the Joint Ministerial Monitoring Committee (JMMC) was requested to closely review the general</t>
  </si>
  <si>
    <t>energy market conditions and related factors, oil production levels, and conformity levels with the DoC, assisted by the Joint Technical Committee (JTC) and the OPEC Secretariat. The JMMC is to meet monthly until December 2020 for this purpose, with the next JMMC set for 18 June 2020.
The Meeting decided that an OPEC and non-OPEC Ministerial Meeting also will convene in Vienna, Austria, on 01 December 2020.</t>
  </si>
  <si>
    <t>OPEC 179th Meeting of the Conference concludes
The 179th Meeting of the Conference of the Organization of the Petroleum Exporting Countries (OPEC) was held via videoconference, on 06 June 2020, under the Chairmanship of its President, HE Mohamed Arkab, Minister of Energy of Algeria and Head of its Delegation.
The Conference welcomed new ministers: HE Dr. Ali Haidar Abdulameer Allawi, Minister of Finance and Acting Minister of Oil of Iraq and HE Tareck El Aissami, People's Minister of Petroleum of the Bolivarian Republic of Venezuela.
The</t>
  </si>
  <si>
    <t>Conference thanked their predecessors in office: HE Thamir Abbas Al-Ghadhban of Iraq and HE Manuel Salvador Quevedo Fernandez of Venezuela.
The Conference considered the Secretary General’s report, the report of the Economic Commission Board, as well as various administrative matters. The Conference took note of oil market developments since it last met in Vienna on 5 March 2020 and reviewed the oil market outlook for the remainder of 2020 and into 2021.
It noted the positive ramifications of the decision taken by all Participating Countries</t>
  </si>
  <si>
    <t>in the Declaration of Cooperation (DoC) at the 10th (Extraordinary) OPEC and non-OPEC Ministerial Meeting on 12 April 2020.
The Conference noted the additional adjustments from Saudi Arabia (1 mb/d); the UAE (100 tb/d); Kuwait (80 tb/d) and Oman (10-15 tb/d) in June; the announcements of voluntary adjustments from several countries, such as Norway and Canada; as well as various oil company statements revising downward production plans and shutting in production, in view of the sudden and acute imbalance in the global oil markets.
It was</t>
  </si>
  <si>
    <t>emphasized that the production adjustments in May, as well as the gradual relaxation of many of the lockdown measures as a result of the COVID-19 pandemic across the globe and an economic pick-up, had contributed to a cautious recovery and the return of more stability in the oil market. Nevertheless, with global oil demand expected to contract by around 9 mb/d for the whole of 2020, consolidating this gradual recovery will require continued commitment and intensified efforts from DoC Participating Countries and all major producing</t>
  </si>
  <si>
    <t>countries.
In light of these facts, and in view of current fundamentals, all Member Countries agreed to the five key elements in reaching their unanimous decision, which will be recommended to non-OPEC Participating Countries. They:
Reconfirmed the existing arrangements under the April agreement.
Subscribed to the concept of compensation by those countries who were unable to reach full conformity (100 per cent) in May and June, with a willingness to accommodate it in July, August and September, in addition to their already agreed production</t>
  </si>
  <si>
    <t>adjustment for such months.
Agreed the option of extending the first phase of the production adjustments pertaining in May and June by one further month.
Recognized that the continuity of the current agreement is contingent on them fulfilling elements 1 and 2 above.
Agreed without dissent that the full and timely implementation of the agreement remains inviolable, based on the five key elements.
The Meeting therefore agreed unanimously to extend the first phase of the production adjustment agreed at the 10th (Extraordinary) OPEC and non-OPEC</t>
  </si>
  <si>
    <t>Ministerial Meeting for a further month, to now run from 1 May 2020 to 31 July 2020.
The Meeting called upon all major oil producers to contribute proportionally to the stabilization of the oil market, taking into consideration the substantial efforts made by the OPEC and non-OPEC Participating Countries of the DoC.
Member Countries reaffirmed their continued focus on fundamentals for a stable and balanced oil market, in the interests of producers, consumers, and the global economy. The Conference emphasized the ongoing dialogue with both</t>
  </si>
  <si>
    <t>producing and consuming countries, and the consultations undertaken in a collegial spirit before reaching decisions. Member Countries are resolute and committed to being dependable and reliable suppliers of crude and products to global markets.
The Conference expressed its sadness on the news of the passing of Mr. Hossein Kazempour Ardebili, Governor for OPEC for IR Iran, the longest serving member of the OPEC Board of Governors. Mr. Kazempour served his country with distinction and was highly regarded by his peers. The OPEC Conference</t>
  </si>
  <si>
    <t>expressed its deepest and heartfelt condolences to the family of Mr. Kazempour.
The Conference confirmed that its next Ordinary Meeting will convene in Vienna, Austria, on 30 November 2020, and noted that September 2020 will mark the 60 Year Anniversary since the founding of OPEC in Baghdad in 1960.</t>
  </si>
  <si>
    <t>OPEC 175th Meeting concludes
The 175th Meeting of the Conference of the Organization of the Petroleum Exporting Countries (OPEC) was held in Vienna, Austria, on Thursday, 06 December 2018, under the Chairmanship of its President, HE Suhail Mohamed Al Mazrouei, UAE Minister of Energy &amp; Industry and Head of its Delegation.
​The Conference congratulated HE Thamir Abbas Ghadhban, the new Minister of Oil of Iraq and thanked his predecessor in office, HE Jabbar Ali Hussein Al-luiebi of Iraq, who had ably and diligently led his country’s delegation</t>
  </si>
  <si>
    <t>to OPEC since August 2016.
​The Conference took note of the announcement from Qatar that gives notice of its intention to withdraw from its Membership of OPEC, with effect from 1 January 2019.
​The Conference reviewed the Secretary General’s report, the report and recommendations made by the Joint Ministerial Monitoring Committee (JMMC), whose work was supported by the Joint Technical Committee (JTC) and the OPEC Secretariat, the report of the Economic Commission Board, as well as various administrative matters.
​The Conference took note of</t>
  </si>
  <si>
    <t>oil market developments since it last met in Vienna on 22 June 2018, and reviewed the oil market outlook for the remainder of 2018 and 2019. In this regard, the Conference observed that current oil supply and demand fundamentals confirm a well accommodated market following the concerted efforts of participating countries in the ‘Declaration of Cooperation’ toward restoring balance.
​The Conference discussed the increasing market volatility and the broad consensus on the prospects for 2019 that suggests higher supply growth than global</t>
  </si>
  <si>
    <t>requirements, taking into account prevailing uncertainties.
​It also noted that the global economic growth outlook for 2019 is slightly lower than for 2018, which combined with the implications of macroeconomic policies and associated uncertainties, could potentially have ramifications for global oil demand next year.
​The Conference also observed the potential consequences of these developments on global inventory levels, as well as overall market and industry sentiment.
​In view of the current fundamentals and the consensus view of a</t>
  </si>
  <si>
    <t>growing imbalance in 2019, the Conference decided to adjust OPEC overall production by 0.8 mb/d from October 2018 levels, effective as of January 2019, for an initial period of six months, with a review in April 2019. A reconfigured JMMC was requested to monitor timely and fair implementation of the above mentioned resolution and report back to the President of the Conference on a regular basis.
​In agreeing to this decision, Member Countries confirmed their continued focus on fundamentals for a stable and balanced oil market, in the interests</t>
  </si>
  <si>
    <t>of producers, consumers, and health and sustainability of the petroleum industry. Member Countries remain committed to being dependable and reliable suppliers of crude and products to global markets.
​The Conference thanked all OPEC Member Countries, as well as non-OPEC countries participating in the ‘Declaration of Cooperation’, for their continued commitment to achieving and sustaining balance and stability in the market.
​The Conference also acknowledged the crucial role played by participating non-OPEC countries in the ‘Declaration of</t>
  </si>
  <si>
    <t>Cooperation’. In this regard, it stressed the importance of the 5th OPEC and non-OPEC Ministerial Meeting that will take place later in the day on 07 December 2018.
​The Conference, building on the success of market stabilizing efforts of the ‘Declaration of Cooperation’, which has been in the interest of producers, consumers, petroleum industry, as well the global economy, pledged to further strengthen its cooperation with non-OPEC participants within a framework under the draft Charter of Cooperation between Oil Producing Countries, which</t>
  </si>
  <si>
    <t>was endorsed in principle and to be finalized and ratified by the participating countries.
​The Conference elected HE Manuel Salvador Quevedo Fernandez, People's Minister of Petroleum of the Bolivarian Republic of Venezuela as President of the Conference for one year, with effect from 01 January 2019, and HE Mustapha Guitouni, Algeria’s Minister of Energy as Alternate President, for the same period.
​The Conference paid a glowing tribute to the outgoing President of the Conference, HE Suhail Mohamed Al Mazrouei, for his exemplary leadership</t>
  </si>
  <si>
    <t>in 2018.
​The Conference appointed Mr. Agustín Mba Okomo, Equatorial Guinea’s Governor for OPEC, as Chairman of the Board of Governors for the year 2019, and Mr. Etienne Lepoukou, Gabon’s Governor for OPEC, as Alternate Chairman for the same period.
​The Conference resolved that its next Ordinary Meeting will convene in Vienna, Austria, in April 2019.
​The Conference expressed its continued gratitude to the Government and to the people of the Republic of Austria, as well as the authorities of the City of Vienna, for their warm hospitality</t>
  </si>
  <si>
    <t>and excellent arrangements for the Meeting.​​</t>
  </si>
  <si>
    <t>Opening address to the 130th Meeting of the OPEC Conference
by HE Dr Purnomo Yusgiantoro, President of the Conference and Minister of Energy and Mineral Resources for Indonesia
Excellencies, ladies and gentlemen,
Welcome to the OPEC Secretariat in Vienna , for the 130th Meeting of the OPEC Conference.
I should like to extend a special welcome to HE Dr Fathi Hamed Ben Shatwan, Secretary of the People’s Committee for Energy of the Socialist People’s Libyan Arab Jamahiriya, who is attending the OPEC Conference for the first time as Head of his</t>
  </si>
  <si>
    <t>country’s Delegation. We should also like to thank his predecessor, HE Dr Abdulhafid Mahmoud Zlitni, for the contributions he has made to Meetings of our Conference and to wish him every success and happiness in the future.
As we stand on the threshold of the second quarter of 2004, we find ourselves facing much uncertainty in the international oil market. There has been persistent upward pressure on oil prices in recent months, even though the market has been well-supplied with crude. We shall be examining the reasons for this during our</t>
  </si>
  <si>
    <t>Meeting. We shall look at recent supply and demand patterns, inventory movements, geopolitical tensions and other leading indicators — and the way these have inter-reacted in a market that is heavily influenced by speculation, to the detriment of fundamentals. We are also concerned about the low value of the dollar and the effect this is having upon our petroleum revenues, since these play a crucial role in financing the development of our domestic economies. It is important that we gain a thorough appreciation of all the issues at hand,</t>
  </si>
  <si>
    <t>because these issues are likely to remain with us during the second quarter and further on in the year. As we all know, the period April-to-June is traditionally one in which demand falls, as the Northern Hemisphere emerges from the winter, with its heavy consumption of heating oil, and before we enter the summer driving season.
In a sensitive marketing environment like oil, where psychology plays a prominent role, it is easy for a minor impulse to be fuelled by speculation and develop into something much larger, and sometimes even a major</t>
  </si>
  <si>
    <t>crisis, before anyone has a chance to take the appropriate remedial measures. We have seen this happen often in the past, with serious repercussions for not just producers and their domestic economies, but also for consumers and the world at large.
We exercise a policy of constant vigilance, therefore, as we seek to recognise the early signs of any problem arising, so that we can pre-empt it and maintain a high level of stability within the market. This explains our decision of February 10, when we agreed to reduce our production ceiling by</t>
  </si>
  <si>
    <t>one million barrels a day, with effect from April 1 — that is, tomorrow. We did this because we expected a significant fall in world oil demand in the second quarter of this year and we wanted to send a signal to the market that we were prepared for this and would act in such a manner that would prevent severe downward pressure on the price and a protracted period of volatility, as occurred five or six years ago.
It is better to get this signal out early, when it can serve to maximum effect, rather than adopting hasty, reactive measures when</t>
  </si>
  <si>
    <t>the damaging scenario is already unfolding.
This brings us on to today’s Meeting. We now need to review our existing production agreement, to see whether it fully accommodates the changes in the market outlook that have arisen since February 10. As usual, we will rely heavily upon the research that has been carried out by the Secretariat in the intervening period, and the reports that have been prepared for us to assist us with our decision-making. If we conclude that our agreement needs revision, then we shall act accordingly.
Whatever we</t>
  </si>
  <si>
    <t>do, whatever measures we decide to take, will be in the best interests of the international oil market generally — producers and consumers, OPEC and non-OPEC. We will, at the same time, ensure that our near-term actions blend in well with longer-term considerations, for we are as committed to the welfare of the oil sector in five or ten years’ time as we are in the next three-to-six months.
The success of our market-stabilisation measures depends, to a large extent, on the support they receive from other oil producers. We are all in the oil</t>
  </si>
  <si>
    <t>business together and, as a result, we share the responsibility for sustained order and stability in the market, with secure supply, reasonable prices and fair returns for investors. While noting the very real progress that has been made in recent years in the field of cooperation, we nevertheless, once again, call upon all producers to acknowledge this responsibility and actively support our market-stabilisation measures, since we all stand to benefit from them.
In this regard, we are pleased to welcome as observers at this Conference</t>
  </si>
  <si>
    <t>officials from the following leading non-OPEC oil-producing countries: Angola, Mexico, Oman, Russia, Sudan and Syria. Their presence is indicative of the importance they attach to constructive dialogue and cooperation with our Organization and its Member Countries.
Thank you for your attention.</t>
  </si>
  <si>
    <t>14th OPEC and non-OPEC Ministerial Meeting
The 14th Meeting of OPEC and non-OPEC Ministers took place via video conference on Thursday March 4, 2021, under the Chairmanship of HRH Prince Abdul Aziz bin Salman, Saudi Arabia’s Minister of Energy, and Co-Chair HE Alexander Novak, Deputy Prime Minister of the Russian Federation.
The Meeting welcomed the appointment of HE Dr. Mohammad Abdullatif Alfares, Minister of Oil, Minister of Higher Education, Chairman of the Board - Kuwait Petroleum Corporation (KPC), and the return of HE Mohamed Arkab,</t>
  </si>
  <si>
    <t>Minister of Energy and Mines of Algeria.
The Meeting emphasized the ongoing positive contributions of the Declaration of Cooperation (DoC) in supporting a rebalancing of the global oil market in line with the historic decisions taken at the 10th (Extraordinary) OPEC and non-OPEC Ministerial Meeting on 12 April 2020 to adjust downwards overall crude oil production and subsequent decisions.
The Ministers noted, with gratitude, the significant voluntary extra supply reduction made by Saudi Arabia, which took effect on 1 February for two months,</t>
  </si>
  <si>
    <t>which supported the stability of the market.
The Ministers also commended Saudi Arabia for the extension of the additional voluntary adjustments of 1 mb/d for the month of April 2021, exemplifying its leadership, and demonstrating its flexible and pre-emptive approach.
The Ministers approved a continuation of the production levels of March for the month of April, with the exception of Russia and Kazakhstan, which will be allowed to increase production by 130 and 20 thousand barrels per day respectively, due to continued seasonal consumption</t>
  </si>
  <si>
    <t>patterns.
The Meeting reviewed the monthly report prepared by the Joint Technical Committee (JTC), including the crude oil production data for the month of February.
It welcomed the positive performance of participating countries. Overall conformity with the original decision was 103 per cent, reinforcing the trend of aggregate high conformity by participating countries.
The Meeting noted that since the April 2020 meeting, OPEC and non-OPEC countries had withheld 2.3bn barrels of oil by end of January 2021, accelerating the oil market</t>
  </si>
  <si>
    <t>rebalancing.
The Meeting extended special thanks to Nigeria for achieving full conformity in January 2021, and compensating its entire overproduced volumes.
The ministers thanked HE Timipre Sylva, Minister of State for Petroleum Resources of Nigeria, for his shuttle diplomacy as Special Envoy of the JMMC to Congo, Equatorial Guinea, Gabon and South Sudan to discuss matters pertaining to conformity levels with the voluntary production adjustments and compensation of over-produced volumes.
In this regards the Ministers agreed to the request by</t>
  </si>
  <si>
    <t>several countries, which have not yet completed their compensation, for an extension of the compensation period until end of July 2021.
It urged all participants to achieve full conformity and make up for previous compensation shortfalls, to reach the objective of market rebalancing and avoid undue delay in the process.
The Meeting observed that in December, stocks in OECD countries had fallen for the fifth consecutive month.
The Meeting recognized the recent improvement in the market sentiment by the acceptance and the rollout of vaccine</t>
  </si>
  <si>
    <t>programs and additional stimulus packages in key economies, but cautioned all participating countries to remain vigilant and flexible given the uncertain market conditions, and to remain on the course which had been voluntarily decided and which had hitherto reaped rewards.
The Ministers thanked the JTC and the OPEC Secretariat for their contributions to the meeting. The next meetings of the JMMC and OPEC and non-OPEC Ministers are scheduled for 31 March and 1 April 2021, respectively.</t>
  </si>
  <si>
    <t>154th (Ordinary) Meeting of the OPEC Conference
The 154th Meeting of the Conference of the Organization of the Petroleum Exporting Countries (OPEC) convened in Vienna, Austria, on 9th and 10th September 2009, under the Chairmanship of its President, HE Eng. José Maria Botelho de Vasconcelos, Minister of Petroleum of Angola and Head of its Delegation, and its Alternate President, HE Germánico Pinto, Minister of Mines &amp; Petroleum of Ecuador and Head of its Delegation.
The Conference congratulated HE Germánico Pinto on his appointment as</t>
  </si>
  <si>
    <t>Minister of Mines &amp; Petroleum of Ecuador and Head of its Delegation, and HE Masoud Mir-Kazemi on his appointment as Minister of Petroleum of the Islamic Republic of Iran and Head of its Delegation, recording its appreciation of the services rendered to the Organization by their predecessors in office, HE Derlis Palacios Guerrero of Ecuador and HE Gholamhossein Nozari of Iran, particularly thanking HE Nozari for his Chairmanship of the Ministerial Monitoring Sub-Committee (MMSC) in recent years.
The Conference considered the Secretary General's</t>
  </si>
  <si>
    <t>report; the report of the Economic Commission Board; the report of the Ministerial Monitoring Sub-Committee (MMSC), chaired by HE Masoud Mir-Kazemi, Head of the Delegation of the Islamic Republic of Iran, whose Members the Conference again thanked for their continued efforts on the Organization’s behalf; and various administrative matters. The Conference exchanged views on, inter alia, recent multilateral developments on environment matters, in particular preparations for the forthcoming 15th Session of the Conference of the Parties of the</t>
  </si>
  <si>
    <t>UNFCCC, which will take place in Copenhagen in December 2009, and the outcome of the 6th Ministerial Meeting of the EU-OPEC Energy Dialogue. The Conference also listened to a brief on activities planned for 2010 to mark the 50th Anniversary of the founding of the Organization.
The Conference reviewed current oil market conditions and future prospects and observed that, whilst there are signs that economic recovery is underway, there remains great concern about the magnitude and pace of this recovery, especially in the major industrialized</t>
  </si>
  <si>
    <t>nations of the OECD. There has been some easing of the overhang in crude oil stocks but market fundamentals remain weak, refinery utilization rates are low and product inventories have risen considerably.
Accordingly, since the market remains over-supplied and given the downside risks associated with the extremely fragile recovery, the Conference once again agreed to leave current production levels unchanged for the time being. In doing so, the Conference reiterated its determination to ensure sound supply fundamentals and an adequate level of</t>
  </si>
  <si>
    <t>spare capacity for the benefit of the world at large. Similarly, the Conference recorded the readiness of Member Countries to rapidly respond to any developments which might jeopardize oil market stability and their interests. Therefore, in addition to continuing to maintain constant watch over supply/demand fundamentals, the Conference agreed to reassess the market situation at its 155th (Extraordinary) Meeting, to be held in Luanda, Angola, on 22nd December 2009.
The Conference elected HE Germánico Pinto, Minister of Mines &amp; Petroleum of</t>
  </si>
  <si>
    <t>Ecuador and Head of its Delegation, as President of the Conference for one year, with effect from 1st January 2010, and HE Masoud Mir-Kazemi, Minister of Petroleum of the Islamic Republic of Iran and Head of its Delegation, as Alternate President, for the same period.
The Conference appointed Mr. Ahmed M. Elghaber, Governor for the Socialist Peoples Libyan Arab Jamahiriya, as Chairman of the Board of Governors for the year 2010, and Mr. Mohammed S. Barkindo, Governor for Nigeria, as Alternate Chairman for the same period, with effect from 1st</t>
  </si>
  <si>
    <t>January 2010.
The Conference decided that its next Ordinary Meeting will convene in Vienna, Austria, on 17th March 2010, preceded by the Ministerial Monitoring Sub-Committee on 16th March 2010.
The Conference expressed its appreciation to the Government of the Republic of Austria and the authorities of the City of Vienna for their warm hospitality and the excellent arrangements made for the Meeting.</t>
  </si>
  <si>
    <t>The 6th OPEC and non-OPEC Ministerial Meeting concludes
The 6th OPEC and non-OPEC Ministerial Meeting was held in Vienna, Austria, on Tuesday, 02 July 2019, under the Co-Chairmanship of OPEC’s President, HE Manuel Salvador Quevedo Fernandez, People's Minister of Petroleum of the Bolivarian Republic of Venezuela, and HE Alexander Novak, Minister of Energy of the Russian Federation.
The 6th OPEC and non-OPEC Ministerial Meeting was held in Vienna, Austria, on Tuesday, 02 July 2019, under the Co-Chairmanship of OPEC’s President, HE Manuel</t>
  </si>
  <si>
    <t>Salvador Quevedo Fernandez, People's Minister of Petroleum of the Bolivarian Republic of Venezuela, and HE Alexander Novak, Minister of Energy of the Russian Federation.
The Meeting recalled the rights of peoples and nations to permanent sovereignty over their natural wealth and resources.
Recalling the ‘Declaration of Cooperation’ reached on 10 December 2016, between OPEC and non-OPEC producing countries.
Reaffirming the continued commitment of the participating producing countries in the ‘Declaration of Cooperation’ to a stable market, the</t>
  </si>
  <si>
    <t>mutual interest of producing nations, the efficient, economic, and secure supply to consumers, and a fair return on invested capital, and noting the overall improvement in market conditions and sentiment, and the return of confidence and investment to the oil industry.
Accordingly, the Meeting focused their deliberations on recent oil market developments and the immediate prospects. In view of the underlying large uncertainties and its potential implications on the global oil market, the 6th OPEC and non-OPEC Ministerial Meeting hereby decided</t>
  </si>
  <si>
    <t>to extend the decision taken on voluntary production adjustments at the 5th OPEC and non-OPEC Ministerial Meeting on 07 December 2018, for an additional period of nine months from 01 July 2019 to 31 March 2020.
The Joint Ministerial Monitoring Committee (JMMC) was requested to vigilantly monitor the fair implementation of the above mentioned resolution, in light of the supply and demand balance and the prevailing uncertainties, and report back to the Meeting.
The Meeting extended its deep appreciation to the JMMC, the Joint Technical</t>
  </si>
  <si>
    <t>Committee (JTC) and the OPEC Secretariat for their continued tireless support since the 5th OPEC and non-OPEC Ministerial Meeting.
The Meeting emphasized the support and commitment of all participating countries in the Declaration of Cooperation to build on the success achieved thus far, and thus endorsed the draft text of the Charter of Cooperation, a high-level voluntary commitment, to enable the continued proactive dialogue between countries in the Declaration of Cooperation at both ministerial and technical levels. The Meeting requests all</t>
  </si>
  <si>
    <t>participating countries to take the draft text through their respective national process.
The Meeting decided that the next OPEC and non-OPEC Ministerial Meeting will convene in Vienna, Austria, on 06 December, 2019.
The Meeting expressed its sincere gratitude to the Government and to the people of the Republic of Austria, as well as the authorities of the City of Vienna, for their warm hospitality and excellent arrangements made for the meeting.</t>
  </si>
  <si>
    <t>The 4th OPEC and non-OPEC Ministerial Meeting concludes
The 4th OPEC and non-OPEC Ministerial Meeting was held in Vienna, Austria, on Saturday, 23 June 2018, under the Co-Chairmanship of OPEC’s President, HE Suhail Mohamed Al Mazrouei, Minister of Energy &amp; Industry of the United Arab Emirates and Head of its Delegation, and His Excellency Alexander Novak, Minister of Energy of the Russian Federation.
​The Meeting recalled the rights of peoples and nations to permanent sovereignty over their natural wealth and resources.
​Reaffirming the</t>
  </si>
  <si>
    <t>continued commitment of the participating producing countries in the ‘Declaration of Cooperation’ (DOC) to a stable market, the mutual interest of producing nations, the efficient, economic, and secure supply to consumers, and a fair return on invested capital, and noting the overall improvement in market conditions and sentiment, and the return of confidence and investment to the oil industry.
​Recalling the 171st OPEC Conference Resolution reached on 30 November 2016 for a production adjustment of 1.2 million barrels a day (mb/d) for OPEC</t>
  </si>
  <si>
    <t>Member Countries, with the understanding reached with key non-OPEC participating countries, including The Russian Federation, to contribute a production adjustment of 0.6 mb/d.
​Recalling the DOC reached on 10 December 2016; and noting that countries participating in the DOC have exceeded the required level of conformity that had reached 147% in May 2018.
​Accordingly, the 4th OPEC and non-OPEC Ministerial Meeting hereby decided that countries will strive to adhere to the overall conformity level, voluntarily adjusted to 100%, as of 1 July</t>
  </si>
  <si>
    <t>2018 for the remaining duration of the DOC and for the JMMC to monitor the overall conformity level and report back to the OPEC and non-OPEC Ministerial Meeting.
​The Meeting extended its deep appreciation to the JMMC, the Joint Technical Committee (JTC) and the OPEC Secretariat for their constructive and effective engagement in providing the openness required in ensuring that the voluntary productions decisions were implemented in a timely and equitable manner.
​The Meeting decided that the next OPEC and non-OPEC Ministerial Meeting will</t>
  </si>
  <si>
    <t>convene in Vienna, Austria, on 04 December 2018.
​The Meeting expressed its sincere gratitude to the Government and to the people of the Republic of Austria, as well as the authorities of the City of Vienna, for their warm hospitality and excellent arrangements made for the meeting.​​</t>
  </si>
  <si>
    <t>2nd OPEC and non-OPEC Ministerial Meeting concludes
Following the conclusion of the 172nd Meeting of the Conference of the Organization of the Petroleum Exporting Countries (OPEC) held today at the OPEC Secretariat in Vienna, Austria, Ministers from OPEC Member Countries met with their counterparts from non-OPEC oil producing countries that participated in the Declaration of Cooperation of 10 December 2016.
​Today’s 2nd OPEC and non-OPEC Ministerial Meeting was jointly chaired by HE Khalid A. Al-Falih, President of the OPEC Conference, and</t>
  </si>
  <si>
    <t>Minister of Energy, Industry and Mineral Resources of the Kingdom of Saudi Arabia, and HE Alexander Novak, Minister of Energy of the Russian Federation.
​The OPEC and non-OPEC Ministerial Meeting recalled the earlier 30 November 2016 decision by OPEC Member Countries to implement production adjustments effective 1 January 2017 for a six-month period, and the subsequent decision of participating non-OPEC producers to the Declaration of Cooperation to also implement production adjustments on 10 December 2016 for the same period.
​The parties</t>
  </si>
  <si>
    <t>noted that OPEC Member Countries met earlier in the day on 25 May 2017, as part of the 172nd Meeting of the OPEC Conference, where they took into account current oil market conditions, analyzed oil market developments since the OPEC Conference last met in Vienna at the end of November, and reviewed the oil market outlook for the remainder of 2017.
​OPEC Member Countries and non-OPEC parties, Azerbaijan, Kingdom of Bahrain, Brunei Darussalam, Kazakhstan, Malaysia, Mexico, Sultanate of Oman, the Russian Federation, Republic of Sudan, and the</t>
  </si>
  <si>
    <t>Republic of South Sudan, taking into account the decision reached by OPEC at the 172nd Meeting of the Conference, recognized the need for continuing cooperation among oil exporting countries in order to achieve a lasting stability in the oil market.
​In this regard, the aforementioned non-OPEC countries decided to extend their production adjustments, which originally started 1 January 2017, for a further period of nine months, beginning 1 July 2017.
​The 14 OPEC Member Countries and 10 participating non-OPEC producing countries underscored</t>
  </si>
  <si>
    <t>the importance of continuing efforts to help stabilize the oil market, in the interests of all oil producers and consumers.
​The Meeting thanked all OPEC and non-OPEC participating countries for their commitment, as reflected in the unprecedented conformity levels to the decisions taken. The Meeting participants reaffirmed their commitment, individually and collectively, to the decision to extend the voluntary production adjustments for a further nine-month period.
​The Meeting expressed its deep appreciation to the commitment and valued</t>
  </si>
  <si>
    <t>contribution of the Joint Ministerial Monitoring Committee (JMMC) and the Joint Technical Committee (JTC) that have provided the transparency required in implementing the decisions taken last year in a timely and equitable manner.
​The Meeting agreed with the decision taken at the 172nd Meeting of the OPEC Conference to extend the important work of the JMMC and JTC for the period of the extension of the Declaration of Cooperation.
​The Meeting expressed specific thanks to HE Issam A. Almarzooq of Kuwait, Chair of the JMMC, and HE Alexander</t>
  </si>
  <si>
    <t>Novak of the Russian Federation, who served as co-chair.  The two Ministers will continue to serve in their respective roles following the decision to extend the mandate of the JMMC, as well as the JTC.
​OPEC and the participating non-OPEC countries agreed to continue to regularly review the status of their cooperation at the technical and ministerial levels, and further agreed to continue to strengthen their cooperation, including facilitating the exchange of joint analyses and outlooks, with a view to ensuring a sustainable oil market for</t>
  </si>
  <si>
    <t>the benefit of producers, consumers, the industry and the global economy.
​Finally, the Ministerial Meeting expressed its gratitude to the Government and to the people of the Republic of Austria, as well as the authorities of the City of Vienna, for their hospitality and excellent arrangements made for the Meeting.​​</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</si>
  <si>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2 November 2025, to review global market conditions and outlook.
In view of a steady global economic outlook and current</t>
  </si>
  <si>
    <t>healthy 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December 2025.
Beyond December, due to seasonality, the eight countries also decided to pause the production increments in January, February, and March 2026 as detailed in the table below.
The eight participating countries</t>
  </si>
  <si>
    <t>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 flexibility to continue pausing or reverse the additional voluntary production adjustments, including the previously implemented voluntary adjustments of the 2.2 million barrels per</t>
  </si>
  <si>
    <t>day announced in November 2023.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t>
  </si>
  <si>
    <t>eight OPEC+ countries will hold monthly meetings to review market conditions, conformity, and compensation. The eight countries will meet on 30 November 2025.</t>
  </si>
  <si>
    <t>OPEC Secretary General visits the United States
OPEC Secretary General, HE Mohammad Sanusi Barkindo, has embarked on a week-long visit to the United States for meetings with the International Monetary Fund, the United States Energy Information Administration, the Center for Strategic and International Studies, the United States Commodity Futures Trading Commission, Columbia University and IHS Markit.
​On Monday 12 December, the Secretary General and his accompanying delegation visited energy consultancy IHS Markit in Washington DC for a</t>
  </si>
  <si>
    <t>meeting with Vice Chairman, Dr. Daniel Yergin and senior staff members.
​The Secretary General briefed Dr. Yergin and his staff on the OPEC and non-OPEC Ministerial Meeting, which concluded last Saturday with the agreement of non-OPEC countries to reduce production by almost 600,000 b/d. He noted that extensive bilateral consultations had taken place in the lead-up to the meeting and were key factors in achieving the agreement, the first of its kind in decades.
​He also reported on the OPEC Ministerial Meeting of 30 November at which the</t>
  </si>
  <si>
    <t>Organization’s Member Countries decided to adjust production by 1.2 mb/d effective 1 January 2017.
​The two parties also discussed oil market developments in light of these agreements, which are expected to eliminate the current stock overhang during the second half of 2017, contributing to an accelerated market recovery.
​Later in the day, the OPEC delegation visited the International Monetary Fund (IMF) headquarters in Washington, where they were received by Dr. Maurice Obstfeld, the IMF’s Economic Counsellor and Director of Research. Dr.</t>
  </si>
  <si>
    <t>Obstfeld introduced the Secretary General and his delegation to a large audience of IMF officials and staff in attendance.
​The Secretary General then delivered remarks in which he underlined the importance of stability as a central tenet of both organizations.
​“Our two organizations share something important: a preoccupation with stability,” he said. “The loans and technical assistance the IMF provides to developing countries – including OPEC Member Countries – are based on rigorous analytical work with the aim of fostering financial</t>
  </si>
  <si>
    <t>stability. At OPEC, our consensus-based decisions – which are informed by our own research and analytical work – are also designed to bring stability. And our actions – which result from negotiations among our Member Countries – are designed to foster discipline when global market conditions are often agitated or disordered.”
​Following his remarks, Dr. Jorge Leon from OPEC’s Energy Studies Department presented the key findings from OPEC’s World Oil Outlook 2016, the tenth edition of the Organization’s flagship publication.
​The OPEC</t>
  </si>
  <si>
    <t>delegation then met with analysts and staff from the IMF's Middle East and North Africa (MENA) Department for technical discussions on the medium to long-term outlook for oil production and demand in the MENA region.
​The second day of the week-long US visit took the OPEC delegation to the Center for Strategic and International Studies (CSIS), a prominent international policy and research institution in Washington, where the Secretary General delivered opening remarks and Dr. Jorge Leon presented the Organization’s World Oil Outlook.
​In his</t>
  </si>
  <si>
    <t>remarks, the Secretary General emphasized the importance of the United States as one of the world’s largest oil and gas consumers, making it a very important, longstanding customer to OPEC’s Member Countries.
​He expressed his desire that this week of meetings in the United States would help open up a new chapter of dialogue and cooperation between OPEC and the United States.
​“It is my hope that our meetings and consultations here this week will open up a new cycle of ongoing dialogue between our Organization and the United States,” he</t>
  </si>
  <si>
    <t>stated. “Both parties have nothing to lose and everything to gain with this type of cooperation—it is a true win-win scenario.”
​He added that the recent agreements in Vienna have served as a reminder to the world that OPEC still plays an important stabilizing role in the world oil markets.
​“In the last few years, there has been talk that perhaps OPEC was no longer important and that it had possibly lost the key role it has played in the world of energy since its founding,” he said. “Well, ladies and gentlemen, I am here to report to you</t>
  </si>
  <si>
    <t>that OPEC is alive and well. Any naysayers that may have had doubts about OPEC’s efficacy were proven wrong with the historic decisions made in Vienna at the last OPEC Ministerial Conference on 30 November and between OPEC and non-OPEC countries on 10 December.”
​After his remarks, the Secretary General joined John Hess, Chief Executive Officer of Hess Corporation and a member of CSIS’ Board of Trustees, for a conversation and exchange of views on the future outlook for the global oil market.
​The discussion was moderated by Sarah Ladislaw,</t>
  </si>
  <si>
    <t>Director and Senior Fellow of Energy and National Security Program at CSIS. Issues discussed included prospects for tight oil production, peak oil theories, the recent Paris Agreement, the importance of producer-consumer dialogue, the necessity of industry investment, and the prospects for future price development.
​The conversation was followed by a question and answer session, during which the Secretary General and John Hess addressed questions from attendees and members of the media.
​Mr. Hess concluded the meeting by stating that the</t>
  </si>
  <si>
    <t>Secretary General’s visit to the United States was historic and signaled the beginning of a new era of cooperation between OPEC and the United States, as well as between global oil and gas producers and consumers.
​After the meeting, CSIS invited the OPEC delegation to a private roundtable luncheon attended by a prominent group of Washington-based energy experts and officials. Discussions centered on prospects for the future energy landscape, including issues related to technology advancement, energy subsidies, climate change, economic growth</t>
  </si>
  <si>
    <t>and oil demand.
​Later in the day, the Secretary General and the accompanying delegation visited the United States Commodity Futures Trading Commission (CFTC), an independent agency of the US government created in 1974 to regulate futures and options markets.
​Mr. Timothy Massad, CFTC Chairman, and his senior staff provided the OPEC delegation with a detailed briefing on the Commission’s duties regarding oversight and surveillance of the financial markets in relation to different commodity contracts, including West Texas Intermediate (WTI),</t>
  </si>
  <si>
    <t>heating oil and gasoline.
​Following a question and answer session in which the delegation raised some queries regarding different methods of surveillance in the US financial market, the Secretary General expressed his appreciation, on behalf of OPEC, for the informative meeting and the close cooperation at this crucial time in which the market is in dire need of stability and investment.​​</t>
  </si>
  <si>
    <t>15th OPEC and non-OPEC Ministerial Meeting concludes
The 15th Meeting of OPEC and non-OPEC Ministers took place via videoconference on Thursday, 1 April 2021, under the Chairmanship of HRH Prince Abdul Aziz bin Salman, Saudi Arabia’s Minister of Energy, and Co-Chair HE Alexander Novak, Deputy Prime Minister of the Russian Federation.
The Meeting emphasized the ongoing positive contributions of the Declaration of Cooperation (DoC) in supporting a rebalancing of the global oil market. These outcomes are in line with the historic decisions taken</t>
  </si>
  <si>
    <t>at the 10th (Extraordinary) OPEC and non-OPEC Ministerial Meeting on 12 April 2020 to adjust downwards overall crude oil production, and subsequent decisions.
The Ministers noted, with gratitude, the value of the prudent policy approach by Saudi Arabia of maintaining its additional voluntary adjustments of 1 mb/d in April 2021 for the third month in a row.
The Meeting approved the adjustment of the production levels for May, June and July 2021, while continuing to adhere to the mechanism agreed upon in the 12th OPEC and non-OPEC Ministerial</t>
  </si>
  <si>
    <t>Meeting (December 2020) to hold monthly OPEC and non-OPEC Ministerial Meetings to assess market conditions and decide on production level adjustments for the following month, with every adjustment being no more than 0.5 mb/d.
The Ministers reviewed the monthly report prepared by the Joint Technical Committee (JTC), including the crude oil production data for February.
They recognized the improvements in the market supported by global vaccination programmes and stimulus packages in key economies but noted that the volatility observed in recent</t>
  </si>
  <si>
    <t>weeks warrants a continued cautious and vigilant approach in monitoring market developments.
The Meeting observed that in February, oil stocks in OECD countries fell for the seventh consecutive month, but still remained above the 2015-2019 average.
The Meeting welcomed the positive performance of participating countries. Overall conformity reached 115 per cent in February 2021, reinforcing the trend of aggregate high conformity by participating countries.
The Ministers noted that since the April 2020 meeting, OPEC and non-OPEC Participating</t>
  </si>
  <si>
    <t>Countries in the DoC had contributed to adjusting downward global oil supply by 2.6 billion barrels of oil by the end of February 2021, which has accelerated the rebalancing of the oil market.
The Ministers expressed their thanks to those countries that have submitted plans for previous compensation shortfalls and continue to work towards compensating for overproduced volumes. They urged all participants to achieve full conformity to reach the objective of market rebalancing and avoid undue delay in the process.
In this regard, the Ministers</t>
  </si>
  <si>
    <t>agreed to the request by several countries that have not yet completed their compensation for an extension of the compensation period until the end of September 2021.
The Ministers agreed to that participating countries with outstanding overproduced volumes will submit their plans for implementation of any required compensation for overproduced volumes to the OPEC Secretariat by 15 April 2021.
The Meeting commended Saudi Arabia for its recently announced “Saudi Green Initiative” and “Middle East Green Initiative” as important contributions to</t>
  </si>
  <si>
    <t>global efforts to combat climate change, and welcomed Saudi Arabia’s commitment to transfer knowledge and share experiences as art of these initiatives.
The oil and gas industry can be part of the solution to climate change. OPEC possesses critical resources and expertise that can help meet the challenge of reducing global greenhouse gas emissions.
The group will explore ways to enhance collaboration in this important area. G20 Leaders have already endorsed the strategy advanced by Saudi Arabia to deal with climate change – the Circular</t>
  </si>
  <si>
    <t>Carbon Economy and its 4Rs – reduce, reuse, recycle, and remove – as an inclusive and balanced solution for dealing with greenhouse gas emissions.
The Ministers thanked the JTC and the OPEC Secretariat for their contributions to the meeting. The next meetings of the Joint Ministerial Monitoring Committee (JMMC) and OPEC and non-OPEC Ministers are scheduled for 28 April 2021.</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</si>
  <si>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3 August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</si>
  <si>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547 thousand barrels per day in September 2025 from August 2025 required production level. This is equivalent to four monthly increments as detailed in the table below. The phase-out of the additional voluntary production</t>
  </si>
  <si>
    <t>adjustments may be paused or reversed subject to 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t>
  </si>
  <si>
    <t>53rd meeting held on April 3rd 2024.
They also confirmed their intention to fully compensate for any overproduced volume since January 2024. The eight OPEC+ countries will hold monthly meetings to review market conditions, conformity, and compensation. The eight countries will meet on September 7, 2025.</t>
  </si>
  <si>
    <t>149th Meeting of the OPEC Conference
The 149th Meeting of the Conference of the Organization of the Petroleum Exporting Countries (OPEC) convened in Vienna, Austria, on 9th and 10th September 2008, under the Chairmanship of its President, HE Dr. Chakib Khelil, Minister of Energy &amp; Mines of Algeria and Head of its Delegation, and its Alternate President, HE Desidério da Graça Verissímo e Costa, Minister of Petroleum of Angola and Head of its Delegation.
The Conference congratulated HE Eng. Mohammed Abdullah Al-Aleem on his appointment as</t>
  </si>
  <si>
    <t>Minister of Oil of the State of Kuwait and Head of its Delegation.
The Conference warmly welcomed the Minister of Petroleum of Egypt, the Deputy Prime Minister of the Russian Federation and the Minister of Energy &amp; Mining of the Republic of Sudan, representatives of non-OPEC oil-producing countries with whom the Organization seeks concrete and constructive dialogue in the interests of maintaining order and stability in the oil market.
The Conference considered the Secretary General's report; the report of the Economic Commission Board; the</t>
  </si>
  <si>
    <t>report of the Ministerial Monitoring Sub-Committee (MMSC), chaired by HE Gholamhossein Nozari, Head of the Delegation of the Islamic Republic of Iran, whose Members the Conference again thanked for their continued efforts on the Organization’s behalf; and various administrative matters. The Conference exchanged views on, inter alia, recent developments in environment-related multilateral discussions and the outcome of the 5th Ministerial Meeting of the EU-OPEC Energy Dialogue. Member Countries took this occasion to reiterate their abiding</t>
  </si>
  <si>
    <t>commitment to working with the international community towards achieving energy market stability and security, enhancing socio-economic development, alleviating poverty and protecting the environment, recognizing that energy is central to the achievement of the Millennium Development Goals.
The Conference reviewed current oil market conditions and future prospects and observed that production action taken by OPEC Member Countries has ensured that the oil market is well supplied and has enabled inventories to be built up to comfortable levels</t>
  </si>
  <si>
    <t>in terms of forward demand cover. It further noted that prices have dropped significantly in recent weeks, driven by a weakening world economy, in particular in major OECD countries, with its concomitant lower oil demand growth, coupled with higher crude supply, a strengthening of the US dollar and an easing of geopolitical tensions. All the foregoing indicates a shift in market sentiment causing downside risks to the global oil market outlook.
Since the market is over-supplied, the Conference agreed to abide by September 2007 production</t>
  </si>
  <si>
    <t>allocations (adjusted to include new Members Angola and Ecuador and excluding Indonesia and Iraq), totalling 28.8 mb/d, levels with which Member Countries committed to strictly comply.
Further, given the role played by oil market stability in the world economy, the Conference reaffirmed its commitment to ensuring sound supply fundamentals and an adequate level of spare capacity for the benefit of the world at large. Furthermore, the Conference recorded the readiness of Member Countries to swiftly respond to any developments which might place</t>
  </si>
  <si>
    <t>oil market stability and their interests at risk. Accordingly, in addition to maintaining a constant and vigilant watch over supply/demand fundamentals, the Conference agreed to reassess the market situation at its 150th (Extraordinary) Meeting, to be held in Oran, Algeria, on 17th December 2008.
The Conference regretfully accepted the wish of Indonesia to suspend its full Membership in the Organization and recorded its hope that the Country would be in a position to rejoin the Organization in the not too distant future.
The Conference</t>
  </si>
  <si>
    <t>elected HE Desidério da Graça Verissímo e Costa, Minister of Petroleum of Angola and Head of its Delegation, as President of the Conference for one year, with effect from 1st January 2009, and HE Dr. Galo Chiriboga Zambrano, Minister of Mines and Petroleum of Ecuador and Head of its Delegation, as Alternate President, for the same period.
The Conference appointed Ms. Siham A. Razzouqi, Governor for Kuwait, as Chairman of the Board of Governors for the year 2009, and Dr. Abdullah Ammar Ballut, Governor for the Socialist Peoples Libyan Arab</t>
  </si>
  <si>
    <t>Jamahiriya, as Alternate Chairman for the same period, with effect from 1st January 2009.
The Conference decided that its next Ordinary Meeting will convene in Vienna, Austria, on Sunday, 15th March 2009, shortly before the OPEC International Seminar on the theme “Petroleum: Future Stability &amp; Sustainability”, which will take place at the Vienna Hofburg Palace on 18th and 19th March 2009.
The Conference expressed its appreciation to the Government of the Republic of Austria and the authorities of the City of Vienna for their warm hospitality</t>
  </si>
  <si>
    <t>and the excellent arrangements made for the Meeting.
Finally, the Conference passed Resolutions that will be published on 10th October 2008, after ratification by Member Countries.</t>
  </si>
  <si>
    <t>146th (Extraordinary) Meeting of the OPEC Conference
The 146th (Extraordinary) Meeting of the Conference of the Organization of the Petroleum Exporting Countries (OPEC) convened in Abu Dhabi, United Arab Emirates, on 5 December 2007, under the Chairmanship of its President, HE Mohamed Bin Dhaen Al Hamli, Minister of Energy of the United Arab Emirates and Head of its Delegation, and its Alternate President, HE Dr Chakib Khelil, Minister of Energy and Mines of Algeria and Head of its Delegation.
The Conference congratulated Ecuador on its</t>
  </si>
  <si>
    <t>resumption of full Membership of the Organization, and extended a warm welcome to its Delegation, headed by HE Engineer Guillermo Granja, Undersecretary of Hydrocarbons, representing HE Galo Chiriboga Zambrano, Ecuador’s Minister of Mines and Petroleum.
The Conference also congratulated HE Gholamhossein Nozari on his appointment as Minister of Petroleum of the Islamic Republic of Iran.
Furthermore, the Conference welcomed the presence of the Minister of Petroleum of the Arab Republic of Egypt, the Minister of Oil and Gas of the Sultanate of</t>
  </si>
  <si>
    <t>Oman, the Deputy Minister of Industry and Energy of the Russian Federation, the Minister of Energy and Mining of Sudan and the Minister of Petroleum and Mineral Resources of Syria, attending the Meeting as Observers.
The Conference considered the report of the Ministerial Monitoring Sub-Committee, whose Members the Conference once again thanked for their untiring efforts on behalf of the Organization, as well as other presentations.
Having reviewed the oil market outlook, including the overall demand/supply projections for the year 2008, in</t>
  </si>
  <si>
    <t>particular the first and second quarters, the Conference observed that market fundamentals have essentially remained unchanged, with the market continuing to be well supplied and commercial crude/product stocks remaining at comfortable levels in terms of days of forward cover.
At the same time, however, the Conference observed, with concern, that world oil prices remained volatile, in major part due to the perception of market tightness by market players, exacerbated by non-fundamental factors, including the heavy influx of financial funds</t>
  </si>
  <si>
    <t>into commodities and speculative activity in the markets, while geopolitical developments have contributed to price volatility.
In view of the aforementioned, the Conference decided to leave OPEC production unchanged for the time being. The Conference again emphasized the Organization’s determination to take every measure deemed necessary to keep market stability through the maintenance of supply and demand in balance. Given the need for extreme vigilance in assessing the market during the coming months, the Conference decided to convene an</t>
  </si>
  <si>
    <t>Extraordinary Meeting in Vienna, Austria, on Friday, 1 February 2008. The Conference also confirmed that its next Ordinary Meeting will be held on 5 March 2008, in Vienna.
The Conference unanimously agreed that Members Angola and Ecuador should have a production allocation of 1.9 mb/d and 520,000 b/d, respectively.
The Conference approved the Budget of the Organization for the year 2008.
The Conference expressed its sincere gratitude to His Highness Sheikh Khalifa Bin Zayed Al-Nahyan, President of the United Arab Emirates and Ruler of Abu</t>
  </si>
  <si>
    <t>Dhabi, as well as the Government and people of the United Arab Emirates, for having hosted the Meeting and for the friendly welcome extended to the Conference and all Delegates. In addition, the Conference recorded its special thanks to HE Al Hamli, Minister of Energy, and his Staff for their warm hospitality and the excellent arrangements made for the Meeting.
The Conference passed Resolutions that will be published on 5 January 2008, after ratification by Member Countries.</t>
  </si>
  <si>
    <t>Saudi Arabia, Russia, Iraq, UAE, Kuwait, Kazakhstan, Algeria, and Oman adjust production and reaffirm commitment to market stability
The eight OPEC+ countries, which previously announced additional voluntary adjustments in April and November 2023, namely Saudi Arabia, Russia, Iraq, UAE, Kuwait, Kazakhstan, Algeria, and Oman met virtually on 5 April 2026, to review global market conditions and outlook.
In their collective commitment to support oil market stability, the eight participating countries decided to implement a production adjustment</t>
  </si>
  <si>
    <t>of 206 thousand barrels per day from the 1.65 million barrels per day additional voluntary adjustments announced in April 2023. This adjustment will be implemented in May 2026 as detailed in the table below.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t>
  </si>
  <si>
    <t>retaining full flexibility to increase, pause or reverse the phase out of the voluntary production adjustments, including reversing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t>
  </si>
  <si>
    <t>voluntary production adjustments that will be monitored by the Joint Ministerial Monitoring Committee (JMMC). They also confirmed their intention to fully compensate for any overproduced volume since January 2024.
In addition, the eight OPEC+ countries reiterated the JMMC’s statement for its 65th meeting, highlighting the critical importance of safeguarding international maritime routes to ensure the uninterrupted flow of energy.
The eight countries also expressed concern regarding attacks on energy infrastructure, noting that restoring</t>
  </si>
  <si>
    <t>damaged energy assets to full capacity is both costly and takes a long time, thereby affecting overall supply availability. Accordingly, they stressed that any actions undermining energy supply security, whether through attacks on infrastructure or disruption of international maritime routes, increase market volatility and weaken the collective efforts under the DoC to support market stability for the benefit of producers, consumers, and the global economy. In this regard, the eight countries commended the DoC countries that took the initiative</t>
  </si>
  <si>
    <t>to ensure the continued availability of supplies, particularly through the use of alternative export routes, which have contributed to reducing market volatility.
The eight OPEC+ countries will hold monthly meetings to review market conditions, conformity, and compensation. The eight countries will meet on 3 May 2026.</t>
  </si>
  <si>
    <t>31st OPEC and non-OPEC Ministerial Meeting
The 31st OPEC and non-OPEC Ministerial Meeting was held via videoconference on 3 August 2022.
The Meeting noted the dynamic and rapidly evolving oil market fundamentals, necessitating continuous assessment of market conditions.
The Meeting noted that the severely limited availability of excess capacity necessitates utilizing it with great caution in response to severe supply disruptions.
The Meeting noted that chronic underinvestment in the oil sector has reduced excess capacities along the value</t>
  </si>
  <si>
    <t>chain (upstream/midstream/downstream).
The Meeting highlighted with particular concern that insufficient investment into the upstream sector will impact the availability of adequate supply in a timely manner to meet growing demand beyond 2023 from non-participating non-OPEC oil-producing countries, some OPEC Member Countries and participating non-OPEC oil-producing countries. 
It noted that preliminary data for OECD commercial oil stocks level stood at 2,712 mb in June 2022, which was 163 mb lower than the same time last year, and 236 mb</t>
  </si>
  <si>
    <t>below the 2015-2019 average, and that emergency oil stocks have reached their lowest levels in more than 30 years.
The Meeting also noted that Declaration of Cooperation conformity has averaged 130% since May 2020, supported by voluntary contributions of some participating countries. 
Emphasizing the value and importance of maintaining consensus as essential to the cohesion of OPEC and participating non-OPEC oil-producing countries, and in view of the latest oil market fundamentals, the Participating Countries decided to:
Reaffirm the</t>
  </si>
  <si>
    <t>decision of the 10th OPEC and non-OPEC Ministerial Meeting on 12 April 2020 and further endorsed in subsequent meetings including the 19th OPEC and non-OPEC Ministerial Meeting on the 18 July 2021.
Adjust upward the production level for OPEC and non-OPEC Participating Countries by 0.1 mb/d for the month of September 2022 as per the attached table. This adjustment does not affect the baselines decided on the above-mentioned Meeting on 18 July 2021.
Reiterate the critical importance of adhering to full conformity and to the compensation</t>
  </si>
  <si>
    <t>mechanism. Compensation plans should be submitted in accordance with the statement of the 15th OPEC and non-OPEC Ministerial Meeting.
Hold the 32nd OPEC and non-OPEC Ministerial Meeting on 5 September 2022.
Production table - 31st ONOMM</t>
  </si>
  <si>
    <t>24th OPEC and non-OPEC Ministerial Meeting
Following the formal conclusion of the 23rd OPEC and non-OPEC Ministerial Meeting (ONOMM) held via videoconference on Thursday December 2, 2021, and in view of current oil market fundamentals and the consensus on its outlook, the OPEC and participating non-OPEC oil-producing countries:
​
Reaffirm the decision of the 10th OPEC and non-OPEC Ministerial meeting on 12th April 2020 and further endorsed in subsequent meetings including the 19th OPEC and non-OPEC ministerial meeting on the 18th July</t>
  </si>
  <si>
    <t>2021.
Reconfirm the production adjustment plan and the monthly production adjustment mechanism approved at the 19th OPEC and non-OPEC Ministerial Meeting and the decision to adjust upward the monthly overall production by 0.4 mb/d for the month of February 2022, as per the attached schedule.
Reiterate the critical importance of adhering to full conformity and to the compensation mechanism taking advantage of the extension of the compensation period until the end of June 2022. Compensation plans should be submitted in accordance with the</t>
  </si>
  <si>
    <t>statement of the 15th OPEC and non-OPEC Ministerial Meeting.
Decided to hold the 25th OPEC and non-OPEC Ministerial Meeting on 2 February 2022.
Production table - 24th ONOMM</t>
  </si>
  <si>
    <t>23rd OPEC and non-OPEC Ministerial Meeting
The 23rd OPEC and non-OPEC Ministerial Meeting (ONOMM), was held via videoconference, on Thursday December 2, 2021. The Meeting remains in session.
The meeting reaffirmed the continued commitment of the Participating Countries in the Declaration of Cooperation (DoC) to ensure a stable and balanced oil market. In view of current oil market fundamentals, the Meeting resolved to:
Reaffirm the decision of the 10th ONOMM on April 12, 2020 and further endorsed in subsequent meetings including the 19th</t>
  </si>
  <si>
    <t>ONOMM on July 18, 2021.
Reconfirm the production adjustment plan and the monthly production adjustment mechanism approved at the 19th ONOMM and the decision to adjust upward the monthly overall production by 0.4 mb/d for the month of January 2022, as per the attached schedule.
Agree that the meeting shall remain in session pending further developments of the pandemic and continue to monitor the market closely and make immediate adjustments if required.
Extend the compensation period until the end of June 2022 as requested by some</t>
  </si>
  <si>
    <t>underperforming countries and request that underperforming countries submit their plans by December 17, 2021. Compensation plans should be submitted in accordance with the statement of the 15th ONOMM.
Reiterate the critical importance of adhering to full conformity and to the compensation mechanism.
Hold the 24th OPEC and non-OPEC Ministerial Meeting on January 4, 2022.
Production table - 23rd</t>
  </si>
  <si>
    <t>OPEC 173rd Meeting concludes
The 173rd Meeting of the Conference of the Organization of the Petroleum Exporting Countries (OPEC) was held in Vienna, Austria, on Thursday, 30 November 2017, under the Chairmanship of its President, HE Khalid A. Al-Falih, Minister of Energy, Industry and Mineral Resources of Saudi Arabia, and Head of its Delegation.
​The Conference congratulated HE Mustapha Guitouni, the new Minister of Energy of Algeria; HE Eng. Diamantino Pedro Azevedo, the new Minister of Mineral Resources and Petroleum of Angola; and HE</t>
  </si>
  <si>
    <t>Major General Manuel Quevedo, the new Minister of Petroleum and Energy of the Bolivarian Republic of Venezuela.  The Conference wished them every success in their new positions.
​The Conference thanked their predecessors in office: HE Noureddine Boutarfa from Algeria, a key architect of the decision taken in Algiers in September 2016 that laid the foundation for the ‘Declaration of Cooperation’; HE José Maria Botelho de Vasconcelos, who had ably and diligently led the Angolan delegation since October 2008; and HE Dr. Nelson Martinez and Eng.</t>
  </si>
  <si>
    <t>Eulogio Del Pino, who have both served this year on the Joint Ministerial Monitoring Committee (JMMC).  The Conference extended their deep appreciation for the contribution each had made to the work of the Organization.
​The Conference warmly welcomed Mustafa A. Sanalla, Libya’s NOC Chairman, as well as observers from non-OPEC, His Excellency Eng. Tarek El Molla, Egypt’s Minister of Petroleum and Mineral Resources, and Mr. Japarguly Orazov, Vice-Chairman of the Turkmen Oil State Concern.  The Conference reiterated the value it places on</t>
  </si>
  <si>
    <t>continued dialogue and cooperation with fellow oil producing nations to help achieve stability in the oil market.
​The Conference reviewed the Secretary General’s report, the progress made in the historic ‘Declaration of Cooperation’, as well as the report and recommendations made by the JMMC, whose work was supported by the Joint Technical Committee (JTC) and the OPEC Secretariat, and which was set up to monitor conformity to the voluntary production adjustments made by the 24 OPEC and non-OPEC participating nations.  Furthermore, the</t>
  </si>
  <si>
    <t>Conference considered the report of the Economic Commission Board, as well as various administrative matters.
​The Conference took note of oil market developments since it last met in Vienna on 25 May 2017, and reviewed the oil market outlook for the remainder of 2017 and 2018.  It observed that global economic growth forecasts had improved since May, with expectations for both 2017 and 2018 now at 3.7%.  In addition, global oil demand has been robust with upward revisions since May, with oil demand growth now standing above 1.5 million</t>
  </si>
  <si>
    <t>barrels a day (mb/d) for both 2017 and 2018.
​It is also evident that the market rebalancing has gathered pace since May, with the OECD stock overhang falling to around 140 million barrels (mb) above the five-year average for October, a drop of almost 140 mb since May.  Moreover, crude in floating storage has also fallen significantly over this period.  Despite this success, the Conference reiterated that it was vital that stock levels be drawn down to normal levels.
​In line with the decisions taken at its 171st and 172nd Meetings, the</t>
  </si>
  <si>
    <t>Conference decided to amend its production adjustments to take effect for the whole year of 2018 from January to December 2018, while assuring full and timely conformity.
​In view of the uncertainties associated mainly with supply and, to some extent, demand growth, it is intended that in June 2018, the opportunity for further adjustment actions will be considered based on prevailing market conditions and the progress achieved towards rebalancing of the oil market at that time.
​In agreeing to this decision, Member Countries confirmed their</t>
  </si>
  <si>
    <t>continued focus on a stable and balanced oil market, in the interests of both producers and consumers. Member Countries remain committed to being dependable and reliable suppliers of crude and products to global markets.
​The Conference thanked all OPEC Member Countries, as well as non-OPEC countries participating in the ‘Declaration of Cooperation’, for their commitment, as reflected in the unprecedented conformity levels to the voluntary production adjustments.
​The Conference extended its deep appreciation to the JMMC, the JTC and the OPEC</t>
  </si>
  <si>
    <t>Secretariat for their continuous and valuable engagement in providing the transparency required to achieve the full and timely implementation of the ‘Declaration of Cooperation’.
​The Conference also acknowledged the crucial role played by participating non-OPEC countries in the ‘Declaration of Cooperation’.  In this regard, it stressed the importance of the 3rd OPEC and non-OPEC Ministerial Meeting that would take place later in the afternoon of 30 November 2017 at the OPEC Secretariat.
​The Conference also welcomed the positive dialogue and</t>
  </si>
  <si>
    <t>technical interactions that have evolved among all Parties to further institutionalize the ‘Declaration of Cooperation’.  This includes recent workshops related to COP 23, US tight oil prospects, as well as the 2nd OPEC Technical Meeting of OPEC and non-OPEC Producing Countries on 27 November.
​The Conference elected HE Suhail Mohamed Al Mazrouei, the UAE’s Minister of Energy as President of the Conference for one year, with effect from 1 January 2018, and HE Major General Manuel Quevedo, the Minister of Petroleum and Energy of the Bolivarian</t>
  </si>
  <si>
    <t>Republic of Venezuela as Alternate President, for the same period.
​The Conference paid a glowing tribute to the outgoing President of the Conference, HE Khalid A. Al-Falih, and the Chair of the JMMC in 2017, HE Issam A. Almarzooq, for their exemplary leadership and the major contributions they have made to the success of the ‘Declaration of Cooperation’.
​The Conference appointed Eng. Hugo Patricio Larrea Cabrera, Ecuador’s Governor for OPEC, as Chairman of the Board of Governors for the year 2018, and Mr. Justo Camilo Gopegui Nchuchuma,</t>
  </si>
  <si>
    <t>Equatorial Guinea Ad-hoc Governor for OPEC, as Alternate Chairman for the same period.
​The Conference decided that its next Ordinary Meeting will convene in Vienna, Austria, on 22 June 2018.
​The Conference expressed its continued sincere gratitude to the Government and to the people of the Republic of Austria, as well as the authorities of the City of Vienna, which has hosted over 100 OPEC Ministerial Conferences, for their warm hospitality and excellent arrangements for the Meeting.​​</t>
  </si>
  <si>
    <t>Declaration of Cooperation
The Organization of Petroleum Exporting Countries (OPEC), Azerbaijan, Kingdom of Bahrain, Brunei Darussalam, Kazakhstan, Malaysia, Mexico, Sultanate of Oman, the Russian Federation, Republic of Sudan, Republic of South Sudan.
Recalling the rights of peoples and nations to permanent sovereignty over their natural wealth and resources;
Taking into account current oil market conditions and short- to medium-term prospects;
Recognising the need for joint cooperation of the oil exporting countries, to achieve a lasting</t>
  </si>
  <si>
    <t>stability in the oil market in the interest of oil producers and consumers;
Recalling that OPEC Member Countries met on 30th November 2016 and decided to undertake a production adjustment of 1.2 million barrels a day (mb/d) for six (6) months, effective from 1st January 2017;
Recalling that on 10th December 2016, Azerbaijan, Kingdom of Bahrain, Brunei Darussalam, Equatorial Guinea, Kazakhstan, Malaysia, Mexico, Sultanate of Oman, the Russian Federation, Republic of Sudan, and Republic of South Sudan (participating non-OPEC producing countries</t>
  </si>
  <si>
    <t>in the Declaration of Cooperation), in their desire to achieve oil market stability in the interest of all producers and consumers, proposed to voluntarily adjust their oil production by 558 thousand barrels a day (tb/d), effective from 1st January 2017 for six (6) months, which took into account prevailing market conditions and prospects;
Recalling that OPEC and the participating non-OPEC producing countries on 25th May 2017 amended the Declaration of Cooperation to extend for a further nine (9) months commencing on 1st July</t>
  </si>
  <si>
    <t>2017;
Noting that OPEC Member Countries at the 173rd Meeting of the Conference considered that the current supply and demand fundamentals and its immediate prospects called for a further amendment to the Declaration of Cooperation of 25th May 2017 in order to fulfil the objective of rebalancing the market, despite the market improvement so far;
Noting that OPEC Member Countries, in agreeing to their above referenced decision, confirmed their commitment to a stable and balanced oil market and underscored the importance of the broader</t>
  </si>
  <si>
    <t>participation of other oil producing countries in the market balancing efforts;
Noting that OPEC and the participating non-OPEC producing countries considered the 6th report and the recommendations of the Joint Ministerial Monitoring Committee (JMMC), which considered several scenarios presented by the Joint Technical Committee (JTC) regarding the extension of the Declaration of Cooperation;
Noting that OPEC and participating non-OPEC countries accepted the recommendation of the JMMC, composed of Algeria, Kuwait, Venezuela, Saudi Arabia and</t>
  </si>
  <si>
    <t>two participating non-OPEC countries –the  Russian Federation and Oman–, chaired by Kuwait, and co-chaired by the Russian Federation, and decided that the JMMC should continue monitoring conformity levels, as well as market conditions and its immediate prospects, and recommend further actions, if deemed necessary; and furthermore, that the JTC, supported by the OPEC Secretariat, shall continue to provide its monthly technical assistance to the Bodies of the Declaration of Cooperation;
Recognising the desire of OPEC and the participating</t>
  </si>
  <si>
    <t>non-OPEC countries to achieve oil market stability in the interest of all oil producers and consumers;
Recognising the importance of conforming to the content of the Declaration of Cooperation;
Convinced of the necessity to jointly cooperate to help stabilize the oil market;
OPEC and the aforementioned non-OPEC producing countries have reached the following commitment:
OPEC maintains its decisions made on 30th November 2017;
The Declaration of Cooperation is hereby amended to take effect for the whole year of 2018 from January to December</t>
  </si>
  <si>
    <t>2018, while pledging full and timely conformity of OPEC and participating non-OPEC countries in accordance with voluntary agreed production adjustments.
In view of the uncertainties associated mainly with supply and, to some extent, demand growth it is intended that in June 2018, the opportunity of further adjustment actions will be considered based on prevailing market conditions and the progress achieved towards re-balancing of the oil market at that time.
Azerbaijan, Kingdom of Bahrain, Brunei Darussalam, Kazakhstan, Malaysia, Mexico,</t>
  </si>
  <si>
    <t>Sultanate of Oman, the Russian Federation, Republic of Sudan, Republic of South Sudan maintain to continue to adjust their respective oil production, voluntarily or through managed decline.
Pledge to fulfil their full commitment under this Declaration of Cooperation, individually and collectively;
To strengthen their cooperation through a dynamic and transparent framework, including regular monitoring, joint analyses and outlooks for a sustainable market stability in the medium- to long-term, for the benefit of producers and consumers;
To</t>
  </si>
  <si>
    <t>support the extension of the mandate of the Joint Ministerial Monitoring Committee (JMMC) composed of Algeria, Kuwait, Venezuela, Saudi Arabia and two participating non-OPEC countries of the Russian Federation and Oman, chaired by Saudi Arabia, co-chaired by the Russian Federation, and assisted by the Joint Technical Committee at the OPEC Secretariat, to closely review the status of and conformity with the Declaration of Cooperation and report to the OPEC – non OPEC Conference;
To ensure continuity and proactive cooperation through</t>
  </si>
  <si>
    <t>established regular meetings at technical and ministerial levels.
The foregoing record represents the understanding reached between OPEC and the Heads of Delegation of Azerbaijan, Kingdom of Bahrain, Brunei Darussalam, Kazakhstan, Malaysia, Mexico, Sultanate of Oman, the Russian Federation, Republic of Sudan, Republic of South Sudan upon the matters referred to therein.</t>
  </si>
  <si>
    <t>129th (Extraordinary) Meeting of the OPEC Conference
The 129th (Extraordinary) Meeting of the Conference of the Organization of the Petroleum Exporting Countries (OPEC) convened in Algiers, Algeria, on February 10, 2004, under the Chairmanship of its President, HE Dr Purnomo Yusgiantoro, Minister of Energy and Mineral Resources of Indonesia and Head of its Delegation.
The Conference extended its deepest condolences to the Government and people of the Islamic Republic of Iran for the terrible loss they have suffered as a consequence of the</t>
  </si>
  <si>
    <t>disastrous earthquake that struck the country some weeks previously.
The Conference also expressed its sadness at the recent demise of Dr Fuad Rouhani, who served as the Organization’s first Secretary General and Chairman of the OPEC Board of Governors from 1961 to 1964.
The Conference welcomed the Minister of Petroleum of the Republic of Angola and senior officials from the Secretariat of Energy of Mexico and the Ministry of Oil and Gas of the Sultanate of Oman, whose presence at the Meeting is seen as evidence of these countries’</t>
  </si>
  <si>
    <t>willingness to enter into concrete and constructive dialogue with the Organization. In this regard, the Conference emphasized the value of continued co-operation from all oil producers in ensuring market stability.
The Conference considered the report of the Ministerial Monitoring Sub-Committee and, once again, thanked the Sub-Committee Members for their untiring efforts on behalf of OPEC and its Member Countries.
The Conference reviewed oil market developments and the outlook and noted that, despite the increased demand observed in 2003,</t>
  </si>
  <si>
    <t>especially in the fourth quarter, OPEC production ensured that the market remained well supplied throughout 2003 and in the first quarter 2004, aiming to maintain prices within the target range of the OPEC Reference Basket.
However, in view of the projected significant supply surplus in the seasonally low demand second quarter, the Conference decided that remedial supply responses are needed to maintain market balance and avert downward pressure on oil prices. To this end, the Conference decided to maintain the OPEC production ceiling</t>
  </si>
  <si>
    <t>(excluding Iraq) at 24.5 mb/d until the end of March 2004, with a strong commitment from Member Countries to comply with the agreed production levels.
Furthermore, whilst reaffirming its pledge to guarantee adequate supplies to consumers, as consistently shown in the past, the Conference decided to reduce the 24.5 mb/d ceiling by 1 mb/d, to 23.5 mb/d, effective April 1, 2004, distributed pro rata.
The Conference reiterated that its next Ordinary Meeting will convene in Vienna, Austria, on Wednesday, March 31, 2004 and that an Extraordinary</t>
  </si>
  <si>
    <t>Meeting will take place in Beirut, Lebanon, on Thursday, June 3, 2004.
The Conference expressed its sincere gratitude to HE Abdelaziz Bouteflika, the President of the Republic, the Government and the People of Algeria for the warm hospitality extended to the Conference participants and for the excellent arrangements made for the Meeting.
​Production in t/b (effective 1 April 2004)
Member Countries      
Old production      
New Production      
Decrease </t>
  </si>
  <si>
    <t> 
Algeria
782
750
32
Indonesia
1,270
1,218
52
Iran
3,597
3,450
147
Kuwait
1,966
1,886
80
Libya
1,312
1,258
54
Nigeria
2,018
1,936
82
Qatar
635
609
26
S. Arabia
7,963
7,638
325
UAE
2,138
2,051
87
Venezuela
2,819
2,704
115
Total
2,4500
23,500
1,000</t>
  </si>
  <si>
    <t>OPEC and non-OPEC Ministerial Meeting highlights importance of ongoing rebalancing efforts
The 16th OPEC and non-OPEC Ministerial Meeting of the Declaration of Cooperation (DoC) took place via teleconference on Tuesday, 27 April 2021, under the Chairmanship of HRH Prince Abdul Aziz bin Salman, Saudi Arabia’s Minister of Energy, and Co-Chair HE Alexander Novak, Deputy Prime Minister of the Russian Federation.
The Meeting emphasized the ongoing positive contributions of the Declaration of Cooperation in supporting a rebalancing of the global</t>
  </si>
  <si>
    <t>oil market in line with the historic decisions taken at the 10th (Extraordinary) OPEC and non-OPEC Ministerial Meeting (ONOMM) on 12 April 2020 to adjust downwards overall crude oil production, and subsequent decisions.
The Meeting highlighted the continuing recovery in the global economy, supported by unprecedented levels of monetary and fiscal support, while noting that the recovery is expected to pick up speed in the second half of the year. The Ministerial Meeting emphasized, however, that COVID-19 cases are rising in a number of</t>
  </si>
  <si>
    <t>countries, despite the ongoing vaccination campaigns, and that the resurgence could hamper the economic and oil demand recovery.
The Meeting reviewed the monthly report prepared by the Joint Ministerial Monitoring Committee (JMMC), including the crude oil production data for March 2021, and welcomed the positive performance of the Participating Countries. Overall conformity to the production adjustments was 115% in March 2021, reinforcing the trend of high conformity by the Participating Countries.
The Meeting expressed its appreciation to</t>
  </si>
  <si>
    <t>the Participating Countries that performed beyond expectation in March 2021, with total overconformed volumes of 1.23 mb/d. However, some Participating Countries have yet to achieve the minimum expectation of 100% conformity and to compensate for overproduced volumes.
The Meeting further noted that DoC Participating Countries pledged to achieve full conformity and make up for previous adjustment shortfalls during the extended compensation period, which runs through the end of September 2021, and stressed the importance of accelerating the</t>
  </si>
  <si>
    <t>market rebalancing efforts without delay. It reminded all Participating Countries to remain vigilant and flexible given the uncertain market conditions.
The Meeting noted, with gratitude, the significant additional voluntary supply adjustment of 1 mb/d made by Saudi Arabia in April 2021 and a gradual return of these volumes in May, June and July 2021, given the prevailing uncertainties surrounding the pace of the oil demand recovery.
The Meeting observed the destocking trend of commercial OECD inventories, but noted that they increased by</t>
  </si>
  <si>
    <t>14.4 mb in March 2021 and were 77.4 mb above the 2015-2019 average.
Under the referred circumstances, the Ministerial Meeting decided on the continued implementation of the production adjustment decision of the 15th OPEC and non-OPEC Ministerial Meeting (in the months of June and July as per the attached table).
It was decided that the 30th JMMC Meeting and the 17th OPEC and non-OPEC Ministerial Meeting will take place on 1 June 2021.
The Meeting thanked the JMMC, Joint Technical Committee (JTC) and the OPEC Secretariat for their</t>
  </si>
  <si>
    <t>contributions to the meeting.</t>
  </si>
  <si>
    <t>151st (Extraordinary) Meeting of the OPEC Conference
The 151st (Extraordinary) Meeting of the Conference of the Organization of the Petroleum Exporting Countries (OPEC) convened in Oran, Algeria, on 17 December 2008, under the Chairmanship of its President, HE Dr Chakib Khelil, Minister of Energy and Mines of Algeria and Head of its Delegation, and its Alternate President, HE Eng José Maria Botelho de Vasconcelos, Minister of Petroleum of Angola and Head of its Delegation.
The Conference welcomed the Minister of Industry and Energy of the</t>
  </si>
  <si>
    <t>Republic of Azerbaijan, the Minister of Oil and Gas of the Sultanate of Oman, the Deputy Prime Minister of the Russian Federation, and the Minister of Petroleum and Mineral Resources of the Syrian Arab Republic, attending the Meeting as Observers.
The Conference considered the report of the Ministerial Monitoring Sub-Committee, whose Members the Conference once again thanked for their continuing and much-appreciated efforts on behalf of the Organization, as well as a submission from the Secretary General on oil market developments.
Having</t>
  </si>
  <si>
    <t>reviewed the oil market outlook, including overall demand/supply projections for the year 2009, in particular the first and second quarters, the Conference observed that crude volumes entering the market remain well in excess of actual demand: this is clearly demonstrated by the fact that crude stocks in OECD countries are well above their five-year average and are expected to continue to rise. Moreover, the impact of the grave global economic downturn has led to a destruction of demand, resulting in unprecedented downward pressure being</t>
  </si>
  <si>
    <t>exerted on prices, which have fallen by more than US $90 a barrel since early July 2008. Indeed, the Conference noted that, if unchecked, prices could fall to levels which would place at jeopardy the investments required to guarantee adequate energy supplies in the medium-to-long term.
In light of the above, the Conference agreed to cut 4.2 million barrels a day from the actual September 2008 OPEC-11 production of 29.045 mb/d, with effect from 1 January 2009, with Member Countries strongly emphasizing their firm commitment to ensuring that</t>
  </si>
  <si>
    <t>their production is reduced by the individually agreed amounts.
In taking the above decision, Heads of Delegation reiterated the Organization’s firm commitment to providing an economic and regular supply of petroleum to consuming nations, as well as to stabilizing the market and realizing OPEC’s objective of maintaining crude oil prices at fair and equitable levels, for the future well-being of the market and the good of producers and consumers alike. With this in mind, the Conference renewed its call on non-OPEC producers/exporters to</t>
  </si>
  <si>
    <t>cooperate with the Organization to support oil market stabilization.
The Conference confirmed that its next Ordinary Meeting will be held on Sunday, 15 March 2009, in Vienna, Austria, shortly before the OPEC International Seminar, which is to take place at the Hofburg Palace, Vienna, on 18 and 19 March 2009.
The Conference approved the Budget of the Organization for the year 2009.
The Conference expressed its sincere gratitude to His Excellency Abdelaziz Bouteflika, the President of the Republic, the Government and the People of Algeria for</t>
  </si>
  <si>
    <t>the warm hospitality extended to the Conference participants and for the excellent arrangements made for the Meeting. In addition, the Conference recorded its special thanks to HE Dr Khelil, Minister of Energy and Mines, and his Staff for their warm hospitality and the excellent arrangements made for the Meeting.
The Conference also expressed its thanks to the 2008 President of the Conference, HE Dr Khelil, for his excellent leadership, and welcomed the 2009 President, HE Eng Botelho de Vasconcelos.
Finally, the Conference passed Resolutions</t>
  </si>
  <si>
    <t>that will be published on 17 January 2009, after ratification by Member Countries.</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</si>
  <si>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31 May 2025, to review global market conditions and outlook.
In view of a steady global economic outlook and current healthy</t>
  </si>
  <si>
    <t>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July 2025 from June 2025 required production level. This is equivalent to three monthly increments as detailed in the table below. The gradual increases may be paused or reversed subject to</t>
  </si>
  <si>
    <t>evolving market conditions. This flexibility will allow the group to continue to support oil market stability. 
The eight OPEC+ countries also noted that this measure will provide an opportunity for the participating countries to accelerate their compensation. The eight countries reiterated their collective commitment to achieve full conformity with the Declaration of Cooperation, including the additional voluntary production adjustments that were agreed to be monitored by the JMMC during its 53rd meeting held on April 3rd 2024.
They also</t>
  </si>
  <si>
    <t>confirmed their intention to fully compensate for any overproduced volume since January 2024. The eight OPEC+ countries will hold monthly meetings to review market conditions, conformity, and compensation. The eight countries will meet on 6 July 2025 to decide on August production levels.</t>
  </si>
  <si>
    <t>155th (Extraordinary) Meeting of the OPEC Conference
The 155th (Extraordinary) Meeting of the Conference of the Organization of the Petroleum Exporting Countries (OPEC) convened in Luanda, Angola, on 22 December 2009, under the Chairmanship of its President, HE Eng. José Maria Botelho de Vasconcelos, Minister of Petroleum of Angola and Head of its Delegation, and its Alternate President, HE Germánico Pinto, Minister of Mines and Petroleum of Ecuador and Head of its Delegation.
His Excellency António Paulo Kassoma, Prime Minister of the</t>
  </si>
  <si>
    <t>Republic of Angola, formally addressed the Conference.
The Conference welcomed the Minister of Oil and Gas Affairs of Bahrain; the First Undersecretary of the Ministry of Petroleum of the Arab Republic of Egypt; the Minister of Energy and Mineral Resources of Indonesia; and the Minister of Oil and Gas of the Sultanate of Oman; attending the Meeting as Observers.
The Conference considered the report of the Ministerial Monitoring Sub-Committee, whose Members the Conference again commended for their continued and appreciated efforts on behalf of</t>
  </si>
  <si>
    <t>the Organization, as well as other presentations and administrative matters. The Conference also exchanged views on, inter alia, recent multilateral developments on environment matters, in particular the 15th Session of the Conference of the Parties of the UNFCCC.
Having reviewed the oil market outlook, including the overall demand/supply projections for the year 2010, in particular the first and second quarters, the Conference observed with great concern that, whilst the worst of the recession appears to be over, the world economy remains</t>
  </si>
  <si>
    <t>confronted with the deepest, most wide-spread contraction since the 1940’s. For the first time since the early 1980’s, world oil demand has declined for the second, successive year.
Moreover, although asset market prices have rebounded and economic growth has resumed in some parts of the world, it is not yet clear how strong or durable the recovery might be. With the world still faced by shrinking industrial production, low private consumption and high unemployment, the Conference once again decided to maintain current oil production levels</t>
  </si>
  <si>
    <t>unchanged for the time being. In taking this decision, Member Countries repeated their commitment to the individually agreed production allocations, as well as their readiness to rapidly respond to any developments which might place oil market stability and their interests in jeopardy. The Secretariat is to continue closely monitoring the market, keeping Member Countries abreast of developments as they occur. The situation will be reviewed at the next Ordinary Meeting of the Conference.
In taking the above decision, Heads of Delegation</t>
  </si>
  <si>
    <t>reiterated OPEC’s statutory commitment to providing an economic and regular supply of petroleum to consuming nations whilst stabilizing the market and realizing the Organization's objective of maintaining crude oil prices at fair and equitable levels, for the future well-being of the market and the benefit of both producers and consumers.
In the interests of oil market stability, the Conference renewed its call on non-OPEC producers/exporters to cooperate with the Organization to support oil market stabilization, the restoration of market</t>
  </si>
  <si>
    <t>equilibrium being a burden which OPEC Member Countries are unable to bear alone.
The Conference confirmed that its next Ordinary Meeting will be held on Wednesday, 17 March 2010, in Vienna, Austria.
The Conference approved the Budget of the Organization for the year 2010.
The Conference expressed its sincere gratitude to His Excellency Dr. José Eduardo Dos Santos, the President of the Republic of Angola, as well as to the Government and the People of Angola for the warm hospitality extended to Conference participants and for the excellent</t>
  </si>
  <si>
    <t>arrangements made for the Meeting.
In addition, the Conference recorded its special thanks to HE Eng. José Maria Botelho de Vasconcelos, Minister of Petroleum, and his Staff for their warm hospitality and the excellent arrangements made for the Meeting.
Finally, the Conference passed Resolutions that will be published on 22 January 2010, after ratification by Member Countries.</t>
  </si>
  <si>
    <t>22nd OPEC and non-OPEC Ministerial Meeting concludes
The 22nd OPEC and non-OPEC Ministerial Meeting, held via videoconference, concluded on Thursday November 4 2021.
The meeting reaffirmed the continued commitment of the Participating Countries in the Declaration of Cooperation (DoC) to ensure a stable and a balanced oil market, the efficient and secure supply to consumers and to provide clarity to the market at times when other parts of the energy complex outside the boundaries of oil markets are experiencing extreme volatility and</t>
  </si>
  <si>
    <t>instability, and to continue to adopt a proactive and transparent approach which has provided stability to oil markets. In view of current oil market fundamentals and the consensus on its outlook, the Meeting resolved to:
Reaffirm the decision of the 10th OPEC and non-OPEC Ministerial Meeting on 12 April 2020 and further endorsed in subsequent meetings including the 19th OPEC and non-OPEC Ministerial Meeting on the 18 July 2021.
Reconfirm the production adjustment plan and the monthly production adjustment mechanism approved at the 19th OPEC</t>
  </si>
  <si>
    <t>and non-OPEC Ministerial Meeting and the decision to adjust upward the monthly overall production by 0.4 mb/d for the month of December 2021, as per the attached schedule.
Reiterate the critical importance of adhering to full conformity and to the compensation mechanism, taking advantage of the extension of the compensation period until the end of December 2021. Compensation plans should be submitted in accordance with the statement of the 15th OPEC and non-OPEC Ministerial Meeting.
Hold the 23rd OPEC and non-OPEC Ministerial Meeting on</t>
  </si>
  <si>
    <t>2 December 2021.
Production table-22nd ONOMM</t>
  </si>
  <si>
    <t>Consultative Meeting of the OPEC Conference
A Consultative Meeting of the Conference of the Organization of the Petroleum Exporting Countries (OPEC) convened in Doha, Qatar, on 19th and 20th October 2006, under the Chairmanship of the Alternate President of the Conference, HE Mohamed Bin Dhaen Al-Hamli, Minister of Energy of the United Arab Emirates and Head of its Delegation.
The Conference extended a warm welcome to HE Sheikh Ali Al-Jarrah Al-Sabah, Head of the Delegation of the State of Kuwait, who was attending a Meeting of the Conference</t>
  </si>
  <si>
    <t>for the first time since his appointment as Minister of Energy.
Having reflected on the oil market situation, in particular forecasts for the fourth quarter 2006 and the year 2007, the Conference observed that actions taken by OPEC in recent years have contributed to stability in the oil market, to the benefit of producers and consumers alike, and have demonstrated OPEC’s success in assuring adequate supplies to consumers. Heads of Delegation noted with concern, however, that crude oil supplies are well in excess of actual demand, as the</t>
  </si>
  <si>
    <t>above-average level of crude stocks in OECD countries demonstrates, and that the over-supply situation and imbalance in supply/demand fundamentals have destabilized the market.
In the light of the foregoing, and in order to ensure market stability, the Conference decided to reduce production by an amount of 1.2 mb/d, from current production of about 27.5 mb/d, to 26.3 mb/d, effective 1st November 2006. This interim arrangement will be reviewed at the Extraordinary Meeting of the Conference scheduled to convene in Abuja, Federal Republic of</t>
  </si>
  <si>
    <t>Nigeria, on 14th December 2006. In the interim, the Conference requested the Secretariat to continue closely monitoring the market.
Heads of Delegation re-emphasized the Organization’s unswerving and repeatedly-proven commitment to providing adequate supplies of petroleum to consuming nations. Member Countries reaffirmed their determination to continue investments in capacity expansion, as well as their commitment to stabilize the market.
The Conference expressed its sincere gratitude to the Government of the State of Qatar and the</t>
  </si>
  <si>
    <t>authorities of the City of Doha for their warm hospitality and the excellent arrangements made for the Meeting.
*********************************************
Decrease of production levels by OPEC Member Countries
(with the exception of Iraq)
Effective 1st November 2006
 Decrease (b/d)
 Algeria
 59,000
 Indonesia
 39,000
 I.R. Iran
 176,000
 Kuwait
 100,000
 S.P. Libyan A.J.
 72,000
 Nigeria
 100,000
 Qatar
 35,000
 Saudi</t>
  </si>
  <si>
    <t>Arabia
 380,000
 UAE
 101,000
 Venezuela
 138,000
 Total:
 1,200,000 
​</t>
  </si>
  <si>
    <t>Saudi Arabia, Russia, Iraq, the United Arab Emirates, Kuwait, Kazakhstan, Algeria, and Oman extend voluntary cuts
The OPEC+ countries, which previously announced additional voluntary cuts in April and November 2023, including Saudi Arabia, Russia, Iraq, the United Arab Emirates, Kuwait, Kazakhstan, Algeria, and Oman, held a virtual meeting on September 5th, 2024, during which the eight member countries emphasized their collective resolve to ensure full compliance with the voluntary production adjustments. The group includes Iraq and</t>
  </si>
  <si>
    <t>Kazakhstan, who have overproduced since January 2024, but have strongly reaffirmed their commitment to the agreement and to their compensation schedules submitted to the OPEC Secretariat as agreed under the 53rd meeting of the JMMC on April 3rd 2024.
In August 2024, Saudi Arabia, Russia, the United Arab Emirates, Kuwait, Algeria, and Oman, conducted two ministerial discussions with Iraq and Kazakhstan. Both countries were urged to achieve full conformity and compensate for the overproduced volumes since January 2024. Iraq and Kazakhstan</t>
  </si>
  <si>
    <t>committed to engage with secondary sources to outline their plans for production adjustments to achieve compliance and meet the compensation schedules they submitted to the OPEC Secretariat on August 22nd.
Iraq and Kazakhstan reinforced their commitment during the OPEC Secretary General’s visits in late August, conducted in coordination with Saudi Arabia's Minister of Energy and the Chairman of the OPEC and non-OPEC Ministerial Meetings. During those visits, the OPEC Secretariat organized workshops with the secondary sources where both</t>
  </si>
  <si>
    <t>countries provided extensive details on the immediate and concrete measures they are implementing to achieve full conformity with the required production levels and to meet their compensation schedules for August and for September. These measures included advancing field maintenance plans and reducing production alongside with delaying and canceling spot sales for the month of August. Moreover, the countries committed to adjust compensation plans for any over produced volumes in August.
In recognition of this strengthened resolve and renewed</t>
  </si>
  <si>
    <t>firm commitment, the eight participating countries have agreed to extend their additional voluntary production cuts of 2.2 million barrels per day for two months until the end of November 2024, after which these cuts will be gradually phased out on a monthly basis starting December 1st, 2024, according to the attached schedule, with the flexibility to pause or reverse the adjustments as necessary. The overproducing countries also reconfirmed their commitment that the entire overproduced volume will be fully compensated for by September 2025.
​</t>
  </si>
  <si>
    <t>Saudi Arabia, Russia, Iraq, UAE, Kuwait, Kazakhstan, Algeria, and Oman reaffirm commitment to market stability on steady global economic outlook and current healthy oil market fundamentals as reflected in low inventories
The eight OPEC+ countries, which previously announced additional voluntary adjustments in April and November 2023, namely Saudi Arabia, Russia, Iraq, UAE, Kuwait, Kazakhstan, Algeria, and Oman met virtually on 4 January 2026, to review global market conditions and outlook.
The eight participating countries reaffirmed their</t>
  </si>
  <si>
    <t>decision on 2 November 2025 to pause production increments in February and March 2026 due to seasonality as detailed in the table below. 
The eight participating countries reiterated that the 1.65 million barrels per day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 full</t>
  </si>
  <si>
    <t>volume since January 2024. 
The eight OPEC+ countries will hold monthly meetings to review market conditions, conformity, and compensation. The eight countries will meet on 1 February 2026.</t>
  </si>
  <si>
    <t>The 10th (Extraordinary) OPEC and non-OPEC Ministerial Meeting concludes
The 10th (Extraordinary) OPEC and non-OPEC Ministerial Meeting was held via videoconference, on Sunday, 12 April 2020, under the Chairmanship of HRH Prince Abdul Aziz Bin Salman, Saudi Arabia’s Minister of Energy, and co-Chair HE Alexander Novak, Minister of Energy of the Russian Federation.
The Meeting reaffirmed the continued commitment of the participating producing countries in the ‘Declaration of Cooperation’ (DoC) to a stable market, the mutual interest of</t>
  </si>
  <si>
    <t>producing nations, the efficient, economic and secure supply to consumers, and a fair return on invested capital.
The Meeting emphasized the important and responsible decision to adjustment production at the 9th (Extraordinary) OPEC and non-OPEC Ministerial Meeting on 09/10 April.
Furthermore, the Meeting took note of the G20 Extraordinary Energy Ministers Meeting held on April 10, which recognized the commitment of the producers in the OPEC+ group to stabilize energy markets and acknowledged the importance of international cooperation in</t>
  </si>
  <si>
    <t>ensuring the resilience of energy systems.
In view of the current fundamentals and the consensus market perspectives, and in line with the decision taken at the 9th (Extraordinary) OPEC and non-OPEC Ministerial Meeting, all Participating Countries agreed to:
Reaffirm the Framework of the DoC, signed on 10 December 2016 and further endorsed in subsequent meetings; as well as the Charter of Cooperation, signed on 2 July 2019.
Adjust downwards their overall crude oil production by 9.7 mb/d, starting on 1 May 2020, for an initial period of two</t>
  </si>
  <si>
    <t>months that concludes on 30 June 2020. For the subsequent period of 6 months, from 1 July 2020 to 31 December 2020, the total adjustment agreed will be 7.7 mb/d. It will be followed by a 5.8 mb/d adjustment for a period of 16 months, from 1 January 2021 to 30 April 2022. The baseline for the calculation of the adjustments is the oil production of October 2018, except for the Kingdom of Saudi Arabia and The Russian Federation, both with the same baseline level of 11.0 mb/d. The agreement will be valid until 30 April 2022, however, the extension</t>
  </si>
  <si>
    <t>of this agreement will be reviewed during December 2021.
Call upon all major producers to provide commensurate and timely contributions to the efforts aimed at stabilizing the oil market.
Reaffirm and extend the mandate of the Joint Ministerial Monitoring Committee and its membership, to closely review general market conditions, oil production levels and the level of conformity with the DoC and this Statement, assisted by the Joint Technical Committee and the OPEC Secretariat.
Reaffirm that the DoC conformity is to be monitored</t>
  </si>
  <si>
    <t>considering crude oil production, based on the information from secondary sources, according to the methodology applied for OPEC Member Countries.
Meet on 10 June 2020 via videoconference, to determine further actions, as needed to balance the market.</t>
  </si>
  <si>
    <t>Saudi Arabia, Russia, Iraq, Kuwait, Kazakhstan, Algeria, and Oman adjust production and reaffirm commitment to market stability
The seven OPEC+ countries, which previously announced additional voluntary adjustments in April and November 2023, namely Saudi Arabia, Russia, Iraq, Kuwait, Kazakhstan, Algeria, and Oman met virtually on 3 May 2026, to review global market conditions and outlook.
In their collective commitment to support oil market stability, the seven participating countries decided to implement a production adjustment of 188</t>
  </si>
  <si>
    <t>thousand barrels per day from the additional voluntary adjustments announced in April 2023. This adjustment will be implemented in June 2026 as detailed in the table below. The additional voluntary adjustments announced in April 2023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t>
  </si>
  <si>
    <t>full flexibility to increase, pause or reverse the phase out of the voluntary production adjustments, including reversing the previously implemented voluntary adjustments announced in November 2023.
The seven OPEC+ countries also noted that this measure will provide an opportunity for the participating countries to accelerate their compensation. The seven countries reiterated their collective commitment to achieve full conformity with the Declaration of Cooperation, including the additional voluntary production adjustments that will be</t>
  </si>
  <si>
    <t>monitored by the Joint Ministerial Monitoring Committee (JMMC). They also confirmed their intention to fully compensate for any overproduced volume since January 2024.
The seven OPEC+ countries will hold monthly meetings to review market conditions, conformity, and compensation. The seven countries will meet on 7 June 2026.</t>
  </si>
  <si>
    <t>28th OPEC and non-OPEC Ministerial Meeting
Following the conclusion of the 28th OPEC and non-OPEC Ministerial Meeting, held via videoconference on 5th May, it was noted that continuing oil market fundamentals and the consensus on the outlook pointed to a balanced market. It further noted the continuing effects of geopolitical factors and issues related to the ongoing pandemic.
The OPEC and participating non-OPEC oil producing countries therefore decided to:
Reaffirm the decision of the 10th OPEC and non-OPEC Ministerial Meeting on 12th April</t>
  </si>
  <si>
    <t>2020 and further endorsed in subsequent meetings, including the 19th OPEC and non-OPEC Ministerial Meeting on the 18th July 2021.
Reconfirm the production adjustment plan and the monthly production adjustment mechanism approved at the 19th OPEC and non-OPEC Ministerial Meeting and the decision to adjust upward the monthly overall production by 0.432 mb/d for the month of June 2022, as per the attached schedule.
Reiterate the critical importance of adhering to full conformity and to the compensation mechanism, taking advantage of the</t>
  </si>
  <si>
    <t>extension of the compensation period until the end of June 2022. Compensation plans should be submitted in accordance with the statement of the 15th OPEC and non-OPEC Ministerial Meeting.
Hold the 29th OPEC and non-OPEC Ministerial Meeting on 2 June 2022.
Production table - 28th ONOMM</t>
  </si>
  <si>
    <t>126th (Extraordinary) Meeting of the OPEC Conference
The 126th (Extraordinary) Meeting of the Conference of the Organization of the Petroleum Exporting Countries (OPEC) convened in Vienna, Austria, on July 31, 2003, under the Chairmanship of its President, HE Abdullah bin Hamad Al Attiyah, Minister of Energy and Industry of Qatar and Head of its Delegation
The Conference welcomed the Minister of Petroleum of Egypt and the Minister of Petroleum &amp; Mineral Resources of the Syrian Arab Republic, as well as high-level representatives from Angola,</t>
  </si>
  <si>
    <t>the Sultanate of Oman, and the Russian Federation, whose presence at the Meeting is seen as renewed confirmation of these countries’ solidarity with and support for the objectives of the Organization.
The Conference considered the report of the Ministerial Monitoring Sub-Committee, and once again recorded its appreciation of the Sub-Committee’s efforts on behalf of the Organization.
Having reviewed the current oil market situation, as well as supply/demand prospects for the remainder of the year, the Conference noted that the market is stable</t>
  </si>
  <si>
    <t>and well supplied, and that prices have remained within agreed levels.
Prospects for the fourth quarter of 2003 and for 2004, however, indicate that estimated demand growth is less than the expected increase in supplies.
The Conference, therefore, decided to maintain currently agreed production levels until its next Meeting, emphasizing at the same time the need for continued vigilance, careful monitoring and analysis of the market for the balance of 2003 and 2004.
The Conference renewed its standing call on other oil producers/exporters to</t>
  </si>
  <si>
    <t>cooperate with OPEC Member Countries in their endeavours to maintain market stability in the interests of all concerned.
The Conference reaffirmed the date of September 24, 2003 for its next Ordinary Meeting.
The Conference also expressed its appreciation to the Government of the Republic of Austria and to the authorities of the City of Vienna for their warm hospitality and the excellent arrangements made for the Meeting.</t>
  </si>
  <si>
    <t>147th (Extraordinary) Meeting of the OPEC Conference
The 147th (Extraordinary) Meeting of the Conference of the Organization of the Petroleum Exporting Countries (OPEC) was held at the OPEC Headquarters in Vienna on 1 February 2008, under the Chairmanship of its President, HE Dr Chakib Khelil, Minister of Energy and Mines of Algeria and Head of its Delegation, in order to review recent developments in world oil markets.
Prior to commencing the business of the day, the Conference extended a very warm welcome to HE Dr Galo Chiriboga Zambrano,</t>
  </si>
  <si>
    <t>Minister of Mines and Petroleum of Ecuador, who was attending a Meeting of the Conference as Head of his Country’s Delegation for the first time.
The Conference extended its condolences to the Government and people of the Republic of Indonesia on the demise of His Excellency Muhammad Soeharto, former President of the Republic.
The Conference then reviewed oil market developments since its Meeting in Abu Dhabi in December 2007, as well as short-term prospects. It observed that OPEC production decisions had ensured that the market remained well</t>
  </si>
  <si>
    <t>supplied throughout 2007. It also noted that the first half of 2008 was likely to witness a crude inventory build, and supply/demand forecasts indicate that commercial oil stocks are in line with the seasonal trend and are expected to remain within their five-year average during the traditionally lower-demand season in 2008.
In view of the current situation, coupled with the projected economic slow-down, the Conference agreed that current OPEC production is sufficient to meet expected demand for the first quarter of the year. At the same time,</t>
  </si>
  <si>
    <t>however, the Conference noted that the significant uncertainties associated with the projected downturn in the global economy called for vigilant attention to their impact on key market fundamentals until its next Meeting on 5 March 2008. The Conference reiterated the Organization’s determination to take every measure deemed necessary to keep the market stable.
The Conference expressed its appreciation to the Government of the Republic of Austria and the authorities of the City of Vienna for their warm hospitality and the excellent</t>
  </si>
  <si>
    <t>arrangements made for the Meeting.</t>
  </si>
  <si>
    <t>Saudi Arabia, Russia, Iraq, Kuwait, Kazakhstan, Algeria, and Oman adjust production and reaffirm commitment to market stability
The seven OPEC+ countries, which previously announced additional voluntary adjustments in April and November 2023, namely Saudi Arabia, Russia, Iraq, Kuwait, Kazakhstan, Algeria, and Oman met virtually on 5 July 2026, to review global market conditions and outlook.
In their collective commitment to support oil market stability, the seven participating countries decided to implement a production adjustment of 188</t>
  </si>
  <si>
    <t>thousand barrels per day from the additional voluntary adjustments announced in April 2023. This adjustment will be implemented in August 2026 as detailed in the table below. The additional voluntary adjustments announced in April 2023 may be returned in part or in full subject to evolving market conditions and in a gradual manner. The countries will continue to closely monitor and assess market conditions, and in their continuous efforts to support market stability, they reaffirmed the importance of adopting a cautious approach and retaining</t>
  </si>
  <si>
    <t>monitored by the Joint Ministerial Monitoring Committee (JMMC). They also confirmed their intention to fully compensate for any overproduced volume since January 2024.
The seven OPEC+ countries will hold monthly meetings to review market conditions, conformity, and compensation. The seven countries will meet on 2 August 2026.</t>
  </si>
  <si>
    <t>OPEC 177th Meeting concludes
The 177th Meeting of the Conference of the Organization of the Petroleum Exporting Countries (OPEC) was held in Vienna, Austria, on Thursday, 5 December 2019, under the Chairmanship of its President, HE Manuel Salvador Quevedo Fernandez, People's Minister of Petroleum of the Bolivarian Republic of Venezuela and Head of its Delegation.
The Conference expressed its sadness on the news of the passing of Dr. Fadhil J. Chalabi. Dr. Chalabi served as Deputy Secretary General of the Organization from 1978-89 and also as</t>
  </si>
  <si>
    <t>Acting Secretary General from 1983-88. The OPEC Conference expressed its deepest and heartfelt condolences to the family of Dr. Chalabi.
The Conference welcomed new ministers: HE Timipre Sylva, Minister of State for Petroleum Resources of the Federal Republic of Nigeria; and HRH Prince Abdul Aziz Bin Salman, Minister of Energy of the Kingdom of Saudi Arabia.
The Conference thanked their predecessors in office: HE Dr Emmanuel Ibe Kachikwu of Nigeria; and HE Khalid Al-Falih of the Kingdom of Saudi Arabia.
The Conference reviewed the Secretary</t>
  </si>
  <si>
    <t>General’s report, the report and recommendations of the Joint Ministerial Monitoring Committee (JMMC), whose work continues to be supported by the Joint Technical Committee (JTC) and the OPEC Secretariat, the report of the Economic Commission Board, as well as various administrative matters.
The Conference took note of oil market developments since it last met in Vienna on 1 July 2019 and reviewed the oil market outlook for 2020. The forecast for global economic growth in 2020 remains at 3%, oil demand is expected to grow by 1.1 mb/d, and in</t>
  </si>
  <si>
    <t>recent months expectations for non-OPEC supply have been revised downwards. The Conference noted that a number of critical uncertainties need to be monitored, including trade-related negotiations, macroeconomic developments and other factors.
The Conference observed the potential consequences of these developments on global inventory levels, as well as overall market and industry sentiment.
Accordingly, the Conference decided to support an additional adjustment of 500 tb/d to the adjustment levels as agreed at the 175th Meeting of the OPEC</t>
  </si>
  <si>
    <t>Conference and 5th OPEC and non-OPEC Ministerial Meeting, subject to approval by the 7th OPEC and non-OPEC Ministerial Meeting to be held on 6 December 2019. This additional adjustment would be effective as of 1 January 2020 and is subject to full conformity by every country participating in the DoC.
Member Countries reaffirmed their continued focus on fundamentals for a stable and balanced oil market, in the interests of producers, consumers, and the global economy. The Conference emphasized the ongoing inclusive coordination with consuming</t>
  </si>
  <si>
    <t>countries, and the consultations undertaken before reaching decisions. Member Countries are resolute and committed to being dependable and reliable suppliers of crude and products to global markets.
The Conference commended all OPEC Member Countries, as well as non-OPEC countries participating in the ‘Declaration of Cooperation’ (DoC), for their continued commitment to achieving and sustaining balance and stability in the market.
The Conference also acknowledged the essential role played by participating non-OPEC countries in the DoC.
The</t>
  </si>
  <si>
    <t>Conference deliberated on the current status of negotiations at the COP-25 United Nations Framework Climate Change Conference in Madrid and underscored that all OPEC Member Countries are actively engaged and supportive of the Paris Agreement. It stressed that climate change, environmental protection and sustainable development are major concerns for us all.
The Conference elected HE Mohamed Arkab, Minister of Energy of Algeria as President of the Conference for one year, with effect from 1 January 2020, and HE Dr. Diamantino Pedro Azevedo,</t>
  </si>
  <si>
    <t>Angola’s Minister of Mineral Resources and Petroleum as Alternate President, for the same period.
The Conference paid a glowing tribute to the outgoing President of the Conference, Venezuela’s People’s Minister of Petroleum, HE Manuel Salvador Quevedo Fernandez, for his exemplary leadership in 2019.
The Conference appointed Mr. Etienne Lepoukou, Gabon’s Governor for OPEC, as Chairman of the Board of Governors for the year 2020, and Mr. Hossein Kazempour Ardebili, IR Iran’s Governor for OPEC, as Alternate Chairman for the same</t>
  </si>
  <si>
    <t>period.
The 18th Meeting of JMMC will be held during the first week of March 2020 in Vienna, Austria, followed by an Extraordinary Meeting of the OPEC Conference on 5 March 2020. 
The Conference resolved that its next Ordinary Meeting will convene in Vienna, Austria, on 9 June 2020 and noted that September 2020 will mark the 60 Year Anniversary since the founding of OPEC in Baghdad in 1960.
The Conference expressed its continued gratitude to the Government and to the people of the Republic of Austria, as well as the authorities of the City</t>
  </si>
  <si>
    <t>of Vienna, for their warm hospitality and excellent arrangements for the Meeting.</t>
  </si>
  <si>
    <t>141st (Extraordinary) Meeting of the OPEC Conference
The 141st (Extraordinary) Meeting of the Conference of the Organization of the Petroleum Exporting Countries (OPEC) convened in Caracas, Bolivarian Republic of Venezuela, on 1st June 2006, under the Chairmanship of its President, HE Dr. Edmund M. Daukoru, Nigerian Minister of State for Petroleum Resources and Head of its Delegation, and its Alternate President, HE Mohamed Bin Dhaen Al Hamli, Minister of Energy of the United Arab Emirates and Head of its Delegation.
The Conference extended</t>
  </si>
  <si>
    <t>its deepest sympathy and condolences to the Government and people of Indonesia for the terrible loss they have suffered as a consequence of the disastrous earthquake that struck the country last week.
The Conference extended its congratulations to the Republic of Iraq on the recent inauguration of its Government; congratulated both HE Hussain Al-Shahristani, on his appointment as Minister of Oil of Iraq, and HE Dr. Shokri M. Ghanem, on his recent appointment as Chairman of the People’s Committee of the National Oil Corporation of S.P. Libyan</t>
  </si>
  <si>
    <t>A.J., and paid tribute to the contributions made to the Organization by their predecessors in office, HE Dr. Ibrahim Bahr Alolom and HE Hashim A. Ali Al Hashimi of Iraq and HE Dr. Fathi Hamed Ben Shatwan of S.P. Libyan A.J.
The Conference welcomed the Minister of Petroleum of Angola and the Minister of Petroleum &amp; Mineral Resources of the Syrian Arab Republic, and a high-ranking representative from the Ministry of Petroleum of Egypt, whose presence at the Meeting is seen as reaffirmation of these oil-producing nations’ continued support for</t>
  </si>
  <si>
    <t>the Organization’s efforts to stabilize the oil market.
The Conference considered the report of the Ministerial Monitoring Sub-Committee, and again thanked the Members for their untiring efforts on OPEC’s behalf, as well as presentations on various subjects.
Having reviewed the oil market situation and its immediate prospects, the Conference observed that fundamentals have stayed unchanged since its last review, with the market continuing to be over supplied and commercial crude and product stocks remaining at comfortable levels in terms of</t>
  </si>
  <si>
    <t>days of forward cover. The Conference also noted that, similarly, world crude oil prices continued to remain high and volatile as a consequence of abiding concern over the lack of effective global oil refining capacity, in the short and medium term, coupled with anxiety about the ability of oil producers to meet anticipated, future oil demand. This price volatility is being exacerbated by geopolitical developments and speculation in the oil futures markets.
In the light of the foregoing, the Conference decided to retain the status quo. In so</t>
  </si>
  <si>
    <t>doing, however, the Conference reaffirmed its determination to ensure that crude oil prices remain at acceptable levels, reiterating also its readiness to act swiftly to take whatever steps might be necessary to safeguard the interest of Member Countries, in the short and longer term. For this purpose, the Conference agreed to continue closely monitoring market developments. The Conference further agreed that its President would consider convening an Extraordinary Meeting of the Conference prior to its September Meeting, should market condition</t>
  </si>
  <si>
    <t>so warrant.
The Conference reconfirmed that its next Ordinary Meeting is to take place in Vienna, Austria, on 11th September 2006, immediately preceding the OPEC International Seminar on 12th and 13th September 2006.
The Conference expressed its sincerest appreciation to His Excellency Hugo Chavez Frías, President of the Bolivarian Republic of Venezuela, the Government and people of the Bolivarian Republic of Venezuela, as well as the authorities of the City of Caracas for having hosted the Meeting and for the warm hospitality extended to the</t>
  </si>
  <si>
    <t>Conference and all Delegates. In addition, the Conference recorded its special thanks to HE Rafael Ramirez, Minister of Energy &amp; Petroleum, and his able Staff for the excellent arrangements made for the Meeting.</t>
  </si>
  <si>
    <t>Saudi Arabia, Russia, Iraq, the United Arab Emirates, Kuwait, Kazakhstan, Algeria, and Oman extend the 2.2 mbd voluntary adjustments for one month until end of December 2024
The OPEC Secretariat noted that the eight OPEC+ countries Saudi Arabia, Russia, Iraq, the United Arab Emirates, Kuwait, Kazakhstan, Algeria, and Oman, which previously announced additional voluntary adjustments in April and November 2023, have agreed to extend the November 2023 voluntary production adjustments of 2.2 million barrels per day for one month until the end of</t>
  </si>
  <si>
    <t>December 2024.
In addition, the eight countries reiterated their collective commitment to achieve full conformity with the Declaration of Cooperation, including the additional voluntary production adjustments that were agreed to be monitored by the JMMC during its 53rd meeting held on April 3rd 2024, and to fully compensate by September 2025 for the overproduced volumes since January 2024 in accordance with the compensation plans submitted to the OPEC Secretariat.
The countries also noted the recent announcement made by Iraq and the joint</t>
  </si>
  <si>
    <t>statement made by Russia and Kazakhstan, in which they strongly reaffirmed their commitment to the agreement including the additional voluntary production adjustments and to their compensation schedules for the overproduced volumes since January 2024.</t>
  </si>
  <si>
    <t>26th OPEC and non-OPEC Ministerial Meeting concludes
Following the conclusion of the 26th OPEC and non-OPEC Ministerial Meeting, held via videoconference on 2 March 2022, and based on internal consultation held exclusively by the OPEC and participating non-OPEC oil-producing countries in the Declaration of Cooperation of (DoC), it was noted that current oil market fundamentals and the consensus on its outlook pointed to a well-balanced market, and that current volatility is not caused by changes in market fundamentals but by current</t>
  </si>
  <si>
    <t>geopolitical developments.
The OPEC and participating non-OPEC oil-producing countries decided to:
Reaffirm the decision of the 10th Ministerial Meeting on 12 April 2020 and further endorsed in subsequent meetings including the 19th Ministerial Meeting on 18 July 2021.
Reconfirm the production adjustment plan and the monthly production adjustment mechanism approved at the 19th Ministerial Meeting and the decision to adjust upward the monthly overall production by 0.4 mb/d for the month of April 2022, as per the attached</t>
  </si>
  <si>
    <t>schedule.
Reiterate the critical importance of adhering to full conformity and to the compensation mechanism taking advantage of the extension of the compensation period until the end of June 2022. Compensation plans should be submitted in accordance with the statement of the 15th Ministerial Meeting.
Hold the 27th OPEC and non-OPEC Ministerial Meeting on 31 March 2022.
Production table - 26th ONOMM (1)</t>
  </si>
  <si>
    <t>123rd (Extraordinary) Meeting of the OPEC Conference
The 123rd (Extraordinary) Meeting of the Conference of the Organization of the Petroleum Exporting Countries (OPEC) convened in Vienna, Austria, on January 12, 2003, under the Chairmanship of its President, HE Abdullah bin Hamad Al Attiyah, Minister of Energy and Industry of Qatar and Head of its Delegation.
The Conference reiterated its hope that a swift and peaceful resolution of the present situation in Venezuela could be found, in both the interests of the people and Government of the</t>
  </si>
  <si>
    <t>Country.
Having reviewed the oil market situation, especially the demand/supply picture for the first quarter 2003, and in light of the impact of the supply shortfall on price volatility, the Conference decided to raise the OPEC-10 ceiling from 23 mb/d to 24.5 mb/d, with effect from February 1, 2003, in order to ensure adequate supplies of crude to consumers and restore balanced market conditions. In this regard, the Conference extends its support to Venezuela in its efforts to restore its market share. The adjusted ceiling will be reviewed at</t>
  </si>
  <si>
    <t>the next Ordinary Meeting of the Conference, which Ministers re-confirmed would take place on March 11, 2003. Member Countries affirmed their commitment to the new production level and their intention to ensure that prices remain within limits deemed acceptable to both producers and consumers.
The Conference remains determined to take whatever measures, as and when deemed necessary, to maintain oil price and market stability, and states that the market will be continuously and carefully monitored.
The Conference repeated its standing call on</t>
  </si>
  <si>
    <t>other oil producers and exporters to continue to co-operate with OPEC for the enduring well-being of the market and the benefit of both producers and consumers.
The Conference expressed its appreciation to the Government of the Federal Republic of Austria and the authorities of the City of Vienna for their warm hospitality and the excellent arrangements made for the Meeting.
Member Country      
Current quota (b/d)     
Increase (b/d)      
Proposed</t>
  </si>
  <si>
    <t>quota distribution* (b/d)
Algeria
735,000
48,000
782,000
Indonesia
1,192,000
78,000
1,270,000
I.R. Iran
3,377,000
220,000
3,597,000
Kuwait
1,845,000
120,000
1,966,000
SP Libyan AJ
1,232,000
80,000
1,312,000
Nigeria
1,894,000
124,000
2,018,000
Qatar
596,000
39,000
635,000
Saudi Arabia
7,476,000
488,000
7,963,000
U.A.E
2,007,000
131,000
2,138,000
Venezuela
2,647,000
173,000
2,819,000
Total
23,000,​000
​1,500,000
24,500,000​
*The new quotas are effective</t>
  </si>
  <si>
    <t>February 1, 2003.
​</t>
  </si>
  <si>
    <t>The 12th OPEC and non-OPEC Ministerial Meeting concludes
The 12th OPEC and non-OPEC Ministerial Meeting (ONOMM) was held via videoconference, on Thursday, 03 December 2020.
The Meeting welcomed the new Russian Minister of Energy, HE Nikolai Shulginov.
The Meeting recalled the rights of peoples and nations to permanent sovereignty over their natural wealth and resources.
The Meeting reaffirmed the continued commitment of the participating producing countries in the Declaration of Cooperation (DoC) to a stable market, the mutual interest of</t>
  </si>
  <si>
    <t>producing nations, the efficient, economic and secure supply to consumers, and a fair return on invested capital.
The Meeting recalled the decision taken by all participating countries in the DoC at the 10th (Extraordinary) ONOMM on 12 April 2020 to adjust downwards overall crude oil production and the unanimous decisions taken at the 11th ONOMM on 6 June 2020.
The Meeting welcomed the positive performance in overall conformity levels to the production adjustments since it last met in June, and the constructive response from many countries to</t>
  </si>
  <si>
    <t>the compensation mechanism in accommodating their underperformed volumes as agreed at the June ministerial meetings, and later amended in September 2020.
Looking ahead, the Meeting emphasized that it was vital that DoC participants, and all major producers, remain fully committed to efforts aimed at balancing and stabilizing the market. It noted that renewed lockdowns, due to more stringent COVID-19 containment measures, continue to impact the global economy and oil demand recovery, with prevailing uncertainties over the winter months.
In</t>
  </si>
  <si>
    <t>light of the current oil market fundamentals and the outlook for 2021, the Meeting agreed to reconfirm the existing commitment under the DoC decision from 12 April 2020, then amended in June and September 2020, to gradually return 2 mb/d, given consideration to market conditions.
Beginning in January 2021, DoC participating countries decided to voluntary adjust production by 0.5 mb/d from 7.7 mb/d to 7.2 mb/d.
Furthermore, DoC participating counties agreed to hold monthly OPEC and non-OPEC ministerial meetings starting January 2021 to assess</t>
  </si>
  <si>
    <t>market conditions and decide on further production adjustments for the following month, with further monthly adjustments being no more than 0.5 mb/d.
The Meeting also agreed to extend the compensation period established from the 11th ONOMM, and later amended in September 2020, for the period of January until the end of March 2021, to ensure full compensation of over production from all DoC participating countries.
OPEC and non-OPEC participating countries appealed to Saudi Arabia’s Minister of Energy HRH Prince Abdul Aziz bin Salman to</t>
  </si>
  <si>
    <t>continue in his role as Chair of the OPEC and non-OPEC Ministerial Meeting. His perseverance, diligence and extraordinary efforts have been highly appreciated by all participating countries and instrumental in helping counter the impacts of the COVID-19 pandemic and in stabilizing the oil market through the successful implementation of DoC objectives.
HRH Prince Abdul Aziz bin Salman accepted the offer to continue in his role as Chairman of the Meeting and vowed to vigorously pursue the sustainable oil market stability desired by both</t>
  </si>
  <si>
    <t>producers and consumers.
The Meeting also expressed its deep appreciation and gratitude to HE Alexander Novak, Deputy Prime Minister of the Russian Federation, for his exemplary leadership as co-Chair of the ONOMM. The Meeting asked him to continue in this role and thanked him for his tireless efforts and strong support for the DoC during these extremely challenging times.
The Meeting also noted the four-year anniversary of the signing of the DoC on 10 December 2016 and commended participating countries for their continued commitment to</t>
  </si>
  <si>
    <t>principles underpinning the DoC.</t>
  </si>
  <si>
    <t>Saudi Arabia, Russia, Iraq, UAE, Kuwait, Kazakhstan, Algeria, and Oman reaffirm commitment to market stability on current healthy oil market fundamentals and steady global economic outlook and adjust production
The eight OPEC+ countries, which previously announced additional voluntary adjustments in April and November 2023, namely Saudi Arabia, Russia, Iraq, UAE, Kuwait, Kazakhstan, Algeria, and Oman met virtually on 7 September 2025, to review global market conditions and outlook
In view of a steady global economic outlook and current</t>
  </si>
  <si>
    <t>healthy market fundamentals, as reflected in the low oil inventories, the eight participating countries decided to implement a production adjustment of 137 thousand barrels per day from the 1.65 million barrels per day additional voluntary adjustments announced in April 2023. This adjustment will be implemented in October 2025 as detailed in the table below. The 1.65 million barrels per day may be returned in part or in full subject to evolving market conditions and in a gradual manner. The countries will continue to closely monitor and assess</t>
  </si>
  <si>
    <t>market conditions, and in their continuous efforts to support market stability, they reaffirmed the importance of adopting a cautious approach and retaining full flexibility to pause or reverse the additional voluntary production adjustments, including the previously implemented voluntary adjustments of the 2.2 million barrels per day announced in November 2023.
The eight OPEC+ countries also noted that this measure will provide an opportunity for the participating countries to accelerate their compensation. The eight countries reiterated</t>
  </si>
  <si>
    <t>their collective commitment to achieve full conformity with the Declaration of Cooperation, including the additional voluntary production adjustments that will be monitored by the Joint Ministerial Monitoring Committee (JMMC).
They also confirmed their intention to fully compensate for any overproduced volume since January 2024. The eight OPEC+ countries will hold monthly meetings to review market conditions, conformity, and compensation. The eight countries will meet on 5 October 2025.</t>
  </si>
  <si>
    <t>Coronavirus: JTC recommends extending production adjustments to end 2020
The Minister of Energy of Algeria and President of the OPEC Conference in 2020, HE Mohamed Arkab, has said that following an extraordinary meeting of the Joint Technical Committee (JTC) held in Vienna, from 4-6 Feburary 2020, the JTC has recommended extending voluntary production adjustments under the ‘Declaration of Cooperation’ process until the end of 2020 and to proceed with an additional adjustment until the end of the second quarter.
The JTC’s recommendations come</t>
  </si>
  <si>
    <t>in response to the fact that the coronavirus epidemic "has had a negative impact on oil demand and oil markets," the President of the Conference said.
"The coronavirus epidemic is having a negative impact on economic activities, particularly on the transportation, tourism and industry sectors, particularly in China, and also increasingly in the Asian region and gradually in the world," he added.
In response, the JTC has recommended extending the current production adjustments until the end of 2020.
The Committee also recommended a further</t>
  </si>
  <si>
    <t>adjustment in production until the end of the second quarter of 2020. The Minister stressed that he "supports the conclusions of the JTC."
Arkab intends "to continue his consultations with OPEC Member Countries and non-OPEC countries participating in the ‘Declaration of Cooperation’ to seek consensual solutions, on the basis of the said proposal of the Technical Committee, to rapidly stabilize the oil market and deal with the current situation."  
The Minister stressed that "the situation is clear; it requires corrective action in the</t>
  </si>
  <si>
    <t>interest of all."</t>
  </si>
  <si>
    <t>131st (Extraordinary) Meeting of the OPEC Conference
The 131st (Extraordinary) Meeting of the Conference of the Organization of the Petroleum Exporting Countries (OPEC) convened in Beirut, Lebanon, on June 3, 2004, under the Chairmanship of its President, HE Dr Purnomo Yusgiantoro, Minister of Energy Mineral Resources of Indonesia and Head of its Delegation.
The Conference extended its sincere congratulations to HE Thamir Ghadhban, following his appointment as Minister of Oil of Iraq.
The Conference was honoured by the presence of its</t>
  </si>
  <si>
    <t>Special Guest, HE Ayoub Hmayed, Minister of Energy and Water Resources of the Republic of Lebanon, and welcomed the Minister of Petroleum of the Arab Republic of Egypt; the Minister of Petroleum &amp; Mineral Resources of the Syrian Arab Republic; the Vice-Minister of Petroleum of the Republic of Angola; and the representative of the Sultanate of Oman to Lebanon, whose presence at the Meeting is seen as renewed evidence of these countries’ willingness to enter into concrete and constructive dialogue with the Organization. In this regard, the</t>
  </si>
  <si>
    <t>Conference emphasized the value of closer co-operation from all oil producers in ensuring market stability.
The Conference considered the report of the Ministerial Monitoring Sub-Committee and, once again, thanked the Sub-Committee Members for their untiring efforts on behalf of OPEC and its Member Countries.
Having reviewed market developments since its 130th Meeting, held on March 31, 2004, as well as the supply/demand outlook, the Conference noted with concern that, as a result of several factors, prices have continued to escalate, despite</t>
  </si>
  <si>
    <t>the efforts by OPEC Member Countries to meet market requirements. These factors are mainly the robust growth in demand in the USA and China, which had not been fully anticipated; geopolitical tensions; and refining and distribution industry bottlenecks in some major consuming regions, coupled with more stringent product specifications. Combined, these factors have led to unwarranted fear of a possible future supply shortage of crude oil, which has, in turn, resulted in increased speculation in the futures markets with substantial upward</t>
  </si>
  <si>
    <t>pressure on crude oil prices.
Given current high and volatile prices and prevailing concerns regarding supply security, and in order to ensure continued, robust, global economic growth, especially in the economies of fellow Developing Countries, the Conference decided to increase the OPEC production ceiling (excluding Iraq) to 25.5 mb/d, with effect from July 1, 2004, and to 26 mb/d, with effect from August 1, 2004, in order to ensure adequate supply and give a clear signal of OPEC’s commitment to market stability and to maintaining prices at</t>
  </si>
  <si>
    <t>acceptable levels to both producers and consumers. The Conference also decided to convene an Extraordinary Meeting in Vienna, Austria, on July 21, 2004 to review market developments.
The Conference again called on all other parties, including non-OPEC producers and consumers, to take appropriate measures to address the challenges facing the industry, including the structural changes.
The Conference expressed its sincere gratitude to HE General Emil Lahoud, President of the Lebanese Republic, HE Rafic Hariri, President of the Council of</t>
  </si>
  <si>
    <t>Ministers, as well as the Government and the People of Lebanon for having hosted the Meeting and for the warm hospitality extended to the Conference participants and the excellent arrangements made for the Meeting.</t>
  </si>
  <si>
    <t>OPEC 174th Meeting concludes
The 174th Meeting of the Conference of the Organization of the Petroleum Exporting Countries (OPEC) was held in Vienna, Austria, on Friday, 22 June 2018, under the Chairmanship of its President, HE Suhail Mohamed Al Mazrouei, Minister of Energy &amp; Industry of the United Arab Emirates and Head of its Delegation.
​The Conference offered its congratulations to the OPEC Secretariat for the success of the 7th OPEC International Seminar.  It also offered thanks to OPEC Member Countries, as well as to all the speakers,</t>
  </si>
  <si>
    <t>sponsors and delegates, that had made the Seminar such a seminal event.  It noted that the Seminar has become a truly global platform for discussing the challenges, as well as opportunities, facing the oil and energy industries.
​The Conference considered Congo’s request to join the Organization and decided to approve its admission with immediate effect.
​The Conference considered the Secretary General’s report, the report and recommendations made by the Joint Ministerial Monitoring Committee (JMMC), supported by the Joint Technical Committee</t>
  </si>
  <si>
    <t>(JTC), which was set-up to monitor conformity to the voluntary production adjustments made by 24 OPEC and non-OPEC producing nations through the ‘Declaration of Cooperation’, as well as the report of the Economic Commission Board and various administrative matters.
​The Conference analyzed oil market developments since it last met in Vienna at the end of November and reviewed the oil market outlook for the remainder of 2018.  The Conference noted that the oil market situation has further improved over the past six months, with the global</t>
  </si>
  <si>
    <t>economy remaining strong, oil demand relatively robust, albeit with some uncertainties, and with the market rebalancing evidently continuing. Moreover, the return of more stability and more optimism to the industry has been welcomed by all stakeholders.
​Reaffirming OPEC’s continued commitment to stable markets, the mutual interest of producing nations, the efficient, economic, and secure supply to consumers, and a fair return on invested capital, and noting the overall improvement in market conditions and sentiment and the return of</t>
  </si>
  <si>
    <t>confidence and investment to the oil industry.
​Recalling the 171st OPEC Conference resolution reached on 30 November 2016 for a production adjustment of 1.2 mb/d.
​Noting that OPEC Member Countries have exceeded the required level of conformity that had reached 152% in May 2018.
​Accordingly, the Conference hereby decided that countries will strive to adhere to the overall conformity level of OPEC-12, down to 100%, as of 1 July 2018 for the remaining duration of the above mentioned resolution and for the JMMC to monitor and report back to</t>
  </si>
  <si>
    <t>the President of the Conference.
​The Conference thanked all OPEC Member Countries, as well as participating non-OPEC countries in the historic ‘Declaration of Cooperation’, for their dedication to the voluntary production adjustments, which can be viewed in the continued high-level of conformity levels so far this year.
​The Conference extended its deep appreciation to the JMMC, the JTC and the OPEC Secretariat for their valuable engagement in providing the transparency required for implementing the voluntary production decisions in a timely</t>
  </si>
  <si>
    <t>and equitable manner.
​It also noted the important work that has been undertaken by these committees to review alternative and/or adjusted metrics to measure the impact of the Declaration of Cooperation. The Conference supported the findings that a single metric is not sufficient in terms of measuring market stability and therefore a more comprehensive and forward looking set of metrics is recommended to enhance the analytical depth and understanding of the complex global oil demand and supply dynamics beyond the short-term.
​The Conference</t>
  </si>
  <si>
    <t>also acknowledged the crucial role played by participating non-OPEC nations in the ‘Declaration of Cooperation’, and stressed the importance of the 4th OPEC and non-OPEC Ministerial Meeting that would take place tomorrow (23 June 2018) at the OPEC Secretariat.
​The Conference welcomed the positive dialogue and technical expert interactions that have evolved among all Parties of the ‘Declaration of Cooperation’. This includes the most recent 3rd Technical Meeting of OPEC and non-OPEC Producing Countries on 19 June, which focused on oil market</t>
  </si>
  <si>
    <t>fundamentals and medium-term prospects.
​The Conference decided that its next Ordinary Meeting will convene in Vienna, Austria, on 3 December 2018.
​Finally, the Conference expressed its continued sincere gratitude to the Government and to the people of the Republic of Austria, as well as the authorities of the City of Vienna, for their warm hospitality and excellent arrangements made for the Conference Meeting.​​</t>
  </si>
  <si>
    <t>124th Meeting of the OPEC Conference
The 124th Meeting of the Conference of the Organization of the Petroleum Exporting Countries (OPEC) convened in Vienna, Austria, on March 11, 2003, under the Chairmanship of its President, HE Abdullah bin Hamad Al Attiyah, Minister of Energy Industry of Qatar and Head of its Delegation.
The Conference welcomed the Minister of Petroleum of Angola, the Ambassador of Egypt to Austria representing the Minister of Petroleum of Egypt, the Under-Secretary of Hydrocarbons of Mexico, the Minister of Oil &amp; Gas of</t>
  </si>
  <si>
    <t>the Sultanate of Oman, and the Deputy Minister of Energy of the Russian Federation, whose presence at the Meeting is seen as renewed confirmation of their solidarity with the objectives of the Organization to stabilize the oil market.
The Conference reviewed the Secretary General's report, the report of the Economic Commission Board, the report of the Ministerial Monitoring Sub-Committee (MMSC), and various administrative matters.
The Conference expressed its satisfaction at the rapid recovery of Venezuelan oil production and welcomed the</t>
  </si>
  <si>
    <t>restoration of normalcy to the oil industry of this important Founder Member.
Having reviewed the current market situation and its immediate prospects, the Conference noted that, whilst prices have been influenced by market fundamentals — such as the disruption of Venezuelan production in December 2002 and January 2003, the cold weather in the Northern Hemisphere and low OECD stock levels — the current high price levels above the OPEC price band are predominantly a reflection of uncertainties resulting from prevailing geopolitical</t>
  </si>
  <si>
    <t>tensions.
In light of the supply/demand picture for the balance of the first quarter and the second quarter, the Conference decided to maintain, for the time being, the current OPEC production ceiling, as supplies are adequate to meet current market requirements, taking into consideration the restoration of Venezuelan production to normal levels and the traditionally lower seasonal demand in the second quarter.
In addition, noting the uncertainties stemming from increasing geopolitical tensions and while expressing its hope that peace and</t>
  </si>
  <si>
    <t>tranquility will prevail, the Conference reiterated OPEC’s determination to ensure that the market remains stable and well supplied, the Organization having repeatedly demonstrated its ability and willingness to continue to satisfy oil market demands in a timely fashion.
In the future, OPEC will closely monitor market developments and will take appropriate and prompt action, as and when the need arises.
In view of the aforementioned uncertainties, the Conference repeated its standing call on other oil producers and exporters to continue to</t>
  </si>
  <si>
    <t>co-operate with OPEC to achieve oil market balance for the benefit of both producers and consumers.
The Conference passed Resolutions that will be published on April 11, 2003, after ratification by Member Countries.
The next Ordinary Meeting of the Conference will be convened in Vienna, Austria, on September 24, 2003.
The Conference expressed its appreciation to the Government of the Federal Republic of Austria and the authorities of the City of Vienna for their warm hospitality and the excellent arrangements made for the Meeting.</t>
  </si>
  <si>
    <t>Several OPEC+ countries announce extension of additional voluntary cuts of 2.2 million barrels per day for the second quarter of 2024
The OPEC Secretariat noted the announcements of several OPEC+ countries extending additional voluntary cuts of 2.2 million barrels per day, aimed at supporting the stability and balance of oil markets.
These voluntary cuts are calculated from the 2024 required production level as per the 35th OPEC Ministerial Meeting held on June 4, 2023, and are in addition to the voluntary cuts previously announced in April</t>
  </si>
  <si>
    <t>2023 and later extended until the end of 2024.
These additional voluntary cuts are announced by the following OPEC+ countries : Saudi Arabia (1,000 thousand barrels per day); Iraq (220 thousand barrels per day); United Arab Emirates (163 thousand barrels per day); Kuwait (135 thousand barrels per day); Kazakhstan (82 thousand barrels per day); Algeria (51 thousand barrels per day); and Oman (42 thousand barrels per day) for the second quarter of 2024. Afterwards, in order to support market stability, these voluntary cuts will be returned</t>
  </si>
  <si>
    <t>gradually subject to market conditions.
The above will be in addition to the announced voluntary cut by the Russian Federation of 471 thousand barrels per day for the same period (second quarter of 2024), which will be from crude oil production and exports as follows:
In April 350 thousand barrels per day from production and 121 thousand barrels per day from exports.
In May 400 thousand barrels per day from production and 71 thousand barrels per day from exports.
In June 471 thousand barrels per day totally from production.
Russia’s</t>
  </si>
  <si>
    <t>voluntary production cut is in addition to the voluntary cut of 500 thousand barrels per day previously announced in April 2023, which extends until the end of December 2024. The export cut will be made from the average export levels of the months of May and June of 2023.</t>
  </si>
  <si>
    <t>OPEC 165th Meeting concludes
The 165th Meeting of the Conference of the Organization of the Petroleum Exporting Countries (OPEC) convened in Vienna, Austria, on 11 June 2014 under the Chairmanship of its President, HE Omar Ali ElShakmak, Acting Minister of Oil &amp; Gas of Libya and Head of its Delegation.
​The Conference congratulated HE Dr. Ali Saleh Al-Omair and HE Omar Ali ElShakmak on their appointments as Minister of Oil of Kuwait and Acting Minister of Oil &amp; Gas of Libya, respectively, and paid tribute to the services rendered to the</t>
  </si>
  <si>
    <t>Organization by their predecessors in office, HE Mustafa Jassim Mohammad Al-Shamali and HE Dr. Abdel Bari Ali Al-Arousi.
​The Conference considered the Secretary General's report, the report of the 121st Meeting of the Economic Commission Board (ECB) and a variety of administrative matters. In so doing, the Conference listened to presentations and exchanged views on the status of multilateral negotiations on climate change; the Organization’s ongoing energy dialogue with the European Union (EU); the continuing cooperation between OPEC, the</t>
  </si>
  <si>
    <t>International Energy Forum (IEF) and the International Energy Agency (IEA); as well as the continued collaborative work with the G-20 and other international organizations.
​The Conference reviewed recent oil market developments and world economic growth, as presented by the Secretary General, in particular supply/demand projections for the second half of the year, as well as the outlook for 2015, noting that the relative steadiness of prices during 2014 to date is an indication that the market is adequately supplied, with the periodic price</t>
  </si>
  <si>
    <t>fluctuations being more a reflection of geopolitical tensions than a response to fundamentals. The Conference observed, however, that, whilst world economic growth was projected to reach 3.4% in 2014, up from 2.9% in 2013, downside risks to the global economy, both in the OECD and non-OECD regions, remain unchecked.
​The Conference noted, moreover, that whilst world oil demand is expected to rise from 90.0 mb/d in 2013 to 91.1 mb/d in 2014, non-OPEC supply is projected to grow by 1.4 mb/d, with OECD stock levels, in terms of days of forward</t>
  </si>
  <si>
    <t>demand cover, remaining comfortable.
​In light of the foregoing, the Conference again decided that Member Countries should adhere to the existing production level of 30.0 mb/d. In taking this decision, the Conference unanimously agreed that Member Countries would, if required, take steps to ensure market balance which is so important to world economic activity. Member Countries, in turn, reiterated their willingness to firmly respond to developments that might jeopardize oil market stability.
​The Conference decided to extend the tenure of HE</t>
  </si>
  <si>
    <t>Abdalla S. El-Badri as Secretary General for a period of six months from 1 January 2015.
​The Conference decided that its next Ordinary Meeting will convene in Vienna, Austria, on Thursday, 27 November 2014.
​Finally, the Conference reiterated its expression of appreciation to the Government of the Republic of Austria and the authorities of the City of Vienna for their warm hospitality and the excellent arrangements made for the Meeting.​</t>
  </si>
  <si>
    <t>APPO commits to support OPEC+ efforts to stabilize the global oil market
The African Petroleum Producers' Organization (APPO) has followed with keen interest the Meeting of the OPEC+ or Declaration of Cooperation Partners which held on Thursday 9th April 2020 and the Meeting of the G20 Energy Ministers which held yesterday Friday 10th April 2020 aimed at halting and reversing the unprecedented volatility that came to characterize the global oil market since the beginning of March 2020.
We commend participants at the two meetings for the</t>
  </si>
  <si>
    <t>commitment they demonstrated to finding a solution to a problem that would have had serious repercussions to the global economy both now and in the medium and long terms. The decision of OPEC+ to adjust crude oil production by 10 million barrels per day with effect from 1st May 2020 till 30 June 2020 and thereafter 8 million barrels per day to the end of the year 2020 and 6 million barrels per day till end of April 2022 is a significant step in halting the speed at which the global oil industry was heading for total collapse.
We also commend</t>
  </si>
  <si>
    <t>the G20 energy Ministers for keying into the laudable initiative of the OPEC+ by committing to take all necessary and immediate measures to ensure energy market stability. Although not expressly stated, we believe that the necessary measures include an adjustment in crude oil production.
In the spirit of cooperation and burden-sharing, and recalling our Communique of 9th April 2020 expressing our support to OPEC and Non-OPEC Member Countries as well as other oil producers in their concerted efforts at bringing back stability to the global oil</t>
  </si>
  <si>
    <t>market, APPO Member Countries who are not in the OPEC+ have also committed to contributing to the global efforts at stabilizing the oil market, by effecting adjustments on their daily productions. Details of the adjustments will be communicated to the OPEC Secretariat as soon as possible.</t>
  </si>
  <si>
    <t>The 9th (Extraordinary) OPEC and non-OPEC Ministerial Meeting concludes
The 9th (Extraordinary) OPEC and non-OPEC Ministerial Meeting was held via webinar, on Thursday, 09 April 2020, under the Chairmanship of HRH Prince Abdul Aziz Bin Salman, Saudi Arabia’s Minister of Energy, and co-Chair HE Alexander Novak, Minister of Energy of the Russian Federation.
The Meeting welcomed Argentina, Colombia, Ecuador, Egypt, Indonesia, Norway, Trinidad and Tobago and the International Energy Forum (IEF) as observers.
In the meeting, the OPEC and non-OPEC</t>
  </si>
  <si>
    <t>oil producing countries participating in the Declaration of Cooperation, reaffirmed their continued commitment in the Declaration of Cooperation to achieve and sustain a stable oil market, the mutual interest of producing nations, the efficient, economic, and secure supply to consumers, and a fair return on invested capital.
In view of the current fundamentals and the consensus market perspectives, the Participating Countries agreed to:
Reaffirm the Framework of the Declaration of Cooperation, signed on 10 December 2016 and further endorsed</t>
  </si>
  <si>
    <t>in subsequent meetings; as well as the Charter of Cooperation, signed on 2 July 2019.
Adjust downwards their overall crude oil production by 10.0 mb/d, starting on 1 May 2020, for an initial period of two months that concludes on 30 June 2020. For the subsequent period of 6 months, from 1 July 2020 to 31 December 2020, the total adjustment agreed will be 8.0 mb/d. It will be followed by a 6.0 mb/d adjustment for a period of 16 months, from 1 January 2021 to 30 April 2022. The baseline for the calculation of the adjustments is the oil</t>
  </si>
  <si>
    <t>production of October 2018, except for the Kingdom of Saudi Arabia and The Russian Federation, both with the same baseline level of 11.0 mb/d. The agreement will be valid until 30 April 2022, however, the extension of this agreement will be reviewed during December 2021.
Call upon all major producers to contribute to the efforts aimed at stabilizing market.
Reaffirm and extend the mandate of the Joint Ministerial Monitoring Committee (JMMC) and its membership, to closely review general market conditions, oil production levels and the level</t>
  </si>
  <si>
    <t>of conformity with the Declaration of Cooperation and this Statement, assisted by the Joint Technical Committee (JTC) and the OPEC Secretariat.
Reaffirm that the Declaration of Cooperation conformity is to be monitored considering crude oil production, based on the information from secondary sources, according to the methodology applied for OPEC Member Countries.
Meet on 10 June 2020 via webinar, to determine further actions, as needed to balance the market.
The above was agreed by all the OPEC and non-OPEC oil producing countries</t>
  </si>
  <si>
    <t>participating in the Declaration of Cooperation, with the exception of Mexico, and as a result, the agreement is conditional on the consent of Mexico.</t>
  </si>
  <si>
    <t>File không chứa nhãn mô hình hay bảng ánh xạ riêng. Ngày tháng/tên sự kiện vẫn có thể xuất hiện trong văn bản nguồn: không coi đây là làm mù hoàn toàn danh tính sự kiện.</t>
  </si>
  <si>
    <t>not_observable</t>
  </si>
  <si>
    <t>Không có bằng chứng trực tiếp đủ để chấm sắc thái chính sách cung.</t>
  </si>
  <si>
    <t>yes</t>
  </si>
  <si>
    <t>Không tìm thấy hướng sản lượng được phát biểu trực tiếp.</t>
  </si>
  <si>
    <t>Không có triển vọng cầu dầu tương lai đủ trực tiếp.</t>
  </si>
  <si>
    <t>Không có triển vọng giá dầu tương lai đủ trực tiếp.</t>
  </si>
  <si>
    <t>observable</t>
  </si>
  <si>
    <t>Điểm phản ánh cường độ thông điệp chính sách cung trong câu trích.</t>
  </si>
  <si>
    <t>cut</t>
  </si>
  <si>
    <t>Hướng sản lượng được nêu trực tiếp trong văn bản.</t>
  </si>
  <si>
    <t>Điểm phản ánh hướng và cường độ triển vọng tương lai được nêu.</t>
  </si>
  <si>
    <t>increase</t>
  </si>
  <si>
    <t>As you will recall, at the last Meeting of our Conference — in Osaka, Japan, in September — we decided that our existing production agreement would remain unchanged.</t>
  </si>
  <si>
    <t>maintain</t>
  </si>
  <si>
    <t>October 2024 Feature Article: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economy Summary Charts Tables Summary The global economy has maintained solid growth in the first three quarters of the year across most major economies.</t>
  </si>
  <si>
    <t>“After all, this region has represented the greater part of the growth in global demand for quite some time and is expected to do so for many years to come.</t>
  </si>
  <si>
    <t>Mohamed Hamel, GECF Secretary General, the meeting reviewed oil and gas market developments, long-term outlooks, energy data collaboration, and joint activities leading up to, and during COP30 HE Al Ghais highlighted the continued growth in global demand for hydrocarbons.</t>
  </si>
  <si>
    <t>October 2021 Winter oil market outlook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Crude oil price movements Summary Charts Tables Summary Crude oil spot prices rose firmly in September, rebounding about 5% on a monthly average from August, supported by robust oil market fundamentals and a rally in futures markets.</t>
  </si>
  <si>
    <t>As such, in order to maintain stability in the market, the Conference decided that agreed production levels would be maintained, in which connection all Member Countries emphasized their commitment to discipline in implementing agreements and underlined the importance of full compliance.</t>
  </si>
  <si>
    <t>Không có lượng thay đổi ròng mới đủ rõ để nhập.</t>
  </si>
  <si>
    <t>no</t>
  </si>
  <si>
    <t>Không xác định được hành động chính sách ròng mới so với baseline trong tài liệu.</t>
  </si>
  <si>
    <t>Although some recent positive economic indicators point towards the possibility of the recession bottoming-out before year-end, the world is nevertheless still faced with weak industrial production, shrinking world trade and high unemployment: for this reason, the Conference decided to maintain current production levels unchanged for the time being.</t>
  </si>
  <si>
    <t>Having reviewed the oil market situation, including the overall demand/supply expectations for the remainder of the year 2003 and the first half of 2004, as well as the outlook for the oil market in the medium term, and having observed that, despite upward revisions in oil demand estimates, the crude oil market is well-supplied, allowing replenishment of commercial oil stocks to continue in recent months, the Conference decided to maintain currently agreed production levels until further notice.</t>
  </si>
  <si>
    <t>In spite of the seasonally low demand in the second quarter, the Conference decided to maintain OPEC production levels, emphasized that increased uncertainty and volatility call for continued market vigilance and reiterated the commitment of Member Countries to market stability and ensuring adequate supplies.</t>
  </si>
  <si>
    <t>These voluntary cuts are calculated from the 2024 required production level as per the 35th OPEC Ministerial Meeting held on June 4 2023, and are in addition to the voluntary cuts previously announced in April 2023 and later extended until the end of 2024.</t>
  </si>
  <si>
    <t>Since current supply/demand forecasts indicate that the market will remain in balance through the first quarter 2005, the Conference decided to maintain currently agreed production levels.</t>
  </si>
  <si>
    <t>In light of the foregoing, and the doubts regarding the strength of the world economic recovery, coupled with uncertainty as to the modest demand growth for the year and the current comfortable stock levels, the Conference decided to maintain the current agreed production levels until the end of September 2002.</t>
  </si>
  <si>
    <t>​In view of the current fundamentals and the consensus view on the outlook for the remainder of 2019, the Conference decided to extend the voluntary production adjustments agreed at the 175th Meeting of the OPEC Conference for an additional period of nine months from 01 July 2019 to 31 March 2020.</t>
  </si>
  <si>
    <t>This explains our decision of February 10, when we agreed to reduce our production ceiling by one million barrels a day, with effect from April 1 — that is, tomorrow.</t>
  </si>
  <si>
    <t>The Ministers approved a continuation of the production levels of March for the month of April, with the exception of Russia and Kazakhstan, which will be allowed to increase production by 130 and 20 thousand barrels per day respectively, due to continued seasonal consumption patterns.</t>
  </si>
  <si>
    <t>​In line with the decision taken at its 171st Meeting, the Conference decided to extend its production adjustments for a further period of nine months, with effect from 1 July 2017.</t>
  </si>
  <si>
    <t>With the world still faced by shrinking industrial production, low private consumption and high unemployment, the Conference once again decided to maintain current oil production levels unchanged for the time being.</t>
  </si>
  <si>
    <t>Saudi Arabia, Russia, Iraq, the United Arab Emirates, Kuwait, Kazakhstan, Algeria, and Oman extend voluntary cuts The OPEC+ countries, which previously announced additional voluntary cuts in April and November 2023, including Saudi Arabia, Russia, Iraq, the United Arab Emirates, Kuwait, Kazakhstan, Algeria, and Oman, held a virtual meeting on September 5th, 2024, during which the eight member countries emphasized their collective resolve to ensure full compliance with the voluntary production adjustments.</t>
  </si>
  <si>
    <t>The Conference, therefore, decided to maintain currently agreed production levels until its next Meeting, emphasizing at the same time the need for continued vigilance, careful monitoring and analysis of the market for the balance of 2003 and 2004.</t>
  </si>
  <si>
    <t>Coronavirus: JTC recommends extending production adjustments to end 2020 The Minister of Energy of Algeria and President of the OPEC Conference in 2020, HE Mohamed Arkab, has said that following an extraordinary meeting of the Joint Technical Committee (JTC) held in Vienna, from 4-6 Feburary 2020, the JTC has recommended extending voluntary production adjustments under the ‘Declaration of Cooperation’ process until the end of 2020 and to proceed with an additional adjustment until the end of the second quarter.</t>
  </si>
  <si>
    <t>In light of the supply/demand picture for the balance of the first quarter and the second quarter, the Conference decided to maintain, for the time being, the current OPEC production ceiling, as supplies are adequate to meet current market requirements, taking into consideration the restoration of Venezuelan production to normal levels and the traditionally lower seasonal demand in the second quarter.</t>
  </si>
  <si>
    <t>In view of the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June 2025 from May 2025 required production level.</t>
  </si>
  <si>
    <t>In view of the above, the Conference decided to reduce OPEC production by a further 500,000 b/d, with effect from 1 February 2007, in order to balance supply and demand.</t>
  </si>
  <si>
    <t>Moreover, while world oil demand is estimated to increase by 1.3 mb/d in 2007, the Conference observed that this is likely to be more than offset by a projected increase of 1.8 mb/d in non-OPEC supply, its highest rise since 1984.</t>
  </si>
  <si>
    <t>In October, OPEC crude oil production increased by 127 tb/d to average 32.90 mb/d, according to secondary sources.</t>
  </si>
  <si>
    <t>The OECD region will contribute positively to oil demand growth, increasing by 0.25 mb/d y-o-y, while the non-OECD region is assumed to see larger growth by 1.04 mb/d in 2019..</t>
  </si>
  <si>
    <t>For 2021, world oil demand is expected to increase by 6.0 mb/d, unchanged from last month’s estimate, to average 96.5 mb/d.</t>
  </si>
  <si>
    <t>December 2025 Feature Article: Review of 2025 and outlook for 2026 Oil market highlights Feature article Crude oil price movements Commodity markets World economy World oil demand World oil supply Product markets and refinery operations Tanker market Crude and Refined Products Trade Commercial Stock Movements Balance of supply and demand Downloads World oil demand Summary Charts Tables Summary Global oil demand growth for 2025 is forecast at 1.3 mb/d, y-o-y, unchanged from last month’s assessment.</t>
  </si>
  <si>
    <t>In June, OPEC-15 production, including its newest Member Country, the Republic of the Congo, increased by 173 tb/d to average 32.33 mb/d, according to secondary sources.</t>
  </si>
  <si>
    <t>World Oil Demand In 2018, oil demand is expected to grow by 1.65 mb/d, unchanged from the previous month’s assessment, with expectations for total world consumption at 98.85 mb/d.</t>
  </si>
  <si>
    <t>July 2018 Oil Market Outlook for 2019 Oil market highlights Feature article Crude oil price movements Commodity markets World economy World oil demand World oil supply Product markets and refinery operations Tanker market Oil trade Stock movements Balance of supply and demand Downloads Oil market highlights Summary Summary Oil Market Highlights Crude Oil Price Movements The OPEC Reference Basket (ORB) eased by 1.2% month-on-month (m-o-m) in June to average $73.22/b.</t>
  </si>
  <si>
    <t>OPEC NGLs and non-conventional liquids production are set to rise by 130 tb/d in 2025 to average 5.9 mb/d, and then increase by 150 tb/d in 2026 to average 6.0 mb/d.</t>
  </si>
  <si>
    <t>It was noted however, that over the previous three years, non-OPEC supply has increased significantly while on average there was no growth in OPEC crude supply.</t>
  </si>
  <si>
    <t>​To put this into some perspective, in the period to 2040, the required global oil sector investment in OPEC’s World Oil Outlook is estimated to be $10.5 trillion, with oil demand set to surpass 111 million barrels a day by 2040.</t>
  </si>
  <si>
    <t>JMMC reports record conformity level in April and pledges to address consumer anxiety over security of oil supplies The 24 OPEC and non-OPEC producing countries participating in the voluntary production adjustments continue to maintain outstanding levels of conformity to the terms of the historic ‘Declaration of Cooperation’ of December 2016, according to the Joint Ministerial Monitoring Committee (JMMC).</t>
  </si>
  <si>
    <t>Oil demand in the aviation sector was most affected by COVID-19 restrictions in relative terms, but it is projected to recover in the long term with an expected expansion of 5.8 mb/d out to 2045.</t>
  </si>
  <si>
    <t>​Next, the JMMC took note of the current market conditions, including the level of global inventories, and concluded that it is necessary to extend the production adjustments.</t>
  </si>
  <si>
    <t>Accordingly, the Conference has decided to decrease the current OPEC-11 production ceiling of 28.808 million barrels a day by 1.5 mb/d, effective 1 November 2008, with Member Countries strongly emphasizing their firm commitment to ensuring that the volumes they supply to the market are reduced by the individually agreed amounts, as shown below.</t>
  </si>
  <si>
    <t>Consequently, the Conference decided to maintain the current OPEC-10 production level of 28.0 mb/d, as agreed during the 136th Meeting of the Conference in June 2005.</t>
  </si>
  <si>
    <t>​Nevertheless, in the interest of maintaining market equilibrium, the Conference decided to maintain the current production level of 30.0 million barrels a day.</t>
  </si>
  <si>
    <t>Reconfirm the production adjustment plan and the monthly production adjustment mechanism approved at the 19th and 29th OPEC and non-OPEC Ministerial Meetings and the decision to adjust upward the monthly overall production for the month of August 2022 by 0.648 mb/d.</t>
  </si>
  <si>
    <t>​In view of the foregoing, the Conference resolved to maintain the 30 mb/d ceiling and urged Member Countries to adhere to it.</t>
  </si>
  <si>
    <t>The aforementioned countries decided, in addition to the latest decision from the 37th ONOMM, to extend the additional voluntary cuts of 1.65 million barrels per day that were announced in April 2023, until the end of December 2025.</t>
  </si>
  <si>
    <t>Despite the present supply/demand outlook and in view of the prevailing geopolitical concerns, the Conference decided to maintain the current OPEC production ceiling of 28.0 million barrels per day for the time being, in order to contribute further to market stability and robust global economic growth, as well as maintain prices at levels reasonable to both producers and consumers.</t>
  </si>
  <si>
    <t>Accordingly, in the interest of restoring market equilibrium, the Conference decided to maintain the production level of 30.0 mb/d, as was agreed in December 2011.</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</si>
  <si>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548 thousand barrels per day in August 2025 from July 2025 required production level.</t>
  </si>
  <si>
    <t>548 thousand = 0.548 triệu thùng/ngày; dấu theo hướng increase.</t>
  </si>
  <si>
    <t>​Given the demand uncertainties, the Conference decided to maintain the current production level of 30.0 mb/d.</t>
  </si>
  <si>
    <t>Reconfirm the production adjustment plan and the monthly production adjustment mechanism approved at the 19th ONOMM and the decision to adjust upward the monthly overall production by 0.4 mb/d for the month of March 2022, as per the attached schedule.</t>
  </si>
  <si>
    <t>On that occasion, the Conference decided to increase OPEC-10’s production ceiling in two stages — by two million barrels a day to 25.5 mb/d, with effect from July 1, and by a further 500,000 b/d to 26.0 mb/d, with effect from August 1.</t>
  </si>
  <si>
    <t>500,000 b/d = 0.5 triệu thùng/ngày; dấu theo hướng increase.</t>
  </si>
  <si>
    <t>411 thousand = 0.411 triệu thùng/ngày; dấu theo hướng increase.</t>
  </si>
  <si>
    <t>Reconfirm the baseline adjustment, the production adjustment plan and the monthly production adjustment mechanism approved at the 19th OPEC and non-OPEC Ministerial Meeting and the decision to adjust upward the monthly overall production by 0.432 mb/d for the month of May 2022, as per the attached schedule.</t>
  </si>
  <si>
    <t>In view of the continuing healthy market fundamentals and the positive market outlook, and in accordance with the decision agreed upon on 5 December 2024, subsequently reaffirmed on 3 March 2025, to start a gradual and flexible return of the 2.2 million barrels per day voluntary adjustments starting from 1 April 2025, the eight participating countries will implement a production adjustment of 411 thousand barrels per day, equivalent to three monthly increments, in May 2025, as detailed in the table below.</t>
  </si>
  <si>
    <t>In view of the expectation of another year of strong global oil demand, coupled with constraints in the downstream sector and the overall expectation of a slow-down in the pace of non-OPEC supply growth, requiring an increase in OPEC production in the second half, in particular the fourth quarter 2005, and in order to satisfy this market demand, ensure comfortable levels of stocks in the second half as well as halt and reverse the price escalation, the Conference decided to increase the production ceiling to 27.5 mb/d, effective immediately.</t>
  </si>
  <si>
    <t>The countries will continue to closely monitor and assess market conditions, and in their continuous efforts to support market stability, they reaffirmed the importance of adopting a cautious approach and retaining full flexibility to increase, pause or reverse the phase out of the voluntary production adjustments, including reversing the previously implemented voluntary adjustments of the 2.2 million barrels per day announced in November 2023.</t>
  </si>
  <si>
    <t>Reconfirm the production adjustment plan and the monthly production adjustment mechanism approved at the 19th OPEC and non-OPEC Ministerial Meeting and the decision to adjust upward the monthly overall production by 0.432 mb/d for the month of July 2022.</t>
  </si>
  <si>
    <t>However, with low stock levels anticipated to be replenished during the third quarter, the Conference decided to maintain currently agreed production levels, with strict compliance, and emphasized that continued vigilance in monitoring market developments is imperative over the coming period.</t>
  </si>
  <si>
    <t>With stocks back to normal and prices having moderated ahead of the winter season, when inventories are normally withdrawn, the Conference decided to maintain the currently agreed ceiling and individual production levels.</t>
  </si>
  <si>
    <t>In the light of the expectation of strong global oil demand during the remainder of the year, in particular in the fourth quarter 2005, and with the resumption of price increases, the Conference decided to raise the current OPEC production ceiling by 500,000 b/d, to 28.0 mb/d, with effect from 1st July 2005.</t>
  </si>
  <si>
    <t>Reconfirm the production adjustment plan and the monthly production adjustment mechanism approved at the 19th ONOMM and the decision to adjust upward the monthly overall production by 0.4 mb/d for the month of October 2021.</t>
  </si>
  <si>
    <t>In the light of the foregoing factors, reiterating its commitment to market stability and to keeping prices within the price band, the Conference decided, as a first step, to reduce actual OPEC production by 2 mb/d to 25.4 mb/d, effective June 1, 2003.</t>
  </si>
  <si>
    <t>Reconfirmed the production adjustment plan and the monthly production adjustment mechanism approved at the 19th OPEC and non-OPEC Ministerial Meeting and the decision to adjust upward the monthly overall production by 0.4 mb/d for the month of November 2021, as per the attached schedule.</t>
  </si>
  <si>
    <t>Taking into account the healthy market fundamentals and the positive market outlook, they re-affirmed their decision agreed upon on December 5, 2024, to proceed with a gradual and flexible return of the 2.2 mbd voluntary adjustments starting on 1st April, 2025, while remaining adaptable to evolving conditions.</t>
  </si>
  <si>
    <t>In light of the foregoing and given the demand uncertainties, the Conference decided to maintain the current production level of 30.0 mb/d, including production from Libya, now and in the future.</t>
  </si>
  <si>
    <t>To this end, the Conference decided to increase the volume of crude supplied to the market by OPEC Member Countries (excluding Angola and Iraq) by 500,000 b/d, effective 1 November 2007.</t>
  </si>
  <si>
    <t>The Organization, will, nevertheless, continue to closely monitor market developments, OPEC remaining firm in its determination to meet, whenever the need arises, in order to take the decisions that might be required to maintain market stability and keep prices at acceptable levels to both producers and consumers.</t>
  </si>
  <si>
    <t>Agreed the option of extending the first phase of the production adjustments pertaining in May and June by one further month.</t>
  </si>
  <si>
    <t>Accordingly, since the market remains over-supplied and given the downside risks associated with the extremely fragile recovery, the Conference once again agreed to leave current production levels unchanged for the time being.</t>
  </si>
  <si>
    <t>In view of the underlying large uncertainties and its potential implications on the global oil market, the 6th OPEC and non-OPEC Ministerial Meeting hereby decided to extend the decision taken on voluntary production adjustments at the 5th OPEC and non-OPEC Ministerial Meeting on 07 December 2018, for an additional period of nine months from 01 July 2019 to 31 March 2020.</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</si>
  <si>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547 thousand barrels per day in September 2025 from August 2025 required production level.</t>
  </si>
  <si>
    <t>547 thousand = 0.547 triệu thùng/ngày; dấu theo hướng increase.</t>
  </si>
  <si>
    <t>In view of the aforementioned, the Conference decided to leave OPEC production unchanged for the time being.</t>
  </si>
  <si>
    <t>Reconfirm the production adjustment plan and the monthly production adjustment mechanism approved at the 19th OPEC and non-OPEC Ministerial Meeting and the decision to adjust upward the monthly overall production by 0.4 mb/d for the month of February 2022, as per the attached schedule.</t>
  </si>
  <si>
    <t>Azerbaijan, Kingdom of Bahrain, Brunei Darussalam, Kazakhstan, Malaysia, Mexico, Sultanate of Oman, the Russian Federation, Republic of Sudan, Republic of South Sudan maintain to continue to adjust their respective oil production, voluntarily or through managed decline.</t>
  </si>
  <si>
    <t>To this end, the Conference decided to maintain the OPEC production ceiling (excluding Iraq) at 24.5 mb/d until the end of March 2004, with a strong commitment from Member Countries to comply with the agreed production levels.</t>
  </si>
  <si>
    <t>In light of the above, the Conference agreed to cut 4.2 million barrels a day from the actual September 2008 OPEC-11 production of 29.045 mb/d, with effect from 1 January 2009, with Member Countries strongly emphasizing their firm commitment to ensuring that their production is reduced by the individually agreed amounts.</t>
  </si>
  <si>
    <t>In view of a steady global economic outlook and current healthy market fundamentals, as reflected in the low oil inventories, and in accordance with the decision agreed upon on 5 December 2024 to start a gradual and flexible return of the 2.2 million barrels per day voluntary adjustments starting from 1 April 2025, the eight participating countries will implement a production adjustment of 411 thousand barrels per day in July 2025 from June 2025 required production level.</t>
  </si>
  <si>
    <t>Reconfirm the production adjustment plan and the monthly production adjustment mechanism approved at the 19th OPEC and non-OPEC Ministerial Meeting and the decision to adjust upward the monthly overall production by 0.4 mb/d for the month of December 2021, as per the attached schedule.</t>
  </si>
  <si>
    <t>In the light of the foregoing, and in order to ensure market stability, the Conference decided to reduce production by an amount of 1.2 mb/d, from current production of about 27.5 mb/d, to 26.3 mb/d, effective 1st November 2006.</t>
  </si>
  <si>
    <t>The countries will continue to closely monitor and assess market conditions, and in their continuous efforts to support market stability, they reaffirmed the importance of adopting a cautious approach and retaining full flexibility to increase, pause or reverse the phase out of the voluntary production adjustments, including reversing the previously implemented voluntary adjustments announced in November 2023.</t>
  </si>
  <si>
    <t>Reconfirm the production adjustment plan and the monthly production adjustment mechanism approved at the 19th OPEC and non-OPEC Ministerial Meeting and the decision to adjust upward the monthly overall production by 0.432 mb/d for the month of June 2022, as per the attached schedule.</t>
  </si>
  <si>
    <t>Saudi Arabia, Russia, Iraq, the United Arab Emirates, Kuwait, Kazakhstan, Algeria, and Oman extend the 2.2 mbd voluntary adjustments for one month until end of December 2024 The OPEC Secretariat noted that the eight OPEC+ countries Saudi Arabia, Russia, Iraq, the United Arab Emirates, Kuwait, Kazakhstan, Algeria, and Oman, which previously announced additional voluntary adjustments in April and November 2023, have agreed to extend the November 2023 voluntary production adjustments of 2.2 million barrels per day for one month until the end of December 2024.</t>
  </si>
  <si>
    <t>Reconfirm the production adjustment plan and the monthly production adjustment mechanism approved at the 19th Ministerial Meeting and the decision to adjust upward the monthly overall production by 0.4 mb/d for the month of April 2022, as per the attached schedule.</t>
  </si>
  <si>
    <t>Given current high and volatile prices and prevailing concerns regarding supply security, and in order to ensure continued, robust, global economic growth, especially in the economies of fellow Developing Countries, the Conference decided to increase the OPEC production ceiling (excluding Iraq) to 25.5 mb/d, with effect from July 1, 2004, and to 26 mb/d, with effect from August 1, 2004, in order to ensure adequate supply and give a clear signal of OPEC’s commitment to market stability and to maintaining prices at acceptable levels to both producers and consumers.</t>
  </si>
  <si>
    <t>These voluntary cuts are calculated from the 2024 required production level as per the 35th OPEC Ministerial Meeting held on June 4, 2023, and are in addition to the voluntary cuts previously announced in April 2023 and later extended until the end of 2024.</t>
  </si>
  <si>
    <t>Tái khẳng định quyết định/lịch tăng đã có trước; không phải thay đổi ròng mới tại sự kiện này.</t>
  </si>
  <si>
    <t>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</si>
</sst>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font>
      <sz val="11"/>
      <name val="Carlito"/>
    </font>
    <font>
      <sz val="11"/>
      <color rgb="FF243443"/>
      <name val="Arial"/>
      <family val="2"/>
    </font>
    <font>
      <b/>
      <sz val="11"/>
      <color rgb="FFFFFFFF"/>
      <name val="Arial"/>
      <family val="2"/>
    </font>
  </fonts>
  <fills count="5">
    <fill>
      <patternFill patternType="none"/>
    </fill>
    <fill>
      <patternFill patternType="gray125"/>
    </fill>
    <fill>
      <patternFill patternType="solid">
        <fgColor rgb="FF243D55"/>
      </patternFill>
    </fill>
    <fill>
      <patternFill patternType="solid">
        <fgColor rgb="FFFFF3D6"/>
      </patternFill>
    </fill>
    <fill>
      <patternFill patternType="solid">
        <fgColor rgb="FFE9EDF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0" fontId="1" fillId="3" borderId="0" xfId="0" applyFont="1" applyFill="1" applyAlignment="1">
      <alignment vertical="top" wrapText="1"/>
    </xf>
    <xf numFmtId="164" fontId="1" fillId="3" borderId="0" xfId="0" applyNumberFormat="1" applyFont="1" applyFill="1" applyAlignment="1">
      <alignment vertical="top" wrapText="1"/>
    </xf>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olicyRatings" displayName="PolicyRatings" ref="A1:I108" totalsRowShown="0">
  <tableColumns count="9">
    <tableColumn id="1" xr3:uid="{00000000-0010-0000-0000-000001000000}" name="Case ID"/>
    <tableColumn id="2" xr3:uid="{00000000-0010-0000-0000-000002000000}" name="Read source"/>
    <tableColumn id="3" xr3:uid="{00000000-0010-0000-0000-000003000000}" name="Observable?"/>
    <tableColumn id="4" xr3:uid="{00000000-0010-0000-0000-000004000000}" name="Policy direction"/>
    <tableColumn id="5" xr3:uid="{00000000-0010-0000-0000-000005000000}" name="Net-new change (million bbl/day)"/>
    <tableColumn id="6" xr3:uid="{00000000-0010-0000-0000-000006000000}" name="Confidence (1–5)"/>
    <tableColumn id="7" xr3:uid="{00000000-0010-0000-0000-000007000000}" name="Exact evidence quotation"/>
    <tableColumn id="8" xr3:uid="{00000000-0010-0000-0000-000008000000}" name="Notes / quantity evidence"/>
    <tableColumn id="9" xr3:uid="{00000000-0010-0000-0000-000009000000}" name="Review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ONIRatings" displayName="ONIRatings" ref="A1:I145" totalsRowShown="0">
  <tableColumns count="9">
    <tableColumn id="1" xr3:uid="{00000000-0010-0000-0100-000001000000}" name="Case ID"/>
    <tableColumn id="2" xr3:uid="{00000000-0010-0000-0100-000002000000}" name="Field"/>
    <tableColumn id="3" xr3:uid="{00000000-0010-0000-0100-000003000000}" name="Read source"/>
    <tableColumn id="4" xr3:uid="{00000000-0010-0000-0100-000004000000}" name="Observable?"/>
    <tableColumn id="5" xr3:uid="{00000000-0010-0000-0100-000005000000}" name="Score (-1 to +1)"/>
    <tableColumn id="6" xr3:uid="{00000000-0010-0000-0100-000006000000}" name="Direction"/>
    <tableColumn id="7" xr3:uid="{00000000-0010-0000-0100-000007000000}" name="Exact evidence quotation"/>
    <tableColumn id="8" xr3:uid="{00000000-0010-0000-0100-000008000000}" name="Notes / missing information"/>
    <tableColumn id="9" xr3:uid="{00000000-0010-0000-0100-000009000000}" name="Review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SourceTexts" displayName="SourceTexts" ref="A1:E973" totalsRowShown="0">
  <tableColumns count="5">
    <tableColumn id="1" xr3:uid="{00000000-0010-0000-0200-000001000000}" name="Task"/>
    <tableColumn id="2" xr3:uid="{00000000-0010-0000-0200-000002000000}" name="Case ID"/>
    <tableColumn id="3" xr3:uid="{00000000-0010-0000-0200-000003000000}" name="Document"/>
    <tableColumn id="4" xr3:uid="{00000000-0010-0000-0200-000004000000}" name="Part"/>
    <tableColumn id="5" xr3:uid="{00000000-0010-0000-0200-000005000000}" name="Source text — read all parts of every docu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30168F-80BA-9C40-BBCF-4A47005628BB}">
  <we:reference id="WA200010215" version="2.0.0.0" store="Omex" storeType="OMEX"/>
  <we:alternateReferences>
    <we:reference id="WA200010215" version="2.0.0.0" store="WA200010215" storeType="OMEX"/>
  </we:alternateReferences>
  <we:properties>
    <we:property name="bps.codex_control.document_id" value="&quot;a27dae6a-6a1d-47ac-88ef-d5941afb210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D55"/>
  </sheetPr>
  <dimension ref="A1:B22"/>
  <sheetViews>
    <sheetView showGridLines="0" tabSelected="1" workbookViewId="0">
      <pane xSplit="1" ySplit="1" topLeftCell="B2" activePane="bottomRight" state="frozen"/>
      <selection pane="topRight"/>
      <selection pane="bottomLeft"/>
      <selection pane="bottomRight" activeCell="B3" sqref="B3"/>
    </sheetView>
  </sheetViews>
  <sheetFormatPr baseColWidth="10" defaultColWidth="8.83203125" defaultRowHeight="14"/>
  <cols>
    <col min="1" max="1" width="32" customWidth="1"/>
    <col min="2" max="2" width="115" customWidth="1"/>
  </cols>
  <sheetData>
    <row r="1" spans="1:2" ht="48" customHeight="1">
      <c r="A1" s="2" t="s">
        <v>0</v>
      </c>
      <c r="B1" s="2" t="s">
        <v>1</v>
      </c>
    </row>
    <row r="2" spans="1:2" ht="35" customHeight="1">
      <c r="A2" s="1" t="s">
        <v>2</v>
      </c>
      <c r="B2" s="3" t="s">
        <v>1412</v>
      </c>
    </row>
    <row r="3" spans="1:2" ht="76" customHeight="1">
      <c r="A3" s="1" t="s">
        <v>3</v>
      </c>
      <c r="B3" s="1" t="s">
        <v>4</v>
      </c>
    </row>
    <row r="4" spans="1:2" ht="76" customHeight="1">
      <c r="A4" s="1" t="s">
        <v>5</v>
      </c>
      <c r="B4" s="1" t="s">
        <v>6</v>
      </c>
    </row>
    <row r="5" spans="1:2" ht="76" customHeight="1">
      <c r="A5" s="1" t="s">
        <v>7</v>
      </c>
      <c r="B5" s="1" t="s">
        <v>8</v>
      </c>
    </row>
    <row r="6" spans="1:2" ht="76" customHeight="1">
      <c r="A6" s="1" t="s">
        <v>9</v>
      </c>
      <c r="B6" s="1" t="s">
        <v>10</v>
      </c>
    </row>
    <row r="7" spans="1:2" ht="76" customHeight="1">
      <c r="A7" s="1" t="s">
        <v>11</v>
      </c>
      <c r="B7" s="1" t="s">
        <v>1308</v>
      </c>
    </row>
    <row r="8" spans="1:2" ht="76" customHeight="1">
      <c r="A8" s="1" t="s">
        <v>12</v>
      </c>
      <c r="B8" s="1" t="s">
        <v>13</v>
      </c>
    </row>
    <row r="9" spans="1:2" ht="76" customHeight="1">
      <c r="A9" s="1" t="s">
        <v>14</v>
      </c>
      <c r="B9" s="1" t="s">
        <v>15</v>
      </c>
    </row>
    <row r="10" spans="1:2" ht="76" customHeight="1">
      <c r="A10" s="1" t="s">
        <v>16</v>
      </c>
      <c r="B10" s="1" t="s">
        <v>17</v>
      </c>
    </row>
    <row r="11" spans="1:2" ht="58" customHeight="1">
      <c r="A11" s="1" t="s">
        <v>18</v>
      </c>
      <c r="B11" s="1" t="s">
        <v>19</v>
      </c>
    </row>
    <row r="12" spans="1:2" ht="76" customHeight="1">
      <c r="A12" s="1" t="s">
        <v>20</v>
      </c>
      <c r="B12" s="1" t="s">
        <v>21</v>
      </c>
    </row>
    <row r="13" spans="1:2" ht="58" customHeight="1">
      <c r="A13" s="1" t="s">
        <v>22</v>
      </c>
      <c r="B13" s="1" t="s">
        <v>23</v>
      </c>
    </row>
    <row r="14" spans="1:2" ht="76" customHeight="1">
      <c r="A14" s="1" t="s">
        <v>24</v>
      </c>
      <c r="B14" s="1" t="s">
        <v>25</v>
      </c>
    </row>
    <row r="15" spans="1:2" ht="76" customHeight="1">
      <c r="A15" s="1" t="s">
        <v>26</v>
      </c>
      <c r="B15" s="1" t="s">
        <v>27</v>
      </c>
    </row>
    <row r="16" spans="1:2" ht="76" customHeight="1">
      <c r="A16" s="1" t="s">
        <v>28</v>
      </c>
      <c r="B16" s="1" t="s">
        <v>29</v>
      </c>
    </row>
    <row r="17" spans="1:2" ht="58" customHeight="1">
      <c r="A17" s="1" t="s">
        <v>30</v>
      </c>
      <c r="B17" s="1" t="s">
        <v>31</v>
      </c>
    </row>
    <row r="18" spans="1:2" ht="76" customHeight="1">
      <c r="A18" s="1" t="s">
        <v>32</v>
      </c>
      <c r="B18" s="1" t="s">
        <v>33</v>
      </c>
    </row>
    <row r="19" spans="1:2" ht="58" customHeight="1">
      <c r="A19" s="1" t="s">
        <v>34</v>
      </c>
      <c r="B19" s="1" t="s">
        <v>35</v>
      </c>
    </row>
    <row r="20" spans="1:2" ht="76" customHeight="1">
      <c r="A20" s="1" t="s">
        <v>36</v>
      </c>
      <c r="B20" s="1" t="s">
        <v>37</v>
      </c>
    </row>
    <row r="21" spans="1:2" ht="76" customHeight="1">
      <c r="A21" s="1" t="s">
        <v>38</v>
      </c>
      <c r="B21" s="1" t="s">
        <v>39</v>
      </c>
    </row>
    <row r="22" spans="1:2" ht="76" customHeight="1">
      <c r="A22" s="1" t="s">
        <v>40</v>
      </c>
      <c r="B22" s="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3D55"/>
  </sheetPr>
  <dimension ref="A1:I108"/>
  <sheetViews>
    <sheetView showGridLines="0" workbookViewId="0">
      <pane xSplit="1" ySplit="1" topLeftCell="B10" activePane="bottomRight" state="frozen"/>
      <selection pane="topRight"/>
      <selection pane="bottomLeft"/>
      <selection pane="bottomRight" activeCell="G15" sqref="G15"/>
    </sheetView>
  </sheetViews>
  <sheetFormatPr baseColWidth="10" defaultColWidth="8.83203125" defaultRowHeight="14"/>
  <cols>
    <col min="1" max="1" width="22" customWidth="1"/>
    <col min="2" max="2" width="28" customWidth="1"/>
    <col min="3" max="3" width="16" customWidth="1"/>
    <col min="4" max="4" width="19" customWidth="1"/>
    <col min="5" max="5" width="22" customWidth="1"/>
    <col min="6" max="6" width="17" customWidth="1"/>
    <col min="7" max="8" width="52" customWidth="1"/>
    <col min="9" max="9" width="16" customWidth="1"/>
  </cols>
  <sheetData>
    <row r="1" spans="1:9" ht="48" customHeight="1">
      <c r="A1" s="2" t="s">
        <v>42</v>
      </c>
      <c r="B1" s="2" t="s">
        <v>43</v>
      </c>
      <c r="C1" s="2" t="s">
        <v>44</v>
      </c>
      <c r="D1" s="2" t="s">
        <v>45</v>
      </c>
      <c r="E1" s="2" t="s">
        <v>46</v>
      </c>
      <c r="F1" s="2" t="s">
        <v>47</v>
      </c>
      <c r="G1" s="2" t="s">
        <v>48</v>
      </c>
      <c r="H1" s="2" t="s">
        <v>49</v>
      </c>
      <c r="I1" s="2" t="s">
        <v>36</v>
      </c>
    </row>
    <row r="2" spans="1:9" ht="60" customHeight="1">
      <c r="A2" s="1" t="s">
        <v>50</v>
      </c>
      <c r="B2" s="1" t="s">
        <v>51</v>
      </c>
      <c r="C2" s="3" t="s">
        <v>1311</v>
      </c>
      <c r="D2" s="3" t="s">
        <v>1322</v>
      </c>
      <c r="E2" s="4"/>
      <c r="F2" s="3">
        <v>4</v>
      </c>
      <c r="G2" s="3" t="s">
        <v>1327</v>
      </c>
      <c r="H2" s="3" t="s">
        <v>1328</v>
      </c>
      <c r="I2" s="3" t="s">
        <v>1311</v>
      </c>
    </row>
    <row r="3" spans="1:9" ht="60" customHeight="1">
      <c r="A3" s="1" t="s">
        <v>52</v>
      </c>
      <c r="B3" s="1" t="s">
        <v>53</v>
      </c>
      <c r="C3" s="3" t="s">
        <v>1329</v>
      </c>
      <c r="D3" s="3"/>
      <c r="E3" s="4"/>
      <c r="F3" s="3"/>
      <c r="G3" s="3"/>
      <c r="H3" s="3" t="s">
        <v>1330</v>
      </c>
      <c r="I3" s="3" t="s">
        <v>1311</v>
      </c>
    </row>
    <row r="4" spans="1:9" ht="60" customHeight="1">
      <c r="A4" s="1" t="s">
        <v>54</v>
      </c>
      <c r="B4" s="1" t="s">
        <v>55</v>
      </c>
      <c r="C4" s="3" t="s">
        <v>1311</v>
      </c>
      <c r="D4" s="3" t="s">
        <v>1322</v>
      </c>
      <c r="E4" s="4"/>
      <c r="F4" s="3">
        <v>3</v>
      </c>
      <c r="G4" s="3" t="s">
        <v>1361</v>
      </c>
      <c r="H4" s="3" t="s">
        <v>1328</v>
      </c>
      <c r="I4" s="3" t="s">
        <v>1311</v>
      </c>
    </row>
    <row r="5" spans="1:9" ht="60" customHeight="1">
      <c r="A5" s="1" t="s">
        <v>56</v>
      </c>
      <c r="B5" s="1" t="s">
        <v>57</v>
      </c>
      <c r="C5" s="3" t="s">
        <v>1329</v>
      </c>
      <c r="D5" s="3"/>
      <c r="E5" s="4"/>
      <c r="F5" s="3"/>
      <c r="G5" s="3"/>
      <c r="H5" s="3" t="s">
        <v>1330</v>
      </c>
      <c r="I5" s="3" t="s">
        <v>1311</v>
      </c>
    </row>
    <row r="6" spans="1:9" ht="60" customHeight="1">
      <c r="A6" s="1" t="s">
        <v>58</v>
      </c>
      <c r="B6" s="1" t="s">
        <v>59</v>
      </c>
      <c r="C6" s="3" t="s">
        <v>1311</v>
      </c>
      <c r="D6" s="3" t="s">
        <v>1317</v>
      </c>
      <c r="E6" s="4"/>
      <c r="F6" s="3">
        <v>4</v>
      </c>
      <c r="G6" s="3" t="s">
        <v>1362</v>
      </c>
      <c r="H6" s="3" t="s">
        <v>1328</v>
      </c>
      <c r="I6" s="3" t="s">
        <v>1311</v>
      </c>
    </row>
    <row r="7" spans="1:9" ht="60" customHeight="1">
      <c r="A7" s="1" t="s">
        <v>60</v>
      </c>
      <c r="B7" s="1" t="s">
        <v>61</v>
      </c>
      <c r="C7" s="3" t="s">
        <v>1329</v>
      </c>
      <c r="D7" s="3"/>
      <c r="E7" s="4"/>
      <c r="F7" s="3"/>
      <c r="G7" s="3"/>
      <c r="H7" s="3" t="s">
        <v>1330</v>
      </c>
      <c r="I7" s="3" t="s">
        <v>1311</v>
      </c>
    </row>
    <row r="8" spans="1:9" ht="60" customHeight="1">
      <c r="A8" s="1" t="s">
        <v>62</v>
      </c>
      <c r="B8" s="1" t="s">
        <v>63</v>
      </c>
      <c r="C8" s="3" t="s">
        <v>1311</v>
      </c>
      <c r="D8" s="3" t="s">
        <v>1322</v>
      </c>
      <c r="E8" s="4">
        <v>0</v>
      </c>
      <c r="F8" s="3">
        <v>4</v>
      </c>
      <c r="G8" s="3" t="s">
        <v>1331</v>
      </c>
      <c r="H8" s="3" t="s">
        <v>1328</v>
      </c>
      <c r="I8" s="3" t="s">
        <v>1311</v>
      </c>
    </row>
    <row r="9" spans="1:9" ht="60" customHeight="1">
      <c r="A9" s="1" t="s">
        <v>64</v>
      </c>
      <c r="B9" s="1" t="s">
        <v>65</v>
      </c>
      <c r="C9" s="3" t="s">
        <v>1311</v>
      </c>
      <c r="D9" s="3" t="s">
        <v>1322</v>
      </c>
      <c r="E9" s="4"/>
      <c r="F9" s="3">
        <v>4</v>
      </c>
      <c r="G9" s="3" t="s">
        <v>1363</v>
      </c>
      <c r="H9" s="3" t="s">
        <v>1328</v>
      </c>
      <c r="I9" s="3" t="s">
        <v>1311</v>
      </c>
    </row>
    <row r="10" spans="1:9" ht="60" customHeight="1">
      <c r="A10" s="1" t="s">
        <v>66</v>
      </c>
      <c r="B10" s="1" t="s">
        <v>67</v>
      </c>
      <c r="C10" s="3" t="s">
        <v>1311</v>
      </c>
      <c r="D10" s="3" t="s">
        <v>1322</v>
      </c>
      <c r="E10" s="4"/>
      <c r="F10" s="3">
        <v>4</v>
      </c>
      <c r="G10" s="3" t="s">
        <v>1364</v>
      </c>
      <c r="H10" s="3" t="s">
        <v>1328</v>
      </c>
      <c r="I10" s="3" t="s">
        <v>1311</v>
      </c>
    </row>
    <row r="11" spans="1:9" ht="60" customHeight="1">
      <c r="A11" s="1" t="s">
        <v>68</v>
      </c>
      <c r="B11" s="1" t="s">
        <v>69</v>
      </c>
      <c r="C11" s="3" t="s">
        <v>1311</v>
      </c>
      <c r="D11" s="3" t="s">
        <v>1322</v>
      </c>
      <c r="E11" s="4"/>
      <c r="F11" s="3">
        <v>4</v>
      </c>
      <c r="G11" s="3" t="s">
        <v>1365</v>
      </c>
      <c r="H11" s="3" t="s">
        <v>1411</v>
      </c>
      <c r="I11" s="3" t="s">
        <v>1311</v>
      </c>
    </row>
    <row r="12" spans="1:9" ht="60" customHeight="1">
      <c r="A12" s="1" t="s">
        <v>70</v>
      </c>
      <c r="B12" s="1" t="s">
        <v>71</v>
      </c>
      <c r="C12" s="3" t="s">
        <v>1329</v>
      </c>
      <c r="D12" s="3"/>
      <c r="E12" s="4"/>
      <c r="F12" s="3"/>
      <c r="G12" s="3"/>
      <c r="H12" s="3" t="s">
        <v>1330</v>
      </c>
      <c r="I12" s="3" t="s">
        <v>1311</v>
      </c>
    </row>
    <row r="13" spans="1:9" ht="60" customHeight="1">
      <c r="A13" s="1" t="s">
        <v>72</v>
      </c>
      <c r="B13" s="1" t="s">
        <v>73</v>
      </c>
      <c r="C13" s="3" t="s">
        <v>1329</v>
      </c>
      <c r="D13" s="3"/>
      <c r="E13" s="4"/>
      <c r="F13" s="3"/>
      <c r="G13" s="3"/>
      <c r="H13" s="3" t="s">
        <v>1330</v>
      </c>
      <c r="I13" s="3" t="s">
        <v>1311</v>
      </c>
    </row>
    <row r="14" spans="1:9" ht="60" customHeight="1">
      <c r="A14" s="1" t="s">
        <v>74</v>
      </c>
      <c r="B14" s="1" t="s">
        <v>75</v>
      </c>
      <c r="C14" s="3" t="s">
        <v>1311</v>
      </c>
      <c r="D14" s="3" t="s">
        <v>1322</v>
      </c>
      <c r="E14" s="4"/>
      <c r="F14" s="3">
        <v>4</v>
      </c>
      <c r="G14" s="3" t="s">
        <v>1332</v>
      </c>
      <c r="H14" s="3" t="s">
        <v>1328</v>
      </c>
      <c r="I14" s="3" t="s">
        <v>1311</v>
      </c>
    </row>
    <row r="15" spans="1:9" ht="60" customHeight="1">
      <c r="A15" s="1" t="s">
        <v>76</v>
      </c>
      <c r="B15" s="1" t="s">
        <v>77</v>
      </c>
      <c r="C15" s="3" t="s">
        <v>1311</v>
      </c>
      <c r="D15" s="3" t="s">
        <v>1322</v>
      </c>
      <c r="E15" s="4"/>
      <c r="F15" s="3">
        <v>3</v>
      </c>
      <c r="G15" s="3" t="s">
        <v>1366</v>
      </c>
      <c r="H15" s="3" t="s">
        <v>1328</v>
      </c>
      <c r="I15" s="3" t="s">
        <v>1311</v>
      </c>
    </row>
    <row r="16" spans="1:9" ht="60" customHeight="1">
      <c r="A16" s="1" t="s">
        <v>78</v>
      </c>
      <c r="B16" s="1" t="s">
        <v>79</v>
      </c>
      <c r="C16" s="3" t="s">
        <v>1329</v>
      </c>
      <c r="D16" s="3"/>
      <c r="E16" s="4"/>
      <c r="F16" s="3"/>
      <c r="G16" s="3"/>
      <c r="H16" s="3" t="s">
        <v>1330</v>
      </c>
      <c r="I16" s="3" t="s">
        <v>1311</v>
      </c>
    </row>
    <row r="17" spans="1:9" ht="60" customHeight="1">
      <c r="A17" s="1" t="s">
        <v>80</v>
      </c>
      <c r="B17" s="1" t="s">
        <v>81</v>
      </c>
      <c r="C17" s="3" t="s">
        <v>1329</v>
      </c>
      <c r="D17" s="3"/>
      <c r="E17" s="4"/>
      <c r="F17" s="3"/>
      <c r="G17" s="3"/>
      <c r="H17" s="3" t="s">
        <v>1330</v>
      </c>
      <c r="I17" s="3" t="s">
        <v>1311</v>
      </c>
    </row>
    <row r="18" spans="1:9" ht="60" customHeight="1">
      <c r="A18" s="1" t="s">
        <v>82</v>
      </c>
      <c r="B18" s="1" t="s">
        <v>83</v>
      </c>
      <c r="C18" s="3" t="s">
        <v>1329</v>
      </c>
      <c r="D18" s="3"/>
      <c r="E18" s="4"/>
      <c r="F18" s="3"/>
      <c r="G18" s="3"/>
      <c r="H18" s="3" t="s">
        <v>1330</v>
      </c>
      <c r="I18" s="3" t="s">
        <v>1311</v>
      </c>
    </row>
    <row r="19" spans="1:9" ht="60" customHeight="1">
      <c r="A19" s="1" t="s">
        <v>84</v>
      </c>
      <c r="B19" s="1" t="s">
        <v>85</v>
      </c>
      <c r="C19" s="3" t="s">
        <v>1311</v>
      </c>
      <c r="D19" s="3" t="s">
        <v>1317</v>
      </c>
      <c r="E19" s="4"/>
      <c r="F19" s="3">
        <v>4</v>
      </c>
      <c r="G19" s="3" t="s">
        <v>1367</v>
      </c>
      <c r="H19" s="3" t="s">
        <v>1328</v>
      </c>
      <c r="I19" s="3" t="s">
        <v>1311</v>
      </c>
    </row>
    <row r="20" spans="1:9" ht="60" customHeight="1">
      <c r="A20" s="1" t="s">
        <v>86</v>
      </c>
      <c r="B20" s="1" t="s">
        <v>87</v>
      </c>
      <c r="C20" s="3" t="s">
        <v>1311</v>
      </c>
      <c r="D20" s="3" t="s">
        <v>1322</v>
      </c>
      <c r="E20" s="4"/>
      <c r="F20" s="3">
        <v>4</v>
      </c>
      <c r="G20" s="3" t="s">
        <v>1368</v>
      </c>
      <c r="H20" s="3" t="s">
        <v>1328</v>
      </c>
      <c r="I20" s="3" t="s">
        <v>1311</v>
      </c>
    </row>
    <row r="21" spans="1:9" ht="60" customHeight="1">
      <c r="A21" s="1" t="s">
        <v>88</v>
      </c>
      <c r="B21" s="1" t="s">
        <v>89</v>
      </c>
      <c r="C21" s="3" t="s">
        <v>1329</v>
      </c>
      <c r="D21" s="3"/>
      <c r="E21" s="4"/>
      <c r="F21" s="3"/>
      <c r="G21" s="3"/>
      <c r="H21" s="3" t="s">
        <v>1330</v>
      </c>
      <c r="I21" s="3" t="s">
        <v>1311</v>
      </c>
    </row>
    <row r="22" spans="1:9" ht="60" customHeight="1">
      <c r="A22" s="1" t="s">
        <v>90</v>
      </c>
      <c r="B22" s="1" t="s">
        <v>91</v>
      </c>
      <c r="C22" s="3" t="s">
        <v>1311</v>
      </c>
      <c r="D22" s="3" t="s">
        <v>1322</v>
      </c>
      <c r="E22" s="4"/>
      <c r="F22" s="3">
        <v>4</v>
      </c>
      <c r="G22" s="3" t="s">
        <v>1369</v>
      </c>
      <c r="H22" s="3" t="s">
        <v>1328</v>
      </c>
      <c r="I22" s="3" t="s">
        <v>1311</v>
      </c>
    </row>
    <row r="23" spans="1:9" ht="60" customHeight="1">
      <c r="A23" s="1" t="s">
        <v>92</v>
      </c>
      <c r="B23" s="1" t="s">
        <v>93</v>
      </c>
      <c r="C23" s="3" t="s">
        <v>1329</v>
      </c>
      <c r="D23" s="3"/>
      <c r="E23" s="4"/>
      <c r="F23" s="3"/>
      <c r="G23" s="3"/>
      <c r="H23" s="3" t="s">
        <v>1330</v>
      </c>
      <c r="I23" s="3" t="s">
        <v>1311</v>
      </c>
    </row>
    <row r="24" spans="1:9" ht="60" customHeight="1">
      <c r="A24" s="1" t="s">
        <v>94</v>
      </c>
      <c r="B24" s="1" t="s">
        <v>95</v>
      </c>
      <c r="C24" s="3" t="s">
        <v>1329</v>
      </c>
      <c r="D24" s="3"/>
      <c r="E24" s="4"/>
      <c r="F24" s="3"/>
      <c r="G24" s="3"/>
      <c r="H24" s="3" t="s">
        <v>1330</v>
      </c>
      <c r="I24" s="3" t="s">
        <v>1311</v>
      </c>
    </row>
    <row r="25" spans="1:9" ht="60" customHeight="1">
      <c r="A25" s="1" t="s">
        <v>96</v>
      </c>
      <c r="B25" s="1" t="s">
        <v>97</v>
      </c>
      <c r="C25" s="3" t="s">
        <v>1329</v>
      </c>
      <c r="D25" s="3"/>
      <c r="E25" s="4"/>
      <c r="F25" s="3"/>
      <c r="G25" s="3"/>
      <c r="H25" s="3" t="s">
        <v>1330</v>
      </c>
      <c r="I25" s="3" t="s">
        <v>1311</v>
      </c>
    </row>
    <row r="26" spans="1:9" ht="60" customHeight="1">
      <c r="A26" s="1" t="s">
        <v>98</v>
      </c>
      <c r="B26" s="1" t="s">
        <v>99</v>
      </c>
      <c r="C26" s="3" t="s">
        <v>1311</v>
      </c>
      <c r="D26" s="3" t="s">
        <v>1320</v>
      </c>
      <c r="E26" s="4">
        <v>0.54800000000000004</v>
      </c>
      <c r="F26" s="3">
        <v>5</v>
      </c>
      <c r="G26" s="3" t="s">
        <v>1370</v>
      </c>
      <c r="H26" s="3" t="s">
        <v>1371</v>
      </c>
      <c r="I26" s="3" t="s">
        <v>1311</v>
      </c>
    </row>
    <row r="27" spans="1:9" ht="60" customHeight="1">
      <c r="A27" s="1" t="s">
        <v>100</v>
      </c>
      <c r="B27" s="1" t="s">
        <v>101</v>
      </c>
      <c r="C27" s="3" t="s">
        <v>1311</v>
      </c>
      <c r="D27" s="3" t="s">
        <v>1322</v>
      </c>
      <c r="E27" s="4"/>
      <c r="F27" s="3">
        <v>4</v>
      </c>
      <c r="G27" s="3" t="s">
        <v>1372</v>
      </c>
      <c r="H27" s="3" t="s">
        <v>1328</v>
      </c>
      <c r="I27" s="3" t="s">
        <v>1311</v>
      </c>
    </row>
    <row r="28" spans="1:9" ht="60" customHeight="1">
      <c r="A28" s="1" t="s">
        <v>102</v>
      </c>
      <c r="B28" s="1" t="s">
        <v>103</v>
      </c>
      <c r="C28" s="3" t="s">
        <v>1329</v>
      </c>
      <c r="D28" s="3"/>
      <c r="E28" s="4"/>
      <c r="F28" s="3"/>
      <c r="G28" s="3"/>
      <c r="H28" s="3" t="s">
        <v>1330</v>
      </c>
      <c r="I28" s="3" t="s">
        <v>1311</v>
      </c>
    </row>
    <row r="29" spans="1:9" ht="60" customHeight="1">
      <c r="A29" s="1" t="s">
        <v>104</v>
      </c>
      <c r="B29" s="1" t="s">
        <v>105</v>
      </c>
      <c r="C29" s="3" t="s">
        <v>1311</v>
      </c>
      <c r="D29" s="3" t="s">
        <v>1322</v>
      </c>
      <c r="E29" s="4"/>
      <c r="F29" s="3">
        <v>4</v>
      </c>
      <c r="G29" s="3" t="s">
        <v>1373</v>
      </c>
      <c r="H29" s="3" t="s">
        <v>1411</v>
      </c>
      <c r="I29" s="3" t="s">
        <v>1311</v>
      </c>
    </row>
    <row r="30" spans="1:9" ht="60" customHeight="1">
      <c r="A30" s="1" t="s">
        <v>106</v>
      </c>
      <c r="B30" s="1" t="s">
        <v>107</v>
      </c>
      <c r="C30" s="3" t="s">
        <v>1311</v>
      </c>
      <c r="D30" s="3" t="s">
        <v>1320</v>
      </c>
      <c r="E30" s="4">
        <v>0.5</v>
      </c>
      <c r="F30" s="3">
        <v>5</v>
      </c>
      <c r="G30" s="3" t="s">
        <v>1374</v>
      </c>
      <c r="H30" s="3" t="s">
        <v>1375</v>
      </c>
      <c r="I30" s="3" t="s">
        <v>1311</v>
      </c>
    </row>
    <row r="31" spans="1:9" ht="60" customHeight="1">
      <c r="A31" s="1" t="s">
        <v>108</v>
      </c>
      <c r="B31" s="1" t="s">
        <v>109</v>
      </c>
      <c r="C31" s="3" t="s">
        <v>1311</v>
      </c>
      <c r="D31" s="3" t="s">
        <v>1320</v>
      </c>
      <c r="E31" s="4">
        <v>0.41099999999999998</v>
      </c>
      <c r="F31" s="3">
        <v>5</v>
      </c>
      <c r="G31" s="3" t="s">
        <v>1346</v>
      </c>
      <c r="H31" s="3" t="s">
        <v>1376</v>
      </c>
      <c r="I31" s="3" t="s">
        <v>1311</v>
      </c>
    </row>
    <row r="32" spans="1:9" ht="60" customHeight="1">
      <c r="A32" s="1" t="s">
        <v>110</v>
      </c>
      <c r="B32" s="1" t="s">
        <v>111</v>
      </c>
      <c r="C32" s="3" t="s">
        <v>1311</v>
      </c>
      <c r="D32" s="3" t="s">
        <v>1320</v>
      </c>
      <c r="E32" s="4"/>
      <c r="F32" s="3">
        <v>4</v>
      </c>
      <c r="G32" s="3" t="s">
        <v>1333</v>
      </c>
      <c r="H32" s="3" t="s">
        <v>1328</v>
      </c>
      <c r="I32" s="3" t="s">
        <v>1311</v>
      </c>
    </row>
    <row r="33" spans="1:9" ht="60" customHeight="1">
      <c r="A33" s="1" t="s">
        <v>112</v>
      </c>
      <c r="B33" s="1" t="s">
        <v>113</v>
      </c>
      <c r="C33" s="3" t="s">
        <v>1311</v>
      </c>
      <c r="D33" s="3" t="s">
        <v>1320</v>
      </c>
      <c r="E33" s="4"/>
      <c r="F33" s="3">
        <v>4</v>
      </c>
      <c r="G33" s="3" t="s">
        <v>1377</v>
      </c>
      <c r="H33" s="3" t="s">
        <v>1328</v>
      </c>
      <c r="I33" s="3" t="s">
        <v>1311</v>
      </c>
    </row>
    <row r="34" spans="1:9" ht="60" customHeight="1">
      <c r="A34" s="1" t="s">
        <v>114</v>
      </c>
      <c r="B34" s="1" t="s">
        <v>115</v>
      </c>
      <c r="C34" s="3" t="s">
        <v>1329</v>
      </c>
      <c r="D34" s="3"/>
      <c r="E34" s="4"/>
      <c r="F34" s="3"/>
      <c r="G34" s="3"/>
      <c r="H34" s="3" t="s">
        <v>1330</v>
      </c>
      <c r="I34" s="3" t="s">
        <v>1311</v>
      </c>
    </row>
    <row r="35" spans="1:9" ht="60" customHeight="1">
      <c r="A35" s="1" t="s">
        <v>116</v>
      </c>
      <c r="B35" s="1" t="s">
        <v>117</v>
      </c>
      <c r="C35" s="3" t="s">
        <v>1329</v>
      </c>
      <c r="D35" s="3"/>
      <c r="E35" s="4"/>
      <c r="F35" s="3"/>
      <c r="G35" s="3"/>
      <c r="H35" s="3" t="s">
        <v>1330</v>
      </c>
      <c r="I35" s="3" t="s">
        <v>1311</v>
      </c>
    </row>
    <row r="36" spans="1:9" ht="60" customHeight="1">
      <c r="A36" s="1" t="s">
        <v>118</v>
      </c>
      <c r="B36" s="1" t="s">
        <v>119</v>
      </c>
      <c r="C36" s="3" t="s">
        <v>1311</v>
      </c>
      <c r="D36" s="3" t="s">
        <v>1320</v>
      </c>
      <c r="E36" s="4">
        <v>0.41099999999999998</v>
      </c>
      <c r="F36" s="3">
        <v>5</v>
      </c>
      <c r="G36" s="3" t="s">
        <v>1378</v>
      </c>
      <c r="H36" s="3" t="s">
        <v>1376</v>
      </c>
      <c r="I36" s="3" t="s">
        <v>1311</v>
      </c>
    </row>
    <row r="37" spans="1:9" ht="60" customHeight="1">
      <c r="A37" s="1" t="s">
        <v>120</v>
      </c>
      <c r="B37" s="1" t="s">
        <v>121</v>
      </c>
      <c r="C37" s="3" t="s">
        <v>1311</v>
      </c>
      <c r="D37" s="3" t="s">
        <v>1320</v>
      </c>
      <c r="E37" s="4"/>
      <c r="F37" s="3">
        <v>4</v>
      </c>
      <c r="G37" s="3" t="s">
        <v>1379</v>
      </c>
      <c r="H37" s="3" t="s">
        <v>1328</v>
      </c>
      <c r="I37" s="3" t="s">
        <v>1311</v>
      </c>
    </row>
    <row r="38" spans="1:9" ht="60" customHeight="1">
      <c r="A38" s="1" t="s">
        <v>122</v>
      </c>
      <c r="B38" s="1" t="s">
        <v>123</v>
      </c>
      <c r="C38" s="3" t="s">
        <v>1329</v>
      </c>
      <c r="D38" s="3"/>
      <c r="E38" s="4"/>
      <c r="F38" s="3"/>
      <c r="G38" s="3"/>
      <c r="H38" s="3" t="s">
        <v>1330</v>
      </c>
      <c r="I38" s="3" t="s">
        <v>1311</v>
      </c>
    </row>
    <row r="39" spans="1:9" ht="60" customHeight="1">
      <c r="A39" s="1" t="s">
        <v>124</v>
      </c>
      <c r="B39" s="1" t="s">
        <v>125</v>
      </c>
      <c r="C39" s="3" t="s">
        <v>1311</v>
      </c>
      <c r="D39" s="3" t="s">
        <v>1320</v>
      </c>
      <c r="E39" s="4"/>
      <c r="F39" s="3">
        <v>3</v>
      </c>
      <c r="G39" s="3" t="s">
        <v>1380</v>
      </c>
      <c r="H39" s="3" t="s">
        <v>1328</v>
      </c>
      <c r="I39" s="3" t="s">
        <v>1311</v>
      </c>
    </row>
    <row r="40" spans="1:9" ht="60" customHeight="1">
      <c r="A40" s="1" t="s">
        <v>126</v>
      </c>
      <c r="B40" s="1" t="s">
        <v>127</v>
      </c>
      <c r="C40" s="3" t="s">
        <v>1311</v>
      </c>
      <c r="D40" s="3" t="s">
        <v>1322</v>
      </c>
      <c r="E40" s="4"/>
      <c r="F40" s="3">
        <v>4</v>
      </c>
      <c r="G40" s="3" t="s">
        <v>1381</v>
      </c>
      <c r="H40" s="3" t="s">
        <v>1411</v>
      </c>
      <c r="I40" s="3" t="s">
        <v>1311</v>
      </c>
    </row>
    <row r="41" spans="1:9" ht="60" customHeight="1">
      <c r="A41" s="1" t="s">
        <v>128</v>
      </c>
      <c r="B41" s="1" t="s">
        <v>129</v>
      </c>
      <c r="C41" s="3" t="s">
        <v>1311</v>
      </c>
      <c r="D41" s="3" t="s">
        <v>1322</v>
      </c>
      <c r="E41" s="4"/>
      <c r="F41" s="3">
        <v>4</v>
      </c>
      <c r="G41" s="3" t="s">
        <v>1382</v>
      </c>
      <c r="H41" s="3" t="s">
        <v>1328</v>
      </c>
      <c r="I41" s="3" t="s">
        <v>1311</v>
      </c>
    </row>
    <row r="42" spans="1:9" ht="60" customHeight="1">
      <c r="A42" s="1" t="s">
        <v>130</v>
      </c>
      <c r="B42" s="1" t="s">
        <v>131</v>
      </c>
      <c r="C42" s="3" t="s">
        <v>1311</v>
      </c>
      <c r="D42" s="3" t="s">
        <v>1322</v>
      </c>
      <c r="E42" s="4"/>
      <c r="F42" s="3">
        <v>4</v>
      </c>
      <c r="G42" s="3" t="s">
        <v>1383</v>
      </c>
      <c r="H42" s="3" t="s">
        <v>1328</v>
      </c>
      <c r="I42" s="3" t="s">
        <v>1311</v>
      </c>
    </row>
    <row r="43" spans="1:9" ht="60" customHeight="1">
      <c r="A43" s="1" t="s">
        <v>132</v>
      </c>
      <c r="B43" s="1" t="s">
        <v>133</v>
      </c>
      <c r="C43" s="3" t="s">
        <v>1311</v>
      </c>
      <c r="D43" s="3" t="s">
        <v>1317</v>
      </c>
      <c r="E43" s="4"/>
      <c r="F43" s="3">
        <v>3</v>
      </c>
      <c r="G43" s="3" t="s">
        <v>1334</v>
      </c>
      <c r="H43" s="3" t="s">
        <v>1328</v>
      </c>
      <c r="I43" s="3" t="s">
        <v>1311</v>
      </c>
    </row>
    <row r="44" spans="1:9" ht="60" customHeight="1">
      <c r="A44" s="1" t="s">
        <v>134</v>
      </c>
      <c r="B44" s="1" t="s">
        <v>135</v>
      </c>
      <c r="C44" s="3" t="s">
        <v>1329</v>
      </c>
      <c r="D44" s="3"/>
      <c r="E44" s="4"/>
      <c r="F44" s="3"/>
      <c r="G44" s="3"/>
      <c r="H44" s="3" t="s">
        <v>1330</v>
      </c>
      <c r="I44" s="3" t="s">
        <v>1311</v>
      </c>
    </row>
    <row r="45" spans="1:9" ht="60" customHeight="1">
      <c r="A45" s="1" t="s">
        <v>136</v>
      </c>
      <c r="B45" s="1" t="s">
        <v>137</v>
      </c>
      <c r="C45" s="3" t="s">
        <v>1311</v>
      </c>
      <c r="D45" s="3" t="s">
        <v>1320</v>
      </c>
      <c r="E45" s="4"/>
      <c r="F45" s="3">
        <v>4</v>
      </c>
      <c r="G45" s="3" t="s">
        <v>1384</v>
      </c>
      <c r="H45" s="3" t="s">
        <v>1328</v>
      </c>
      <c r="I45" s="3" t="s">
        <v>1311</v>
      </c>
    </row>
    <row r="46" spans="1:9" ht="60" customHeight="1">
      <c r="A46" s="1" t="s">
        <v>138</v>
      </c>
      <c r="B46" s="1" t="s">
        <v>139</v>
      </c>
      <c r="C46" s="3" t="s">
        <v>1329</v>
      </c>
      <c r="D46" s="3"/>
      <c r="E46" s="4"/>
      <c r="F46" s="3"/>
      <c r="G46" s="3"/>
      <c r="H46" s="3" t="s">
        <v>1330</v>
      </c>
      <c r="I46" s="3" t="s">
        <v>1311</v>
      </c>
    </row>
    <row r="47" spans="1:9" ht="60" customHeight="1">
      <c r="A47" s="1" t="s">
        <v>140</v>
      </c>
      <c r="B47" s="1" t="s">
        <v>141</v>
      </c>
      <c r="C47" s="3" t="s">
        <v>1311</v>
      </c>
      <c r="D47" s="3" t="s">
        <v>1322</v>
      </c>
      <c r="E47" s="4"/>
      <c r="F47" s="3">
        <v>4</v>
      </c>
      <c r="G47" s="3" t="s">
        <v>1385</v>
      </c>
      <c r="H47" s="3" t="s">
        <v>1411</v>
      </c>
      <c r="I47" s="3" t="s">
        <v>1311</v>
      </c>
    </row>
    <row r="48" spans="1:9" ht="60" customHeight="1">
      <c r="A48" s="1" t="s">
        <v>142</v>
      </c>
      <c r="B48" s="1" t="s">
        <v>143</v>
      </c>
      <c r="C48" s="3" t="s">
        <v>1311</v>
      </c>
      <c r="D48" s="3" t="s">
        <v>1317</v>
      </c>
      <c r="E48" s="4"/>
      <c r="F48" s="3">
        <v>4</v>
      </c>
      <c r="G48" s="3" t="s">
        <v>1386</v>
      </c>
      <c r="H48" s="3" t="s">
        <v>1328</v>
      </c>
      <c r="I48" s="3" t="s">
        <v>1311</v>
      </c>
    </row>
    <row r="49" spans="1:9" ht="60" customHeight="1">
      <c r="A49" s="1" t="s">
        <v>144</v>
      </c>
      <c r="B49" s="1" t="s">
        <v>145</v>
      </c>
      <c r="C49" s="3" t="s">
        <v>1311</v>
      </c>
      <c r="D49" s="3" t="s">
        <v>1322</v>
      </c>
      <c r="E49" s="4"/>
      <c r="F49" s="3">
        <v>4</v>
      </c>
      <c r="G49" s="3" t="s">
        <v>1335</v>
      </c>
      <c r="H49" s="3" t="s">
        <v>1328</v>
      </c>
      <c r="I49" s="3" t="s">
        <v>1311</v>
      </c>
    </row>
    <row r="50" spans="1:9" ht="60" customHeight="1">
      <c r="A50" s="1" t="s">
        <v>146</v>
      </c>
      <c r="B50" s="1" t="s">
        <v>147</v>
      </c>
      <c r="C50" s="3" t="s">
        <v>1311</v>
      </c>
      <c r="D50" s="3" t="s">
        <v>1322</v>
      </c>
      <c r="E50" s="4"/>
      <c r="F50" s="3">
        <v>4</v>
      </c>
      <c r="G50" s="3" t="s">
        <v>1336</v>
      </c>
      <c r="H50" s="3" t="s">
        <v>1328</v>
      </c>
      <c r="I50" s="3" t="s">
        <v>1311</v>
      </c>
    </row>
    <row r="51" spans="1:9" ht="60" customHeight="1">
      <c r="A51" s="1" t="s">
        <v>148</v>
      </c>
      <c r="B51" s="1" t="s">
        <v>149</v>
      </c>
      <c r="C51" s="3" t="s">
        <v>1329</v>
      </c>
      <c r="D51" s="3"/>
      <c r="E51" s="4"/>
      <c r="F51" s="3"/>
      <c r="G51" s="3"/>
      <c r="H51" s="3" t="s">
        <v>1330</v>
      </c>
      <c r="I51" s="3" t="s">
        <v>1311</v>
      </c>
    </row>
    <row r="52" spans="1:9" ht="60" customHeight="1">
      <c r="A52" s="1" t="s">
        <v>150</v>
      </c>
      <c r="B52" s="1" t="s">
        <v>151</v>
      </c>
      <c r="C52" s="3" t="s">
        <v>1329</v>
      </c>
      <c r="D52" s="3"/>
      <c r="E52" s="4"/>
      <c r="F52" s="3"/>
      <c r="G52" s="3"/>
      <c r="H52" s="3" t="s">
        <v>1330</v>
      </c>
      <c r="I52" s="3" t="s">
        <v>1311</v>
      </c>
    </row>
    <row r="53" spans="1:9" ht="60" customHeight="1">
      <c r="A53" s="1" t="s">
        <v>152</v>
      </c>
      <c r="B53" s="1" t="s">
        <v>153</v>
      </c>
      <c r="C53" s="3" t="s">
        <v>1329</v>
      </c>
      <c r="D53" s="3"/>
      <c r="E53" s="4"/>
      <c r="F53" s="3"/>
      <c r="G53" s="3"/>
      <c r="H53" s="3" t="s">
        <v>1330</v>
      </c>
      <c r="I53" s="3" t="s">
        <v>1311</v>
      </c>
    </row>
    <row r="54" spans="1:9" ht="60" customHeight="1">
      <c r="A54" s="1" t="s">
        <v>154</v>
      </c>
      <c r="B54" s="1" t="s">
        <v>155</v>
      </c>
      <c r="C54" s="3" t="s">
        <v>1329</v>
      </c>
      <c r="D54" s="3"/>
      <c r="E54" s="4"/>
      <c r="F54" s="3"/>
      <c r="G54" s="3"/>
      <c r="H54" s="3" t="s">
        <v>1330</v>
      </c>
      <c r="I54" s="3" t="s">
        <v>1311</v>
      </c>
    </row>
    <row r="55" spans="1:9" ht="60" customHeight="1">
      <c r="A55" s="1" t="s">
        <v>156</v>
      </c>
      <c r="B55" s="1" t="s">
        <v>157</v>
      </c>
      <c r="C55" s="3" t="s">
        <v>1329</v>
      </c>
      <c r="D55" s="3"/>
      <c r="E55" s="4"/>
      <c r="F55" s="3"/>
      <c r="G55" s="3"/>
      <c r="H55" s="3" t="s">
        <v>1330</v>
      </c>
      <c r="I55" s="3" t="s">
        <v>1311</v>
      </c>
    </row>
    <row r="56" spans="1:9" ht="60" customHeight="1">
      <c r="A56" s="1" t="s">
        <v>158</v>
      </c>
      <c r="B56" s="1" t="s">
        <v>159</v>
      </c>
      <c r="C56" s="3" t="s">
        <v>1311</v>
      </c>
      <c r="D56" s="3" t="s">
        <v>1322</v>
      </c>
      <c r="E56" s="4"/>
      <c r="F56" s="3">
        <v>4</v>
      </c>
      <c r="G56" s="3" t="s">
        <v>1387</v>
      </c>
      <c r="H56" s="3" t="s">
        <v>1411</v>
      </c>
      <c r="I56" s="3" t="s">
        <v>1311</v>
      </c>
    </row>
    <row r="57" spans="1:9" ht="60" customHeight="1">
      <c r="A57" s="1" t="s">
        <v>160</v>
      </c>
      <c r="B57" s="1" t="s">
        <v>161</v>
      </c>
      <c r="C57" s="3" t="s">
        <v>1311</v>
      </c>
      <c r="D57" s="3" t="s">
        <v>1322</v>
      </c>
      <c r="E57" s="4"/>
      <c r="F57" s="3">
        <v>4</v>
      </c>
      <c r="G57" s="3" t="s">
        <v>1388</v>
      </c>
      <c r="H57" s="3" t="s">
        <v>1411</v>
      </c>
      <c r="I57" s="3" t="s">
        <v>1311</v>
      </c>
    </row>
    <row r="58" spans="1:9" ht="60" customHeight="1">
      <c r="A58" s="1" t="s">
        <v>162</v>
      </c>
      <c r="B58" s="1" t="s">
        <v>163</v>
      </c>
      <c r="C58" s="3" t="s">
        <v>1311</v>
      </c>
      <c r="D58" s="3" t="s">
        <v>1322</v>
      </c>
      <c r="E58" s="4"/>
      <c r="F58" s="3">
        <v>4</v>
      </c>
      <c r="G58" s="3" t="s">
        <v>1337</v>
      </c>
      <c r="H58" s="3" t="s">
        <v>1328</v>
      </c>
      <c r="I58" s="3" t="s">
        <v>1311</v>
      </c>
    </row>
    <row r="59" spans="1:9" ht="60" customHeight="1">
      <c r="A59" s="1" t="s">
        <v>164</v>
      </c>
      <c r="B59" s="1" t="s">
        <v>165</v>
      </c>
      <c r="C59" s="3" t="s">
        <v>1311</v>
      </c>
      <c r="D59" s="3" t="s">
        <v>1322</v>
      </c>
      <c r="E59" s="4"/>
      <c r="F59" s="3">
        <v>4</v>
      </c>
      <c r="G59" s="3" t="s">
        <v>1389</v>
      </c>
      <c r="H59" s="3" t="s">
        <v>1328</v>
      </c>
      <c r="I59" s="3" t="s">
        <v>1311</v>
      </c>
    </row>
    <row r="60" spans="1:9" ht="60" customHeight="1">
      <c r="A60" s="1" t="s">
        <v>166</v>
      </c>
      <c r="B60" s="1" t="s">
        <v>167</v>
      </c>
      <c r="C60" s="3" t="s">
        <v>1311</v>
      </c>
      <c r="D60" s="3" t="s">
        <v>1320</v>
      </c>
      <c r="E60" s="4"/>
      <c r="F60" s="3">
        <v>4</v>
      </c>
      <c r="G60" s="3" t="s">
        <v>1390</v>
      </c>
      <c r="H60" s="3" t="s">
        <v>1328</v>
      </c>
      <c r="I60" s="3" t="s">
        <v>1311</v>
      </c>
    </row>
    <row r="61" spans="1:9" ht="60" customHeight="1">
      <c r="A61" s="1" t="s">
        <v>168</v>
      </c>
      <c r="B61" s="1" t="s">
        <v>169</v>
      </c>
      <c r="C61" s="3" t="s">
        <v>1311</v>
      </c>
      <c r="D61" s="3" t="s">
        <v>1322</v>
      </c>
      <c r="E61" s="4"/>
      <c r="F61" s="3">
        <v>3</v>
      </c>
      <c r="G61" s="3" t="s">
        <v>1391</v>
      </c>
      <c r="H61" s="3" t="s">
        <v>1328</v>
      </c>
      <c r="I61" s="3" t="s">
        <v>1311</v>
      </c>
    </row>
    <row r="62" spans="1:9" ht="60" customHeight="1">
      <c r="A62" s="1" t="s">
        <v>170</v>
      </c>
      <c r="B62" s="1" t="s">
        <v>171</v>
      </c>
      <c r="C62" s="3" t="s">
        <v>1311</v>
      </c>
      <c r="D62" s="3" t="s">
        <v>1322</v>
      </c>
      <c r="E62" s="4"/>
      <c r="F62" s="3">
        <v>4</v>
      </c>
      <c r="G62" s="3" t="s">
        <v>1392</v>
      </c>
      <c r="H62" s="3" t="s">
        <v>1328</v>
      </c>
      <c r="I62" s="3" t="s">
        <v>1311</v>
      </c>
    </row>
    <row r="63" spans="1:9" ht="60" customHeight="1">
      <c r="A63" s="1" t="s">
        <v>172</v>
      </c>
      <c r="B63" s="1" t="s">
        <v>173</v>
      </c>
      <c r="C63" s="3" t="s">
        <v>1329</v>
      </c>
      <c r="D63" s="3"/>
      <c r="E63" s="4"/>
      <c r="F63" s="3"/>
      <c r="G63" s="3"/>
      <c r="H63" s="3" t="s">
        <v>1330</v>
      </c>
      <c r="I63" s="3" t="s">
        <v>1311</v>
      </c>
    </row>
    <row r="64" spans="1:9" ht="60" customHeight="1">
      <c r="A64" s="1" t="s">
        <v>174</v>
      </c>
      <c r="B64" s="1" t="s">
        <v>175</v>
      </c>
      <c r="C64" s="3" t="s">
        <v>1311</v>
      </c>
      <c r="D64" s="3" t="s">
        <v>1317</v>
      </c>
      <c r="E64" s="4"/>
      <c r="F64" s="3">
        <v>4</v>
      </c>
      <c r="G64" s="3" t="s">
        <v>1338</v>
      </c>
      <c r="H64" s="3" t="s">
        <v>1328</v>
      </c>
      <c r="I64" s="3" t="s">
        <v>1311</v>
      </c>
    </row>
    <row r="65" spans="1:9" ht="60" customHeight="1">
      <c r="A65" s="1" t="s">
        <v>176</v>
      </c>
      <c r="B65" s="1" t="s">
        <v>177</v>
      </c>
      <c r="C65" s="3" t="s">
        <v>1311</v>
      </c>
      <c r="D65" s="3" t="s">
        <v>1320</v>
      </c>
      <c r="E65" s="4"/>
      <c r="F65" s="3">
        <v>4</v>
      </c>
      <c r="G65" s="3" t="s">
        <v>1339</v>
      </c>
      <c r="H65" s="3" t="s">
        <v>1328</v>
      </c>
      <c r="I65" s="3" t="s">
        <v>1311</v>
      </c>
    </row>
    <row r="66" spans="1:9" ht="60" customHeight="1">
      <c r="A66" s="1" t="s">
        <v>178</v>
      </c>
      <c r="B66" s="1" t="s">
        <v>179</v>
      </c>
      <c r="C66" s="3" t="s">
        <v>1311</v>
      </c>
      <c r="D66" s="3" t="s">
        <v>1322</v>
      </c>
      <c r="E66" s="4">
        <v>0</v>
      </c>
      <c r="F66" s="3">
        <v>4</v>
      </c>
      <c r="G66" s="3" t="s">
        <v>1393</v>
      </c>
      <c r="H66" s="3" t="s">
        <v>1328</v>
      </c>
      <c r="I66" s="3" t="s">
        <v>1311</v>
      </c>
    </row>
    <row r="67" spans="1:9" ht="60" customHeight="1">
      <c r="A67" s="1" t="s">
        <v>180</v>
      </c>
      <c r="B67" s="1" t="s">
        <v>181</v>
      </c>
      <c r="C67" s="3" t="s">
        <v>1311</v>
      </c>
      <c r="D67" s="3" t="s">
        <v>1322</v>
      </c>
      <c r="E67" s="4"/>
      <c r="F67" s="3">
        <v>4</v>
      </c>
      <c r="G67" s="3" t="s">
        <v>1394</v>
      </c>
      <c r="H67" s="3" t="s">
        <v>1328</v>
      </c>
      <c r="I67" s="3" t="s">
        <v>1311</v>
      </c>
    </row>
    <row r="68" spans="1:9" ht="60" customHeight="1">
      <c r="A68" s="1" t="s">
        <v>182</v>
      </c>
      <c r="B68" s="1" t="s">
        <v>183</v>
      </c>
      <c r="C68" s="3" t="s">
        <v>1329</v>
      </c>
      <c r="D68" s="3"/>
      <c r="E68" s="4"/>
      <c r="F68" s="3"/>
      <c r="G68" s="3"/>
      <c r="H68" s="3" t="s">
        <v>1330</v>
      </c>
      <c r="I68" s="3" t="s">
        <v>1311</v>
      </c>
    </row>
    <row r="69" spans="1:9" ht="60" customHeight="1">
      <c r="A69" s="1" t="s">
        <v>184</v>
      </c>
      <c r="B69" s="1" t="s">
        <v>185</v>
      </c>
      <c r="C69" s="3" t="s">
        <v>1311</v>
      </c>
      <c r="D69" s="3" t="s">
        <v>1322</v>
      </c>
      <c r="E69" s="4"/>
      <c r="F69" s="3">
        <v>4</v>
      </c>
      <c r="G69" s="3" t="s">
        <v>1340</v>
      </c>
      <c r="H69" s="3" t="s">
        <v>1328</v>
      </c>
      <c r="I69" s="3" t="s">
        <v>1311</v>
      </c>
    </row>
    <row r="70" spans="1:9" ht="60" customHeight="1">
      <c r="A70" s="1" t="s">
        <v>186</v>
      </c>
      <c r="B70" s="1" t="s">
        <v>187</v>
      </c>
      <c r="C70" s="3" t="s">
        <v>1329</v>
      </c>
      <c r="D70" s="3"/>
      <c r="E70" s="4"/>
      <c r="F70" s="3"/>
      <c r="G70" s="3"/>
      <c r="H70" s="3" t="s">
        <v>1330</v>
      </c>
      <c r="I70" s="3" t="s">
        <v>1311</v>
      </c>
    </row>
    <row r="71" spans="1:9" ht="60" customHeight="1">
      <c r="A71" s="1" t="s">
        <v>188</v>
      </c>
      <c r="B71" s="1" t="s">
        <v>189</v>
      </c>
      <c r="C71" s="3" t="s">
        <v>1329</v>
      </c>
      <c r="D71" s="3"/>
      <c r="E71" s="4"/>
      <c r="F71" s="3"/>
      <c r="G71" s="3"/>
      <c r="H71" s="3" t="s">
        <v>1330</v>
      </c>
      <c r="I71" s="3" t="s">
        <v>1311</v>
      </c>
    </row>
    <row r="72" spans="1:9" ht="60" customHeight="1">
      <c r="A72" s="1" t="s">
        <v>190</v>
      </c>
      <c r="B72" s="1" t="s">
        <v>191</v>
      </c>
      <c r="C72" s="3" t="s">
        <v>1329</v>
      </c>
      <c r="D72" s="3"/>
      <c r="E72" s="4"/>
      <c r="F72" s="3"/>
      <c r="G72" s="3"/>
      <c r="H72" s="3" t="s">
        <v>1330</v>
      </c>
      <c r="I72" s="3" t="s">
        <v>1311</v>
      </c>
    </row>
    <row r="73" spans="1:9" ht="60" customHeight="1">
      <c r="A73" s="1" t="s">
        <v>192</v>
      </c>
      <c r="B73" s="1" t="s">
        <v>193</v>
      </c>
      <c r="C73" s="3" t="s">
        <v>1311</v>
      </c>
      <c r="D73" s="3" t="s">
        <v>1320</v>
      </c>
      <c r="E73" s="4">
        <v>0.54700000000000004</v>
      </c>
      <c r="F73" s="3">
        <v>5</v>
      </c>
      <c r="G73" s="3" t="s">
        <v>1395</v>
      </c>
      <c r="H73" s="3" t="s">
        <v>1396</v>
      </c>
      <c r="I73" s="3" t="s">
        <v>1311</v>
      </c>
    </row>
    <row r="74" spans="1:9" ht="60" customHeight="1">
      <c r="A74" s="1" t="s">
        <v>194</v>
      </c>
      <c r="B74" s="1" t="s">
        <v>195</v>
      </c>
      <c r="C74" s="3" t="s">
        <v>1329</v>
      </c>
      <c r="D74" s="3"/>
      <c r="E74" s="4"/>
      <c r="F74" s="3"/>
      <c r="G74" s="3"/>
      <c r="H74" s="3" t="s">
        <v>1330</v>
      </c>
      <c r="I74" s="3" t="s">
        <v>1311</v>
      </c>
    </row>
    <row r="75" spans="1:9" ht="60" customHeight="1">
      <c r="A75" s="1" t="s">
        <v>196</v>
      </c>
      <c r="B75" s="1" t="s">
        <v>197</v>
      </c>
      <c r="C75" s="3" t="s">
        <v>1311</v>
      </c>
      <c r="D75" s="3" t="s">
        <v>1322</v>
      </c>
      <c r="E75" s="4">
        <v>0</v>
      </c>
      <c r="F75" s="3">
        <v>4</v>
      </c>
      <c r="G75" s="3" t="s">
        <v>1397</v>
      </c>
      <c r="H75" s="3" t="s">
        <v>1328</v>
      </c>
      <c r="I75" s="3" t="s">
        <v>1311</v>
      </c>
    </row>
    <row r="76" spans="1:9" ht="60" customHeight="1">
      <c r="A76" s="1" t="s">
        <v>198</v>
      </c>
      <c r="B76" s="1" t="s">
        <v>199</v>
      </c>
      <c r="C76" s="3" t="s">
        <v>1311</v>
      </c>
      <c r="D76" s="3" t="s">
        <v>1320</v>
      </c>
      <c r="E76" s="4"/>
      <c r="F76" s="3">
        <v>3</v>
      </c>
      <c r="G76" s="3" t="s">
        <v>1380</v>
      </c>
      <c r="H76" s="3" t="s">
        <v>1328</v>
      </c>
      <c r="I76" s="3" t="s">
        <v>1311</v>
      </c>
    </row>
    <row r="77" spans="1:9" ht="60" customHeight="1">
      <c r="A77" s="1" t="s">
        <v>200</v>
      </c>
      <c r="B77" s="1" t="s">
        <v>201</v>
      </c>
      <c r="C77" s="3" t="s">
        <v>1329</v>
      </c>
      <c r="D77" s="3"/>
      <c r="E77" s="4"/>
      <c r="F77" s="3"/>
      <c r="G77" s="3"/>
      <c r="H77" s="3" t="s">
        <v>1330</v>
      </c>
      <c r="I77" s="3" t="s">
        <v>1311</v>
      </c>
    </row>
    <row r="78" spans="1:9" ht="60" customHeight="1">
      <c r="A78" s="1" t="s">
        <v>202</v>
      </c>
      <c r="B78" s="1" t="s">
        <v>203</v>
      </c>
      <c r="C78" s="3" t="s">
        <v>1311</v>
      </c>
      <c r="D78" s="3" t="s">
        <v>1322</v>
      </c>
      <c r="E78" s="4"/>
      <c r="F78" s="3">
        <v>4</v>
      </c>
      <c r="G78" s="3" t="s">
        <v>1398</v>
      </c>
      <c r="H78" s="3" t="s">
        <v>1411</v>
      </c>
      <c r="I78" s="3" t="s">
        <v>1311</v>
      </c>
    </row>
    <row r="79" spans="1:9" ht="60" customHeight="1">
      <c r="A79" s="1" t="s">
        <v>204</v>
      </c>
      <c r="B79" s="1" t="s">
        <v>205</v>
      </c>
      <c r="C79" s="3" t="s">
        <v>1311</v>
      </c>
      <c r="D79" s="3" t="s">
        <v>1322</v>
      </c>
      <c r="E79" s="4"/>
      <c r="F79" s="3">
        <v>3</v>
      </c>
      <c r="G79" s="3" t="s">
        <v>1399</v>
      </c>
      <c r="H79" s="3" t="s">
        <v>1328</v>
      </c>
      <c r="I79" s="3" t="s">
        <v>1311</v>
      </c>
    </row>
    <row r="80" spans="1:9" ht="60" customHeight="1">
      <c r="A80" s="1" t="s">
        <v>206</v>
      </c>
      <c r="B80" s="1" t="s">
        <v>207</v>
      </c>
      <c r="C80" s="3" t="s">
        <v>1311</v>
      </c>
      <c r="D80" s="3" t="s">
        <v>1322</v>
      </c>
      <c r="E80" s="4"/>
      <c r="F80" s="3">
        <v>4</v>
      </c>
      <c r="G80" s="3" t="s">
        <v>1400</v>
      </c>
      <c r="H80" s="3" t="s">
        <v>1328</v>
      </c>
      <c r="I80" s="3" t="s">
        <v>1311</v>
      </c>
    </row>
    <row r="81" spans="1:9" ht="60" customHeight="1">
      <c r="A81" s="1" t="s">
        <v>208</v>
      </c>
      <c r="B81" s="1" t="s">
        <v>209</v>
      </c>
      <c r="C81" s="3" t="s">
        <v>1329</v>
      </c>
      <c r="D81" s="3"/>
      <c r="E81" s="4"/>
      <c r="F81" s="3"/>
      <c r="G81" s="3"/>
      <c r="H81" s="3" t="s">
        <v>1330</v>
      </c>
      <c r="I81" s="3" t="s">
        <v>1311</v>
      </c>
    </row>
    <row r="82" spans="1:9" ht="60" customHeight="1">
      <c r="A82" s="1" t="s">
        <v>210</v>
      </c>
      <c r="B82" s="1" t="s">
        <v>211</v>
      </c>
      <c r="C82" s="3" t="s">
        <v>1311</v>
      </c>
      <c r="D82" s="3" t="s">
        <v>1317</v>
      </c>
      <c r="E82" s="4"/>
      <c r="F82" s="3">
        <v>4</v>
      </c>
      <c r="G82" s="3" t="s">
        <v>1401</v>
      </c>
      <c r="H82" s="3" t="s">
        <v>1328</v>
      </c>
      <c r="I82" s="3" t="s">
        <v>1311</v>
      </c>
    </row>
    <row r="83" spans="1:9" ht="60" customHeight="1">
      <c r="A83" s="1" t="s">
        <v>212</v>
      </c>
      <c r="B83" s="1" t="s">
        <v>213</v>
      </c>
      <c r="C83" s="3" t="s">
        <v>1311</v>
      </c>
      <c r="D83" s="3" t="s">
        <v>1320</v>
      </c>
      <c r="E83" s="4">
        <v>0.41099999999999998</v>
      </c>
      <c r="F83" s="3">
        <v>5</v>
      </c>
      <c r="G83" s="3" t="s">
        <v>1402</v>
      </c>
      <c r="H83" s="3" t="s">
        <v>1376</v>
      </c>
      <c r="I83" s="3" t="s">
        <v>1311</v>
      </c>
    </row>
    <row r="84" spans="1:9" ht="60" customHeight="1">
      <c r="A84" s="1" t="s">
        <v>214</v>
      </c>
      <c r="B84" s="1" t="s">
        <v>215</v>
      </c>
      <c r="C84" s="3" t="s">
        <v>1311</v>
      </c>
      <c r="D84" s="3" t="s">
        <v>1322</v>
      </c>
      <c r="E84" s="4">
        <v>0</v>
      </c>
      <c r="F84" s="3">
        <v>4</v>
      </c>
      <c r="G84" s="3" t="s">
        <v>1341</v>
      </c>
      <c r="H84" s="3" t="s">
        <v>1328</v>
      </c>
      <c r="I84" s="3" t="s">
        <v>1311</v>
      </c>
    </row>
    <row r="85" spans="1:9" ht="60" customHeight="1">
      <c r="A85" s="1" t="s">
        <v>216</v>
      </c>
      <c r="B85" s="1" t="s">
        <v>217</v>
      </c>
      <c r="C85" s="3" t="s">
        <v>1311</v>
      </c>
      <c r="D85" s="3" t="s">
        <v>1322</v>
      </c>
      <c r="E85" s="4"/>
      <c r="F85" s="3">
        <v>4</v>
      </c>
      <c r="G85" s="3" t="s">
        <v>1403</v>
      </c>
      <c r="H85" s="3" t="s">
        <v>1411</v>
      </c>
      <c r="I85" s="3" t="s">
        <v>1311</v>
      </c>
    </row>
    <row r="86" spans="1:9" ht="60" customHeight="1">
      <c r="A86" s="1" t="s">
        <v>218</v>
      </c>
      <c r="B86" s="1" t="s">
        <v>219</v>
      </c>
      <c r="C86" s="3" t="s">
        <v>1311</v>
      </c>
      <c r="D86" s="3" t="s">
        <v>1317</v>
      </c>
      <c r="E86" s="4"/>
      <c r="F86" s="3">
        <v>4</v>
      </c>
      <c r="G86" s="3" t="s">
        <v>1404</v>
      </c>
      <c r="H86" s="3" t="s">
        <v>1328</v>
      </c>
      <c r="I86" s="3" t="s">
        <v>1311</v>
      </c>
    </row>
    <row r="87" spans="1:9" ht="60" customHeight="1">
      <c r="A87" s="1" t="s">
        <v>220</v>
      </c>
      <c r="B87" s="1" t="s">
        <v>221</v>
      </c>
      <c r="C87" s="3" t="s">
        <v>1311</v>
      </c>
      <c r="D87" s="3" t="s">
        <v>1317</v>
      </c>
      <c r="E87" s="4"/>
      <c r="F87" s="3">
        <v>3</v>
      </c>
      <c r="G87" s="3" t="s">
        <v>1342</v>
      </c>
      <c r="H87" s="3" t="s">
        <v>1328</v>
      </c>
      <c r="I87" s="3" t="s">
        <v>1311</v>
      </c>
    </row>
    <row r="88" spans="1:9" ht="60" customHeight="1">
      <c r="A88" s="1" t="s">
        <v>222</v>
      </c>
      <c r="B88" s="1" t="s">
        <v>223</v>
      </c>
      <c r="C88" s="3" t="s">
        <v>1329</v>
      </c>
      <c r="D88" s="3"/>
      <c r="E88" s="4"/>
      <c r="F88" s="3"/>
      <c r="G88" s="3"/>
      <c r="H88" s="3" t="s">
        <v>1330</v>
      </c>
      <c r="I88" s="3" t="s">
        <v>1311</v>
      </c>
    </row>
    <row r="89" spans="1:9" ht="60" customHeight="1">
      <c r="A89" s="1" t="s">
        <v>224</v>
      </c>
      <c r="B89" s="1" t="s">
        <v>225</v>
      </c>
      <c r="C89" s="3" t="s">
        <v>1329</v>
      </c>
      <c r="D89" s="3"/>
      <c r="E89" s="4"/>
      <c r="F89" s="3"/>
      <c r="G89" s="3"/>
      <c r="H89" s="3" t="s">
        <v>1330</v>
      </c>
      <c r="I89" s="3" t="s">
        <v>1311</v>
      </c>
    </row>
    <row r="90" spans="1:9" ht="60" customHeight="1">
      <c r="A90" s="1" t="s">
        <v>226</v>
      </c>
      <c r="B90" s="1" t="s">
        <v>227</v>
      </c>
      <c r="C90" s="3" t="s">
        <v>1311</v>
      </c>
      <c r="D90" s="3" t="s">
        <v>1320</v>
      </c>
      <c r="E90" s="4"/>
      <c r="F90" s="3">
        <v>3</v>
      </c>
      <c r="G90" s="3" t="s">
        <v>1405</v>
      </c>
      <c r="H90" s="3" t="s">
        <v>1328</v>
      </c>
      <c r="I90" s="3" t="s">
        <v>1311</v>
      </c>
    </row>
    <row r="91" spans="1:9" ht="60" customHeight="1">
      <c r="A91" s="1" t="s">
        <v>228</v>
      </c>
      <c r="B91" s="1" t="s">
        <v>229</v>
      </c>
      <c r="C91" s="3" t="s">
        <v>1311</v>
      </c>
      <c r="D91" s="3" t="s">
        <v>1322</v>
      </c>
      <c r="E91" s="4"/>
      <c r="F91" s="3">
        <v>4</v>
      </c>
      <c r="G91" s="3" t="s">
        <v>1406</v>
      </c>
      <c r="H91" s="3" t="s">
        <v>1411</v>
      </c>
      <c r="I91" s="3" t="s">
        <v>1311</v>
      </c>
    </row>
    <row r="92" spans="1:9" ht="60" customHeight="1">
      <c r="A92" s="1" t="s">
        <v>230</v>
      </c>
      <c r="B92" s="1" t="s">
        <v>231</v>
      </c>
      <c r="C92" s="3" t="s">
        <v>1311</v>
      </c>
      <c r="D92" s="3" t="s">
        <v>1322</v>
      </c>
      <c r="E92" s="4"/>
      <c r="F92" s="3">
        <v>4</v>
      </c>
      <c r="G92" s="3" t="s">
        <v>1343</v>
      </c>
      <c r="H92" s="3" t="s">
        <v>1328</v>
      </c>
      <c r="I92" s="3" t="s">
        <v>1311</v>
      </c>
    </row>
    <row r="93" spans="1:9" ht="60" customHeight="1">
      <c r="A93" s="1" t="s">
        <v>232</v>
      </c>
      <c r="B93" s="1" t="s">
        <v>233</v>
      </c>
      <c r="C93" s="3" t="s">
        <v>1329</v>
      </c>
      <c r="D93" s="3"/>
      <c r="E93" s="4"/>
      <c r="F93" s="3"/>
      <c r="G93" s="3"/>
      <c r="H93" s="3" t="s">
        <v>1330</v>
      </c>
      <c r="I93" s="3" t="s">
        <v>1311</v>
      </c>
    </row>
    <row r="94" spans="1:9" ht="60" customHeight="1">
      <c r="A94" s="1" t="s">
        <v>234</v>
      </c>
      <c r="B94" s="1" t="s">
        <v>235</v>
      </c>
      <c r="C94" s="3" t="s">
        <v>1311</v>
      </c>
      <c r="D94" s="3" t="s">
        <v>1320</v>
      </c>
      <c r="E94" s="4"/>
      <c r="F94" s="3">
        <v>3</v>
      </c>
      <c r="G94" s="3" t="s">
        <v>1405</v>
      </c>
      <c r="H94" s="3" t="s">
        <v>1328</v>
      </c>
      <c r="I94" s="3" t="s">
        <v>1311</v>
      </c>
    </row>
    <row r="95" spans="1:9" ht="60" customHeight="1">
      <c r="A95" s="1" t="s">
        <v>236</v>
      </c>
      <c r="B95" s="1" t="s">
        <v>237</v>
      </c>
      <c r="C95" s="3" t="s">
        <v>1329</v>
      </c>
      <c r="D95" s="3"/>
      <c r="E95" s="4"/>
      <c r="F95" s="3"/>
      <c r="G95" s="3"/>
      <c r="H95" s="3" t="s">
        <v>1330</v>
      </c>
      <c r="I95" s="3" t="s">
        <v>1311</v>
      </c>
    </row>
    <row r="96" spans="1:9" ht="60" customHeight="1">
      <c r="A96" s="1" t="s">
        <v>238</v>
      </c>
      <c r="B96" s="1" t="s">
        <v>239</v>
      </c>
      <c r="C96" s="3" t="s">
        <v>1329</v>
      </c>
      <c r="D96" s="3"/>
      <c r="E96" s="4"/>
      <c r="F96" s="3"/>
      <c r="G96" s="3"/>
      <c r="H96" s="3" t="s">
        <v>1330</v>
      </c>
      <c r="I96" s="3" t="s">
        <v>1311</v>
      </c>
    </row>
    <row r="97" spans="1:9" ht="60" customHeight="1">
      <c r="A97" s="1" t="s">
        <v>240</v>
      </c>
      <c r="B97" s="1" t="s">
        <v>241</v>
      </c>
      <c r="C97" s="3" t="s">
        <v>1311</v>
      </c>
      <c r="D97" s="3" t="s">
        <v>1322</v>
      </c>
      <c r="E97" s="4"/>
      <c r="F97" s="3">
        <v>4</v>
      </c>
      <c r="G97" s="3" t="s">
        <v>1407</v>
      </c>
      <c r="H97" s="3" t="s">
        <v>1328</v>
      </c>
      <c r="I97" s="3" t="s">
        <v>1311</v>
      </c>
    </row>
    <row r="98" spans="1:9" ht="60" customHeight="1">
      <c r="A98" s="1" t="s">
        <v>242</v>
      </c>
      <c r="B98" s="1" t="s">
        <v>243</v>
      </c>
      <c r="C98" s="3" t="s">
        <v>1311</v>
      </c>
      <c r="D98" s="3" t="s">
        <v>1322</v>
      </c>
      <c r="E98" s="4"/>
      <c r="F98" s="3">
        <v>4</v>
      </c>
      <c r="G98" s="3" t="s">
        <v>1408</v>
      </c>
      <c r="H98" s="3" t="s">
        <v>1411</v>
      </c>
      <c r="I98" s="3" t="s">
        <v>1311</v>
      </c>
    </row>
    <row r="99" spans="1:9" ht="60" customHeight="1">
      <c r="A99" s="1" t="s">
        <v>244</v>
      </c>
      <c r="B99" s="1" t="s">
        <v>245</v>
      </c>
      <c r="C99" s="3" t="s">
        <v>1329</v>
      </c>
      <c r="D99" s="3"/>
      <c r="E99" s="4"/>
      <c r="F99" s="3"/>
      <c r="G99" s="3"/>
      <c r="H99" s="3" t="s">
        <v>1330</v>
      </c>
      <c r="I99" s="3" t="s">
        <v>1311</v>
      </c>
    </row>
    <row r="100" spans="1:9" ht="60" customHeight="1">
      <c r="A100" s="1" t="s">
        <v>246</v>
      </c>
      <c r="B100" s="1" t="s">
        <v>247</v>
      </c>
      <c r="C100" s="3" t="s">
        <v>1329</v>
      </c>
      <c r="D100" s="3"/>
      <c r="E100" s="4"/>
      <c r="F100" s="3"/>
      <c r="G100" s="3"/>
      <c r="H100" s="3" t="s">
        <v>1330</v>
      </c>
      <c r="I100" s="3" t="s">
        <v>1311</v>
      </c>
    </row>
    <row r="101" spans="1:9" ht="60" customHeight="1">
      <c r="A101" s="1" t="s">
        <v>248</v>
      </c>
      <c r="B101" s="1" t="s">
        <v>249</v>
      </c>
      <c r="C101" s="3" t="s">
        <v>1329</v>
      </c>
      <c r="D101" s="3"/>
      <c r="E101" s="4"/>
      <c r="F101" s="3"/>
      <c r="G101" s="3"/>
      <c r="H101" s="3" t="s">
        <v>1330</v>
      </c>
      <c r="I101" s="3" t="s">
        <v>1311</v>
      </c>
    </row>
    <row r="102" spans="1:9" ht="60" customHeight="1">
      <c r="A102" s="1" t="s">
        <v>250</v>
      </c>
      <c r="B102" s="1" t="s">
        <v>251</v>
      </c>
      <c r="C102" s="3" t="s">
        <v>1311</v>
      </c>
      <c r="D102" s="3" t="s">
        <v>1322</v>
      </c>
      <c r="E102" s="4"/>
      <c r="F102" s="3">
        <v>3</v>
      </c>
      <c r="G102" s="3" t="s">
        <v>1344</v>
      </c>
      <c r="H102" s="3" t="s">
        <v>1328</v>
      </c>
      <c r="I102" s="3" t="s">
        <v>1311</v>
      </c>
    </row>
    <row r="103" spans="1:9" ht="60" customHeight="1">
      <c r="A103" s="1" t="s">
        <v>252</v>
      </c>
      <c r="B103" s="1" t="s">
        <v>253</v>
      </c>
      <c r="C103" s="3" t="s">
        <v>1311</v>
      </c>
      <c r="D103" s="3" t="s">
        <v>1320</v>
      </c>
      <c r="E103" s="4"/>
      <c r="F103" s="3">
        <v>4</v>
      </c>
      <c r="G103" s="3" t="s">
        <v>1409</v>
      </c>
      <c r="H103" s="3" t="s">
        <v>1328</v>
      </c>
      <c r="I103" s="3" t="s">
        <v>1311</v>
      </c>
    </row>
    <row r="104" spans="1:9" ht="60" customHeight="1">
      <c r="A104" s="1" t="s">
        <v>254</v>
      </c>
      <c r="B104" s="1" t="s">
        <v>255</v>
      </c>
      <c r="C104" s="3" t="s">
        <v>1329</v>
      </c>
      <c r="D104" s="3"/>
      <c r="E104" s="4"/>
      <c r="F104" s="3"/>
      <c r="G104" s="3"/>
      <c r="H104" s="3" t="s">
        <v>1330</v>
      </c>
      <c r="I104" s="3" t="s">
        <v>1311</v>
      </c>
    </row>
    <row r="105" spans="1:9" ht="60" customHeight="1">
      <c r="A105" s="1" t="s">
        <v>256</v>
      </c>
      <c r="B105" s="1" t="s">
        <v>257</v>
      </c>
      <c r="C105" s="3" t="s">
        <v>1311</v>
      </c>
      <c r="D105" s="3" t="s">
        <v>1322</v>
      </c>
      <c r="E105" s="4"/>
      <c r="F105" s="3">
        <v>4</v>
      </c>
      <c r="G105" s="3" t="s">
        <v>1345</v>
      </c>
      <c r="H105" s="3" t="s">
        <v>1328</v>
      </c>
      <c r="I105" s="3" t="s">
        <v>1311</v>
      </c>
    </row>
    <row r="106" spans="1:9" ht="60" customHeight="1">
      <c r="A106" s="1" t="s">
        <v>258</v>
      </c>
      <c r="B106" s="1" t="s">
        <v>259</v>
      </c>
      <c r="C106" s="3" t="s">
        <v>1311</v>
      </c>
      <c r="D106" s="3" t="s">
        <v>1317</v>
      </c>
      <c r="E106" s="4"/>
      <c r="F106" s="3">
        <v>3</v>
      </c>
      <c r="G106" s="3" t="s">
        <v>1410</v>
      </c>
      <c r="H106" s="3" t="s">
        <v>1328</v>
      </c>
      <c r="I106" s="3" t="s">
        <v>1311</v>
      </c>
    </row>
    <row r="107" spans="1:9" ht="60" customHeight="1">
      <c r="A107" s="1" t="s">
        <v>260</v>
      </c>
      <c r="B107" s="1" t="s">
        <v>261</v>
      </c>
      <c r="C107" s="3" t="s">
        <v>1329</v>
      </c>
      <c r="D107" s="3"/>
      <c r="E107" s="4"/>
      <c r="F107" s="3"/>
      <c r="G107" s="3"/>
      <c r="H107" s="3" t="s">
        <v>1330</v>
      </c>
      <c r="I107" s="3" t="s">
        <v>1311</v>
      </c>
    </row>
    <row r="108" spans="1:9" ht="60" customHeight="1">
      <c r="A108" s="1" t="s">
        <v>262</v>
      </c>
      <c r="B108" s="1" t="s">
        <v>263</v>
      </c>
      <c r="C108" s="3" t="s">
        <v>1329</v>
      </c>
      <c r="D108" s="3"/>
      <c r="E108" s="4"/>
      <c r="F108" s="3"/>
      <c r="G108" s="3"/>
      <c r="H108" s="3" t="s">
        <v>1330</v>
      </c>
      <c r="I108" s="3" t="s">
        <v>1311</v>
      </c>
    </row>
  </sheetData>
  <dataValidations count="4">
    <dataValidation type="list" sqref="C2:C108" xr:uid="{00000000-0002-0000-0100-000000000000}">
      <formula1>"yes,no"</formula1>
    </dataValidation>
    <dataValidation type="list" sqref="D2:D108" xr:uid="{00000000-0002-0000-0100-000001000000}">
      <formula1>"cut,maintain,increase"</formula1>
    </dataValidation>
    <dataValidation type="list" sqref="F2:F108" xr:uid="{00000000-0002-0000-0100-000002000000}">
      <formula1>"1,2,3,4,5"</formula1>
    </dataValidation>
    <dataValidation type="list" sqref="I2:I108" xr:uid="{00000000-0002-0000-0100-000003000000}">
      <formula1>"yes"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3D55"/>
  </sheetPr>
  <dimension ref="A1:I145"/>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4"/>
  <cols>
    <col min="1" max="1" width="16" customWidth="1"/>
    <col min="2" max="2" width="34" customWidth="1"/>
    <col min="3" max="3" width="28" customWidth="1"/>
    <col min="4" max="5" width="20" customWidth="1"/>
    <col min="6" max="6" width="18" customWidth="1"/>
    <col min="7" max="8" width="52" customWidth="1"/>
    <col min="9" max="9" width="16" customWidth="1"/>
  </cols>
  <sheetData>
    <row r="1" spans="1:9" ht="48" customHeight="1">
      <c r="A1" s="2" t="s">
        <v>42</v>
      </c>
      <c r="B1" s="2" t="s">
        <v>264</v>
      </c>
      <c r="C1" s="2" t="s">
        <v>43</v>
      </c>
      <c r="D1" s="2" t="s">
        <v>44</v>
      </c>
      <c r="E1" s="2" t="s">
        <v>265</v>
      </c>
      <c r="F1" s="2" t="s">
        <v>266</v>
      </c>
      <c r="G1" s="2" t="s">
        <v>48</v>
      </c>
      <c r="H1" s="2" t="s">
        <v>267</v>
      </c>
      <c r="I1" s="2" t="s">
        <v>36</v>
      </c>
    </row>
    <row r="2" spans="1:9" ht="60" customHeight="1">
      <c r="A2" s="1" t="s">
        <v>268</v>
      </c>
      <c r="B2" s="1" t="s">
        <v>269</v>
      </c>
      <c r="C2" s="1" t="s">
        <v>270</v>
      </c>
      <c r="D2" s="3" t="s">
        <v>1315</v>
      </c>
      <c r="E2" s="3">
        <v>-0.6</v>
      </c>
      <c r="F2" s="5" t="s">
        <v>271</v>
      </c>
      <c r="G2" s="3" t="s">
        <v>1346</v>
      </c>
      <c r="H2" s="3" t="s">
        <v>1316</v>
      </c>
      <c r="I2" s="3" t="s">
        <v>1311</v>
      </c>
    </row>
    <row r="3" spans="1:9" ht="60" customHeight="1">
      <c r="A3" s="1" t="s">
        <v>268</v>
      </c>
      <c r="B3" s="1" t="s">
        <v>272</v>
      </c>
      <c r="C3" s="1" t="s">
        <v>270</v>
      </c>
      <c r="D3" s="3" t="s">
        <v>1315</v>
      </c>
      <c r="E3" s="5" t="s">
        <v>271</v>
      </c>
      <c r="F3" s="3" t="s">
        <v>1320</v>
      </c>
      <c r="G3" s="3" t="s">
        <v>1346</v>
      </c>
      <c r="H3" s="3" t="s">
        <v>1318</v>
      </c>
      <c r="I3" s="3" t="s">
        <v>1311</v>
      </c>
    </row>
    <row r="4" spans="1:9" ht="60" customHeight="1">
      <c r="A4" s="1" t="s">
        <v>268</v>
      </c>
      <c r="B4" s="1" t="s">
        <v>273</v>
      </c>
      <c r="C4" s="1" t="s">
        <v>270</v>
      </c>
      <c r="D4" s="3" t="s">
        <v>1309</v>
      </c>
      <c r="E4" s="3"/>
      <c r="F4" s="5" t="s">
        <v>271</v>
      </c>
      <c r="G4" s="3"/>
      <c r="H4" s="3" t="s">
        <v>1313</v>
      </c>
      <c r="I4" s="3" t="s">
        <v>1311</v>
      </c>
    </row>
    <row r="5" spans="1:9" ht="60" customHeight="1">
      <c r="A5" s="1" t="s">
        <v>268</v>
      </c>
      <c r="B5" s="1" t="s">
        <v>274</v>
      </c>
      <c r="C5" s="1" t="s">
        <v>270</v>
      </c>
      <c r="D5" s="3" t="s">
        <v>1309</v>
      </c>
      <c r="E5" s="3"/>
      <c r="F5" s="5" t="s">
        <v>271</v>
      </c>
      <c r="G5" s="3"/>
      <c r="H5" s="3" t="s">
        <v>1314</v>
      </c>
      <c r="I5" s="3" t="s">
        <v>1311</v>
      </c>
    </row>
    <row r="6" spans="1:9" ht="60" customHeight="1">
      <c r="A6" s="1" t="s">
        <v>275</v>
      </c>
      <c r="B6" s="1" t="s">
        <v>269</v>
      </c>
      <c r="C6" s="1" t="s">
        <v>276</v>
      </c>
      <c r="D6" s="3" t="s">
        <v>1315</v>
      </c>
      <c r="E6" s="3">
        <v>0.8</v>
      </c>
      <c r="F6" s="5" t="s">
        <v>271</v>
      </c>
      <c r="G6" s="3" t="s">
        <v>1347</v>
      </c>
      <c r="H6" s="3" t="s">
        <v>1316</v>
      </c>
      <c r="I6" s="3" t="s">
        <v>1311</v>
      </c>
    </row>
    <row r="7" spans="1:9" ht="60" customHeight="1">
      <c r="A7" s="1" t="s">
        <v>275</v>
      </c>
      <c r="B7" s="1" t="s">
        <v>272</v>
      </c>
      <c r="C7" s="1" t="s">
        <v>276</v>
      </c>
      <c r="D7" s="3" t="s">
        <v>1315</v>
      </c>
      <c r="E7" s="5" t="s">
        <v>271</v>
      </c>
      <c r="F7" s="3" t="s">
        <v>1317</v>
      </c>
      <c r="G7" s="3" t="s">
        <v>1347</v>
      </c>
      <c r="H7" s="3" t="s">
        <v>1318</v>
      </c>
      <c r="I7" s="3" t="s">
        <v>1311</v>
      </c>
    </row>
    <row r="8" spans="1:9" ht="60" customHeight="1">
      <c r="A8" s="1" t="s">
        <v>275</v>
      </c>
      <c r="B8" s="1" t="s">
        <v>273</v>
      </c>
      <c r="C8" s="1" t="s">
        <v>276</v>
      </c>
      <c r="D8" s="3" t="s">
        <v>1315</v>
      </c>
      <c r="E8" s="3">
        <v>0.6</v>
      </c>
      <c r="F8" s="5" t="s">
        <v>271</v>
      </c>
      <c r="G8" s="3" t="s">
        <v>1348</v>
      </c>
      <c r="H8" s="3" t="s">
        <v>1319</v>
      </c>
      <c r="I8" s="3" t="s">
        <v>1311</v>
      </c>
    </row>
    <row r="9" spans="1:9" ht="60" customHeight="1">
      <c r="A9" s="1" t="s">
        <v>275</v>
      </c>
      <c r="B9" s="1" t="s">
        <v>274</v>
      </c>
      <c r="C9" s="1" t="s">
        <v>276</v>
      </c>
      <c r="D9" s="3" t="s">
        <v>1309</v>
      </c>
      <c r="E9" s="3"/>
      <c r="F9" s="5" t="s">
        <v>271</v>
      </c>
      <c r="G9" s="3"/>
      <c r="H9" s="3" t="s">
        <v>1314</v>
      </c>
      <c r="I9" s="3" t="s">
        <v>1311</v>
      </c>
    </row>
    <row r="10" spans="1:9" ht="60" customHeight="1">
      <c r="A10" s="1" t="s">
        <v>277</v>
      </c>
      <c r="B10" s="1" t="s">
        <v>269</v>
      </c>
      <c r="C10" s="1" t="s">
        <v>278</v>
      </c>
      <c r="D10" s="3" t="s">
        <v>1309</v>
      </c>
      <c r="E10" s="3"/>
      <c r="F10" s="5" t="s">
        <v>271</v>
      </c>
      <c r="G10" s="3"/>
      <c r="H10" s="3" t="s">
        <v>1310</v>
      </c>
      <c r="I10" s="3" t="s">
        <v>1311</v>
      </c>
    </row>
    <row r="11" spans="1:9" ht="60" customHeight="1">
      <c r="A11" s="1" t="s">
        <v>277</v>
      </c>
      <c r="B11" s="1" t="s">
        <v>272</v>
      </c>
      <c r="C11" s="1" t="s">
        <v>278</v>
      </c>
      <c r="D11" s="3" t="s">
        <v>1309</v>
      </c>
      <c r="E11" s="5" t="s">
        <v>271</v>
      </c>
      <c r="F11" s="3"/>
      <c r="G11" s="3"/>
      <c r="H11" s="3" t="s">
        <v>1312</v>
      </c>
      <c r="I11" s="3" t="s">
        <v>1311</v>
      </c>
    </row>
    <row r="12" spans="1:9" ht="60" customHeight="1">
      <c r="A12" s="1" t="s">
        <v>277</v>
      </c>
      <c r="B12" s="1" t="s">
        <v>273</v>
      </c>
      <c r="C12" s="1" t="s">
        <v>278</v>
      </c>
      <c r="D12" s="3" t="s">
        <v>1309</v>
      </c>
      <c r="E12" s="3"/>
      <c r="F12" s="5" t="s">
        <v>271</v>
      </c>
      <c r="G12" s="3"/>
      <c r="H12" s="3" t="s">
        <v>1313</v>
      </c>
      <c r="I12" s="3" t="s">
        <v>1311</v>
      </c>
    </row>
    <row r="13" spans="1:9" ht="60" customHeight="1">
      <c r="A13" s="1" t="s">
        <v>277</v>
      </c>
      <c r="B13" s="1" t="s">
        <v>274</v>
      </c>
      <c r="C13" s="1" t="s">
        <v>278</v>
      </c>
      <c r="D13" s="3" t="s">
        <v>1309</v>
      </c>
      <c r="E13" s="3"/>
      <c r="F13" s="5" t="s">
        <v>271</v>
      </c>
      <c r="G13" s="3"/>
      <c r="H13" s="3" t="s">
        <v>1314</v>
      </c>
      <c r="I13" s="3" t="s">
        <v>1311</v>
      </c>
    </row>
    <row r="14" spans="1:9" ht="60" customHeight="1">
      <c r="A14" s="1" t="s">
        <v>279</v>
      </c>
      <c r="B14" s="1" t="s">
        <v>269</v>
      </c>
      <c r="C14" s="1" t="s">
        <v>280</v>
      </c>
      <c r="D14" s="3" t="s">
        <v>1315</v>
      </c>
      <c r="E14" s="3">
        <v>-0.7</v>
      </c>
      <c r="F14" s="5" t="s">
        <v>271</v>
      </c>
      <c r="G14" s="3" t="s">
        <v>1349</v>
      </c>
      <c r="H14" s="3" t="s">
        <v>1316</v>
      </c>
      <c r="I14" s="3" t="s">
        <v>1311</v>
      </c>
    </row>
    <row r="15" spans="1:9" ht="60" customHeight="1">
      <c r="A15" s="1" t="s">
        <v>279</v>
      </c>
      <c r="B15" s="1" t="s">
        <v>272</v>
      </c>
      <c r="C15" s="1" t="s">
        <v>280</v>
      </c>
      <c r="D15" s="3" t="s">
        <v>1315</v>
      </c>
      <c r="E15" s="5" t="s">
        <v>271</v>
      </c>
      <c r="F15" s="3" t="s">
        <v>1320</v>
      </c>
      <c r="G15" s="3" t="s">
        <v>1349</v>
      </c>
      <c r="H15" s="3" t="s">
        <v>1318</v>
      </c>
      <c r="I15" s="3" t="s">
        <v>1311</v>
      </c>
    </row>
    <row r="16" spans="1:9" ht="60" customHeight="1">
      <c r="A16" s="1" t="s">
        <v>279</v>
      </c>
      <c r="B16" s="1" t="s">
        <v>273</v>
      </c>
      <c r="C16" s="1" t="s">
        <v>280</v>
      </c>
      <c r="D16" s="3" t="s">
        <v>1315</v>
      </c>
      <c r="E16" s="3">
        <v>0.6</v>
      </c>
      <c r="F16" s="5" t="s">
        <v>271</v>
      </c>
      <c r="G16" s="3" t="s">
        <v>1350</v>
      </c>
      <c r="H16" s="3" t="s">
        <v>1319</v>
      </c>
      <c r="I16" s="3" t="s">
        <v>1311</v>
      </c>
    </row>
    <row r="17" spans="1:9" ht="60" customHeight="1">
      <c r="A17" s="1" t="s">
        <v>279</v>
      </c>
      <c r="B17" s="1" t="s">
        <v>274</v>
      </c>
      <c r="C17" s="1" t="s">
        <v>280</v>
      </c>
      <c r="D17" s="3" t="s">
        <v>1309</v>
      </c>
      <c r="E17" s="3"/>
      <c r="F17" s="5" t="s">
        <v>271</v>
      </c>
      <c r="G17" s="3"/>
      <c r="H17" s="3" t="s">
        <v>1314</v>
      </c>
      <c r="I17" s="3" t="s">
        <v>1311</v>
      </c>
    </row>
    <row r="18" spans="1:9" ht="60" customHeight="1">
      <c r="A18" s="1" t="s">
        <v>281</v>
      </c>
      <c r="B18" s="1" t="s">
        <v>269</v>
      </c>
      <c r="C18" s="1" t="s">
        <v>282</v>
      </c>
      <c r="D18" s="3" t="s">
        <v>1315</v>
      </c>
      <c r="E18" s="3">
        <v>0</v>
      </c>
      <c r="F18" s="5" t="s">
        <v>271</v>
      </c>
      <c r="G18" s="3" t="s">
        <v>1340</v>
      </c>
      <c r="H18" s="3" t="s">
        <v>1316</v>
      </c>
      <c r="I18" s="3" t="s">
        <v>1311</v>
      </c>
    </row>
    <row r="19" spans="1:9" ht="60" customHeight="1">
      <c r="A19" s="1" t="s">
        <v>281</v>
      </c>
      <c r="B19" s="1" t="s">
        <v>272</v>
      </c>
      <c r="C19" s="1" t="s">
        <v>282</v>
      </c>
      <c r="D19" s="3" t="s">
        <v>1315</v>
      </c>
      <c r="E19" s="5" t="s">
        <v>271</v>
      </c>
      <c r="F19" s="3" t="s">
        <v>1322</v>
      </c>
      <c r="G19" s="3" t="s">
        <v>1340</v>
      </c>
      <c r="H19" s="3" t="s">
        <v>1318</v>
      </c>
      <c r="I19" s="3" t="s">
        <v>1311</v>
      </c>
    </row>
    <row r="20" spans="1:9" ht="60" customHeight="1">
      <c r="A20" s="1" t="s">
        <v>281</v>
      </c>
      <c r="B20" s="1" t="s">
        <v>273</v>
      </c>
      <c r="C20" s="1" t="s">
        <v>282</v>
      </c>
      <c r="D20" s="3" t="s">
        <v>1309</v>
      </c>
      <c r="E20" s="3"/>
      <c r="F20" s="5" t="s">
        <v>271</v>
      </c>
      <c r="G20" s="3"/>
      <c r="H20" s="3" t="s">
        <v>1313</v>
      </c>
      <c r="I20" s="3" t="s">
        <v>1311</v>
      </c>
    </row>
    <row r="21" spans="1:9" ht="60" customHeight="1">
      <c r="A21" s="1" t="s">
        <v>281</v>
      </c>
      <c r="B21" s="1" t="s">
        <v>274</v>
      </c>
      <c r="C21" s="1" t="s">
        <v>282</v>
      </c>
      <c r="D21" s="3" t="s">
        <v>1309</v>
      </c>
      <c r="E21" s="3"/>
      <c r="F21" s="5" t="s">
        <v>271</v>
      </c>
      <c r="G21" s="3"/>
      <c r="H21" s="3" t="s">
        <v>1314</v>
      </c>
      <c r="I21" s="3" t="s">
        <v>1311</v>
      </c>
    </row>
    <row r="22" spans="1:9" ht="60" customHeight="1">
      <c r="A22" s="1" t="s">
        <v>283</v>
      </c>
      <c r="B22" s="1" t="s">
        <v>269</v>
      </c>
      <c r="C22" s="1" t="s">
        <v>284</v>
      </c>
      <c r="D22" s="3" t="s">
        <v>1315</v>
      </c>
      <c r="E22" s="3">
        <v>0</v>
      </c>
      <c r="F22" s="5" t="s">
        <v>271</v>
      </c>
      <c r="G22" s="3" t="s">
        <v>1321</v>
      </c>
      <c r="H22" s="3" t="s">
        <v>1316</v>
      </c>
      <c r="I22" s="3" t="s">
        <v>1311</v>
      </c>
    </row>
    <row r="23" spans="1:9" ht="60" customHeight="1">
      <c r="A23" s="1" t="s">
        <v>283</v>
      </c>
      <c r="B23" s="1" t="s">
        <v>272</v>
      </c>
      <c r="C23" s="1" t="s">
        <v>284</v>
      </c>
      <c r="D23" s="3" t="s">
        <v>1315</v>
      </c>
      <c r="E23" s="5" t="s">
        <v>271</v>
      </c>
      <c r="F23" s="3" t="s">
        <v>1322</v>
      </c>
      <c r="G23" s="3" t="s">
        <v>1321</v>
      </c>
      <c r="H23" s="3" t="s">
        <v>1318</v>
      </c>
      <c r="I23" s="3" t="s">
        <v>1311</v>
      </c>
    </row>
    <row r="24" spans="1:9" ht="60" customHeight="1">
      <c r="A24" s="1" t="s">
        <v>283</v>
      </c>
      <c r="B24" s="1" t="s">
        <v>273</v>
      </c>
      <c r="C24" s="1" t="s">
        <v>284</v>
      </c>
      <c r="D24" s="3" t="s">
        <v>1309</v>
      </c>
      <c r="E24" s="3"/>
      <c r="F24" s="5" t="s">
        <v>271</v>
      </c>
      <c r="G24" s="3"/>
      <c r="H24" s="3" t="s">
        <v>1313</v>
      </c>
      <c r="I24" s="3" t="s">
        <v>1311</v>
      </c>
    </row>
    <row r="25" spans="1:9" ht="60" customHeight="1">
      <c r="A25" s="1" t="s">
        <v>283</v>
      </c>
      <c r="B25" s="1" t="s">
        <v>274</v>
      </c>
      <c r="C25" s="1" t="s">
        <v>284</v>
      </c>
      <c r="D25" s="3" t="s">
        <v>1309</v>
      </c>
      <c r="E25" s="3"/>
      <c r="F25" s="5" t="s">
        <v>271</v>
      </c>
      <c r="G25" s="3"/>
      <c r="H25" s="3" t="s">
        <v>1314</v>
      </c>
      <c r="I25" s="3" t="s">
        <v>1311</v>
      </c>
    </row>
    <row r="26" spans="1:9" ht="60" customHeight="1">
      <c r="A26" s="1" t="s">
        <v>285</v>
      </c>
      <c r="B26" s="1" t="s">
        <v>269</v>
      </c>
      <c r="C26" s="1" t="s">
        <v>286</v>
      </c>
      <c r="D26" s="3" t="s">
        <v>1309</v>
      </c>
      <c r="E26" s="3"/>
      <c r="F26" s="5" t="s">
        <v>271</v>
      </c>
      <c r="G26" s="3"/>
      <c r="H26" s="3" t="s">
        <v>1310</v>
      </c>
      <c r="I26" s="3" t="s">
        <v>1311</v>
      </c>
    </row>
    <row r="27" spans="1:9" ht="60" customHeight="1">
      <c r="A27" s="1" t="s">
        <v>285</v>
      </c>
      <c r="B27" s="1" t="s">
        <v>272</v>
      </c>
      <c r="C27" s="1" t="s">
        <v>286</v>
      </c>
      <c r="D27" s="3" t="s">
        <v>1309</v>
      </c>
      <c r="E27" s="5" t="s">
        <v>271</v>
      </c>
      <c r="F27" s="3"/>
      <c r="G27" s="3"/>
      <c r="H27" s="3" t="s">
        <v>1312</v>
      </c>
      <c r="I27" s="3" t="s">
        <v>1311</v>
      </c>
    </row>
    <row r="28" spans="1:9" ht="60" customHeight="1">
      <c r="A28" s="1" t="s">
        <v>285</v>
      </c>
      <c r="B28" s="1" t="s">
        <v>273</v>
      </c>
      <c r="C28" s="1" t="s">
        <v>286</v>
      </c>
      <c r="D28" s="3" t="s">
        <v>1315</v>
      </c>
      <c r="E28" s="3">
        <v>0.6</v>
      </c>
      <c r="F28" s="5" t="s">
        <v>271</v>
      </c>
      <c r="G28" s="3" t="s">
        <v>1323</v>
      </c>
      <c r="H28" s="3" t="s">
        <v>1319</v>
      </c>
      <c r="I28" s="3" t="s">
        <v>1311</v>
      </c>
    </row>
    <row r="29" spans="1:9" ht="60" customHeight="1">
      <c r="A29" s="1" t="s">
        <v>285</v>
      </c>
      <c r="B29" s="1" t="s">
        <v>274</v>
      </c>
      <c r="C29" s="1" t="s">
        <v>286</v>
      </c>
      <c r="D29" s="3" t="s">
        <v>1315</v>
      </c>
      <c r="E29" s="3">
        <v>0.6</v>
      </c>
      <c r="F29" s="5" t="s">
        <v>271</v>
      </c>
      <c r="G29" s="3" t="s">
        <v>1323</v>
      </c>
      <c r="H29" s="3" t="s">
        <v>1319</v>
      </c>
      <c r="I29" s="3" t="s">
        <v>1311</v>
      </c>
    </row>
    <row r="30" spans="1:9" ht="60" customHeight="1">
      <c r="A30" s="1" t="s">
        <v>287</v>
      </c>
      <c r="B30" s="1" t="s">
        <v>269</v>
      </c>
      <c r="C30" s="1" t="s">
        <v>288</v>
      </c>
      <c r="D30" s="3" t="s">
        <v>1309</v>
      </c>
      <c r="E30" s="3"/>
      <c r="F30" s="5" t="s">
        <v>271</v>
      </c>
      <c r="G30" s="3"/>
      <c r="H30" s="3" t="s">
        <v>1310</v>
      </c>
      <c r="I30" s="3" t="s">
        <v>1311</v>
      </c>
    </row>
    <row r="31" spans="1:9" ht="60" customHeight="1">
      <c r="A31" s="1" t="s">
        <v>287</v>
      </c>
      <c r="B31" s="1" t="s">
        <v>272</v>
      </c>
      <c r="C31" s="1" t="s">
        <v>288</v>
      </c>
      <c r="D31" s="3" t="s">
        <v>1309</v>
      </c>
      <c r="E31" s="5" t="s">
        <v>271</v>
      </c>
      <c r="F31" s="3"/>
      <c r="G31" s="3"/>
      <c r="H31" s="3" t="s">
        <v>1312</v>
      </c>
      <c r="I31" s="3" t="s">
        <v>1311</v>
      </c>
    </row>
    <row r="32" spans="1:9" ht="60" customHeight="1">
      <c r="A32" s="1" t="s">
        <v>287</v>
      </c>
      <c r="B32" s="1" t="s">
        <v>273</v>
      </c>
      <c r="C32" s="1" t="s">
        <v>288</v>
      </c>
      <c r="D32" s="3" t="s">
        <v>1309</v>
      </c>
      <c r="E32" s="3"/>
      <c r="F32" s="5" t="s">
        <v>271</v>
      </c>
      <c r="G32" s="3"/>
      <c r="H32" s="3" t="s">
        <v>1313</v>
      </c>
      <c r="I32" s="3" t="s">
        <v>1311</v>
      </c>
    </row>
    <row r="33" spans="1:9" ht="60" customHeight="1">
      <c r="A33" s="1" t="s">
        <v>287</v>
      </c>
      <c r="B33" s="1" t="s">
        <v>274</v>
      </c>
      <c r="C33" s="1" t="s">
        <v>288</v>
      </c>
      <c r="D33" s="3" t="s">
        <v>1309</v>
      </c>
      <c r="E33" s="3"/>
      <c r="F33" s="5" t="s">
        <v>271</v>
      </c>
      <c r="G33" s="3"/>
      <c r="H33" s="3" t="s">
        <v>1314</v>
      </c>
      <c r="I33" s="3" t="s">
        <v>1311</v>
      </c>
    </row>
    <row r="34" spans="1:9" ht="60" customHeight="1">
      <c r="A34" s="1" t="s">
        <v>289</v>
      </c>
      <c r="B34" s="1" t="s">
        <v>269</v>
      </c>
      <c r="C34" s="1" t="s">
        <v>290</v>
      </c>
      <c r="D34" s="3" t="s">
        <v>1309</v>
      </c>
      <c r="E34" s="3"/>
      <c r="F34" s="5" t="s">
        <v>271</v>
      </c>
      <c r="G34" s="3"/>
      <c r="H34" s="3" t="s">
        <v>1310</v>
      </c>
      <c r="I34" s="3" t="s">
        <v>1311</v>
      </c>
    </row>
    <row r="35" spans="1:9" ht="60" customHeight="1">
      <c r="A35" s="1" t="s">
        <v>289</v>
      </c>
      <c r="B35" s="1" t="s">
        <v>272</v>
      </c>
      <c r="C35" s="1" t="s">
        <v>290</v>
      </c>
      <c r="D35" s="3" t="s">
        <v>1309</v>
      </c>
      <c r="E35" s="5" t="s">
        <v>271</v>
      </c>
      <c r="F35" s="3"/>
      <c r="G35" s="3"/>
      <c r="H35" s="3" t="s">
        <v>1312</v>
      </c>
      <c r="I35" s="3" t="s">
        <v>1311</v>
      </c>
    </row>
    <row r="36" spans="1:9" ht="60" customHeight="1">
      <c r="A36" s="1" t="s">
        <v>289</v>
      </c>
      <c r="B36" s="1" t="s">
        <v>273</v>
      </c>
      <c r="C36" s="1" t="s">
        <v>290</v>
      </c>
      <c r="D36" s="3" t="s">
        <v>1309</v>
      </c>
      <c r="E36" s="3"/>
      <c r="F36" s="5" t="s">
        <v>271</v>
      </c>
      <c r="G36" s="3"/>
      <c r="H36" s="3" t="s">
        <v>1313</v>
      </c>
      <c r="I36" s="3" t="s">
        <v>1311</v>
      </c>
    </row>
    <row r="37" spans="1:9" ht="60" customHeight="1">
      <c r="A37" s="1" t="s">
        <v>289</v>
      </c>
      <c r="B37" s="1" t="s">
        <v>274</v>
      </c>
      <c r="C37" s="1" t="s">
        <v>290</v>
      </c>
      <c r="D37" s="3" t="s">
        <v>1309</v>
      </c>
      <c r="E37" s="3"/>
      <c r="F37" s="5" t="s">
        <v>271</v>
      </c>
      <c r="G37" s="3"/>
      <c r="H37" s="3" t="s">
        <v>1314</v>
      </c>
      <c r="I37" s="3" t="s">
        <v>1311</v>
      </c>
    </row>
    <row r="38" spans="1:9" ht="60" customHeight="1">
      <c r="A38" s="1" t="s">
        <v>291</v>
      </c>
      <c r="B38" s="1" t="s">
        <v>269</v>
      </c>
      <c r="C38" s="1" t="s">
        <v>292</v>
      </c>
      <c r="D38" s="3" t="s">
        <v>1309</v>
      </c>
      <c r="E38" s="3"/>
      <c r="F38" s="5" t="s">
        <v>271</v>
      </c>
      <c r="G38" s="3"/>
      <c r="H38" s="3" t="s">
        <v>1310</v>
      </c>
      <c r="I38" s="3" t="s">
        <v>1311</v>
      </c>
    </row>
    <row r="39" spans="1:9" ht="60" customHeight="1">
      <c r="A39" s="1" t="s">
        <v>291</v>
      </c>
      <c r="B39" s="1" t="s">
        <v>272</v>
      </c>
      <c r="C39" s="1" t="s">
        <v>292</v>
      </c>
      <c r="D39" s="3" t="s">
        <v>1309</v>
      </c>
      <c r="E39" s="5" t="s">
        <v>271</v>
      </c>
      <c r="F39" s="3"/>
      <c r="G39" s="3"/>
      <c r="H39" s="3" t="s">
        <v>1312</v>
      </c>
      <c r="I39" s="3" t="s">
        <v>1311</v>
      </c>
    </row>
    <row r="40" spans="1:9" ht="60" customHeight="1">
      <c r="A40" s="1" t="s">
        <v>291</v>
      </c>
      <c r="B40" s="1" t="s">
        <v>273</v>
      </c>
      <c r="C40" s="1" t="s">
        <v>292</v>
      </c>
      <c r="D40" s="3" t="s">
        <v>1309</v>
      </c>
      <c r="E40" s="3"/>
      <c r="F40" s="5" t="s">
        <v>271</v>
      </c>
      <c r="G40" s="3"/>
      <c r="H40" s="3" t="s">
        <v>1313</v>
      </c>
      <c r="I40" s="3" t="s">
        <v>1311</v>
      </c>
    </row>
    <row r="41" spans="1:9" ht="60" customHeight="1">
      <c r="A41" s="1" t="s">
        <v>291</v>
      </c>
      <c r="B41" s="1" t="s">
        <v>274</v>
      </c>
      <c r="C41" s="1" t="s">
        <v>292</v>
      </c>
      <c r="D41" s="3" t="s">
        <v>1309</v>
      </c>
      <c r="E41" s="3"/>
      <c r="F41" s="5" t="s">
        <v>271</v>
      </c>
      <c r="G41" s="3"/>
      <c r="H41" s="3" t="s">
        <v>1314</v>
      </c>
      <c r="I41" s="3" t="s">
        <v>1311</v>
      </c>
    </row>
    <row r="42" spans="1:9" ht="60" customHeight="1">
      <c r="A42" s="1" t="s">
        <v>293</v>
      </c>
      <c r="B42" s="1" t="s">
        <v>269</v>
      </c>
      <c r="C42" s="1" t="s">
        <v>294</v>
      </c>
      <c r="D42" s="3" t="s">
        <v>1309</v>
      </c>
      <c r="E42" s="3"/>
      <c r="F42" s="5" t="s">
        <v>271</v>
      </c>
      <c r="G42" s="3"/>
      <c r="H42" s="3" t="s">
        <v>1310</v>
      </c>
      <c r="I42" s="3" t="s">
        <v>1311</v>
      </c>
    </row>
    <row r="43" spans="1:9" ht="60" customHeight="1">
      <c r="A43" s="1" t="s">
        <v>293</v>
      </c>
      <c r="B43" s="1" t="s">
        <v>272</v>
      </c>
      <c r="C43" s="1" t="s">
        <v>294</v>
      </c>
      <c r="D43" s="3" t="s">
        <v>1309</v>
      </c>
      <c r="E43" s="5" t="s">
        <v>271</v>
      </c>
      <c r="F43" s="3"/>
      <c r="G43" s="3"/>
      <c r="H43" s="3" t="s">
        <v>1312</v>
      </c>
      <c r="I43" s="3" t="s">
        <v>1311</v>
      </c>
    </row>
    <row r="44" spans="1:9" ht="60" customHeight="1">
      <c r="A44" s="1" t="s">
        <v>293</v>
      </c>
      <c r="B44" s="1" t="s">
        <v>273</v>
      </c>
      <c r="C44" s="1" t="s">
        <v>294</v>
      </c>
      <c r="D44" s="3" t="s">
        <v>1309</v>
      </c>
      <c r="E44" s="3"/>
      <c r="F44" s="5" t="s">
        <v>271</v>
      </c>
      <c r="G44" s="3"/>
      <c r="H44" s="3" t="s">
        <v>1313</v>
      </c>
      <c r="I44" s="3" t="s">
        <v>1311</v>
      </c>
    </row>
    <row r="45" spans="1:9" ht="60" customHeight="1">
      <c r="A45" s="1" t="s">
        <v>293</v>
      </c>
      <c r="B45" s="1" t="s">
        <v>274</v>
      </c>
      <c r="C45" s="1" t="s">
        <v>294</v>
      </c>
      <c r="D45" s="3" t="s">
        <v>1309</v>
      </c>
      <c r="E45" s="3"/>
      <c r="F45" s="5" t="s">
        <v>271</v>
      </c>
      <c r="G45" s="3"/>
      <c r="H45" s="3" t="s">
        <v>1314</v>
      </c>
      <c r="I45" s="3" t="s">
        <v>1311</v>
      </c>
    </row>
    <row r="46" spans="1:9" ht="60" customHeight="1">
      <c r="A46" s="1" t="s">
        <v>295</v>
      </c>
      <c r="B46" s="1" t="s">
        <v>269</v>
      </c>
      <c r="C46" s="1" t="s">
        <v>296</v>
      </c>
      <c r="D46" s="3" t="s">
        <v>1309</v>
      </c>
      <c r="E46" s="3"/>
      <c r="F46" s="5" t="s">
        <v>271</v>
      </c>
      <c r="G46" s="3"/>
      <c r="H46" s="3" t="s">
        <v>1310</v>
      </c>
      <c r="I46" s="3" t="s">
        <v>1311</v>
      </c>
    </row>
    <row r="47" spans="1:9" ht="60" customHeight="1">
      <c r="A47" s="1" t="s">
        <v>295</v>
      </c>
      <c r="B47" s="1" t="s">
        <v>272</v>
      </c>
      <c r="C47" s="1" t="s">
        <v>296</v>
      </c>
      <c r="D47" s="3" t="s">
        <v>1309</v>
      </c>
      <c r="E47" s="5" t="s">
        <v>271</v>
      </c>
      <c r="F47" s="3"/>
      <c r="G47" s="3"/>
      <c r="H47" s="3" t="s">
        <v>1312</v>
      </c>
      <c r="I47" s="3" t="s">
        <v>1311</v>
      </c>
    </row>
    <row r="48" spans="1:9" ht="60" customHeight="1">
      <c r="A48" s="1" t="s">
        <v>295</v>
      </c>
      <c r="B48" s="1" t="s">
        <v>273</v>
      </c>
      <c r="C48" s="1" t="s">
        <v>296</v>
      </c>
      <c r="D48" s="3" t="s">
        <v>1309</v>
      </c>
      <c r="E48" s="3"/>
      <c r="F48" s="5" t="s">
        <v>271</v>
      </c>
      <c r="G48" s="3"/>
      <c r="H48" s="3" t="s">
        <v>1313</v>
      </c>
      <c r="I48" s="3" t="s">
        <v>1311</v>
      </c>
    </row>
    <row r="49" spans="1:9" ht="60" customHeight="1">
      <c r="A49" s="1" t="s">
        <v>295</v>
      </c>
      <c r="B49" s="1" t="s">
        <v>274</v>
      </c>
      <c r="C49" s="1" t="s">
        <v>296</v>
      </c>
      <c r="D49" s="3" t="s">
        <v>1309</v>
      </c>
      <c r="E49" s="3"/>
      <c r="F49" s="5" t="s">
        <v>271</v>
      </c>
      <c r="G49" s="3"/>
      <c r="H49" s="3" t="s">
        <v>1314</v>
      </c>
      <c r="I49" s="3" t="s">
        <v>1311</v>
      </c>
    </row>
    <row r="50" spans="1:9" ht="60" customHeight="1">
      <c r="A50" s="1" t="s">
        <v>297</v>
      </c>
      <c r="B50" s="1" t="s">
        <v>269</v>
      </c>
      <c r="C50" s="1" t="s">
        <v>298</v>
      </c>
      <c r="D50" s="3" t="s">
        <v>1309</v>
      </c>
      <c r="E50" s="3"/>
      <c r="F50" s="5" t="s">
        <v>271</v>
      </c>
      <c r="G50" s="3"/>
      <c r="H50" s="3" t="s">
        <v>1310</v>
      </c>
      <c r="I50" s="3" t="s">
        <v>1311</v>
      </c>
    </row>
    <row r="51" spans="1:9" ht="60" customHeight="1">
      <c r="A51" s="1" t="s">
        <v>297</v>
      </c>
      <c r="B51" s="1" t="s">
        <v>272</v>
      </c>
      <c r="C51" s="1" t="s">
        <v>298</v>
      </c>
      <c r="D51" s="3" t="s">
        <v>1309</v>
      </c>
      <c r="E51" s="5" t="s">
        <v>271</v>
      </c>
      <c r="F51" s="3"/>
      <c r="G51" s="3"/>
      <c r="H51" s="3" t="s">
        <v>1312</v>
      </c>
      <c r="I51" s="3" t="s">
        <v>1311</v>
      </c>
    </row>
    <row r="52" spans="1:9" ht="60" customHeight="1">
      <c r="A52" s="1" t="s">
        <v>297</v>
      </c>
      <c r="B52" s="1" t="s">
        <v>273</v>
      </c>
      <c r="C52" s="1" t="s">
        <v>298</v>
      </c>
      <c r="D52" s="3" t="s">
        <v>1309</v>
      </c>
      <c r="E52" s="3"/>
      <c r="F52" s="5" t="s">
        <v>271</v>
      </c>
      <c r="G52" s="3"/>
      <c r="H52" s="3" t="s">
        <v>1313</v>
      </c>
      <c r="I52" s="3" t="s">
        <v>1311</v>
      </c>
    </row>
    <row r="53" spans="1:9" ht="60" customHeight="1">
      <c r="A53" s="1" t="s">
        <v>297</v>
      </c>
      <c r="B53" s="1" t="s">
        <v>274</v>
      </c>
      <c r="C53" s="1" t="s">
        <v>298</v>
      </c>
      <c r="D53" s="3" t="s">
        <v>1309</v>
      </c>
      <c r="E53" s="3"/>
      <c r="F53" s="5" t="s">
        <v>271</v>
      </c>
      <c r="G53" s="3"/>
      <c r="H53" s="3" t="s">
        <v>1314</v>
      </c>
      <c r="I53" s="3" t="s">
        <v>1311</v>
      </c>
    </row>
    <row r="54" spans="1:9" ht="60" customHeight="1">
      <c r="A54" s="1" t="s">
        <v>299</v>
      </c>
      <c r="B54" s="1" t="s">
        <v>269</v>
      </c>
      <c r="C54" s="1" t="s">
        <v>300</v>
      </c>
      <c r="D54" s="3" t="s">
        <v>1309</v>
      </c>
      <c r="E54" s="3"/>
      <c r="F54" s="5" t="s">
        <v>271</v>
      </c>
      <c r="G54" s="3"/>
      <c r="H54" s="3" t="s">
        <v>1310</v>
      </c>
      <c r="I54" s="3" t="s">
        <v>1311</v>
      </c>
    </row>
    <row r="55" spans="1:9" ht="60" customHeight="1">
      <c r="A55" s="1" t="s">
        <v>299</v>
      </c>
      <c r="B55" s="1" t="s">
        <v>272</v>
      </c>
      <c r="C55" s="1" t="s">
        <v>300</v>
      </c>
      <c r="D55" s="3" t="s">
        <v>1309</v>
      </c>
      <c r="E55" s="5" t="s">
        <v>271</v>
      </c>
      <c r="F55" s="3"/>
      <c r="G55" s="3"/>
      <c r="H55" s="3" t="s">
        <v>1312</v>
      </c>
      <c r="I55" s="3" t="s">
        <v>1311</v>
      </c>
    </row>
    <row r="56" spans="1:9" ht="60" customHeight="1">
      <c r="A56" s="1" t="s">
        <v>299</v>
      </c>
      <c r="B56" s="1" t="s">
        <v>273</v>
      </c>
      <c r="C56" s="1" t="s">
        <v>300</v>
      </c>
      <c r="D56" s="3" t="s">
        <v>1309</v>
      </c>
      <c r="E56" s="3"/>
      <c r="F56" s="5" t="s">
        <v>271</v>
      </c>
      <c r="G56" s="3"/>
      <c r="H56" s="3" t="s">
        <v>1313</v>
      </c>
      <c r="I56" s="3" t="s">
        <v>1311</v>
      </c>
    </row>
    <row r="57" spans="1:9" ht="60" customHeight="1">
      <c r="A57" s="1" t="s">
        <v>299</v>
      </c>
      <c r="B57" s="1" t="s">
        <v>274</v>
      </c>
      <c r="C57" s="1" t="s">
        <v>300</v>
      </c>
      <c r="D57" s="3" t="s">
        <v>1309</v>
      </c>
      <c r="E57" s="3"/>
      <c r="F57" s="5" t="s">
        <v>271</v>
      </c>
      <c r="G57" s="3"/>
      <c r="H57" s="3" t="s">
        <v>1314</v>
      </c>
      <c r="I57" s="3" t="s">
        <v>1311</v>
      </c>
    </row>
    <row r="58" spans="1:9" ht="60" customHeight="1">
      <c r="A58" s="1" t="s">
        <v>301</v>
      </c>
      <c r="B58" s="1" t="s">
        <v>269</v>
      </c>
      <c r="C58" s="1" t="s">
        <v>302</v>
      </c>
      <c r="D58" s="3" t="s">
        <v>1309</v>
      </c>
      <c r="E58" s="3"/>
      <c r="F58" s="5" t="s">
        <v>271</v>
      </c>
      <c r="G58" s="3"/>
      <c r="H58" s="3" t="s">
        <v>1310</v>
      </c>
      <c r="I58" s="3" t="s">
        <v>1311</v>
      </c>
    </row>
    <row r="59" spans="1:9" ht="60" customHeight="1">
      <c r="A59" s="1" t="s">
        <v>301</v>
      </c>
      <c r="B59" s="1" t="s">
        <v>272</v>
      </c>
      <c r="C59" s="1" t="s">
        <v>302</v>
      </c>
      <c r="D59" s="3" t="s">
        <v>1309</v>
      </c>
      <c r="E59" s="5" t="s">
        <v>271</v>
      </c>
      <c r="F59" s="3"/>
      <c r="G59" s="3"/>
      <c r="H59" s="3" t="s">
        <v>1312</v>
      </c>
      <c r="I59" s="3" t="s">
        <v>1311</v>
      </c>
    </row>
    <row r="60" spans="1:9" ht="60" customHeight="1">
      <c r="A60" s="1" t="s">
        <v>301</v>
      </c>
      <c r="B60" s="1" t="s">
        <v>273</v>
      </c>
      <c r="C60" s="1" t="s">
        <v>302</v>
      </c>
      <c r="D60" s="3" t="s">
        <v>1309</v>
      </c>
      <c r="E60" s="3"/>
      <c r="F60" s="5" t="s">
        <v>271</v>
      </c>
      <c r="G60" s="3"/>
      <c r="H60" s="3" t="s">
        <v>1313</v>
      </c>
      <c r="I60" s="3" t="s">
        <v>1311</v>
      </c>
    </row>
    <row r="61" spans="1:9" ht="60" customHeight="1">
      <c r="A61" s="1" t="s">
        <v>301</v>
      </c>
      <c r="B61" s="1" t="s">
        <v>274</v>
      </c>
      <c r="C61" s="1" t="s">
        <v>302</v>
      </c>
      <c r="D61" s="3" t="s">
        <v>1309</v>
      </c>
      <c r="E61" s="3"/>
      <c r="F61" s="5" t="s">
        <v>271</v>
      </c>
      <c r="G61" s="3"/>
      <c r="H61" s="3" t="s">
        <v>1314</v>
      </c>
      <c r="I61" s="3" t="s">
        <v>1311</v>
      </c>
    </row>
    <row r="62" spans="1:9" ht="60" customHeight="1">
      <c r="A62" s="1" t="s">
        <v>303</v>
      </c>
      <c r="B62" s="1" t="s">
        <v>269</v>
      </c>
      <c r="C62" s="1" t="s">
        <v>304</v>
      </c>
      <c r="D62" s="3" t="s">
        <v>1309</v>
      </c>
      <c r="E62" s="3"/>
      <c r="F62" s="5" t="s">
        <v>271</v>
      </c>
      <c r="G62" s="3"/>
      <c r="H62" s="3" t="s">
        <v>1310</v>
      </c>
      <c r="I62" s="3" t="s">
        <v>1311</v>
      </c>
    </row>
    <row r="63" spans="1:9" ht="60" customHeight="1">
      <c r="A63" s="1" t="s">
        <v>303</v>
      </c>
      <c r="B63" s="1" t="s">
        <v>272</v>
      </c>
      <c r="C63" s="1" t="s">
        <v>304</v>
      </c>
      <c r="D63" s="3" t="s">
        <v>1309</v>
      </c>
      <c r="E63" s="5" t="s">
        <v>271</v>
      </c>
      <c r="F63" s="3"/>
      <c r="G63" s="3"/>
      <c r="H63" s="3" t="s">
        <v>1312</v>
      </c>
      <c r="I63" s="3" t="s">
        <v>1311</v>
      </c>
    </row>
    <row r="64" spans="1:9" ht="60" customHeight="1">
      <c r="A64" s="1" t="s">
        <v>303</v>
      </c>
      <c r="B64" s="1" t="s">
        <v>273</v>
      </c>
      <c r="C64" s="1" t="s">
        <v>304</v>
      </c>
      <c r="D64" s="3" t="s">
        <v>1309</v>
      </c>
      <c r="E64" s="3"/>
      <c r="F64" s="5" t="s">
        <v>271</v>
      </c>
      <c r="G64" s="3"/>
      <c r="H64" s="3" t="s">
        <v>1313</v>
      </c>
      <c r="I64" s="3" t="s">
        <v>1311</v>
      </c>
    </row>
    <row r="65" spans="1:9" ht="60" customHeight="1">
      <c r="A65" s="1" t="s">
        <v>303</v>
      </c>
      <c r="B65" s="1" t="s">
        <v>274</v>
      </c>
      <c r="C65" s="1" t="s">
        <v>304</v>
      </c>
      <c r="D65" s="3" t="s">
        <v>1309</v>
      </c>
      <c r="E65" s="3"/>
      <c r="F65" s="5" t="s">
        <v>271</v>
      </c>
      <c r="G65" s="3"/>
      <c r="H65" s="3" t="s">
        <v>1314</v>
      </c>
      <c r="I65" s="3" t="s">
        <v>1311</v>
      </c>
    </row>
    <row r="66" spans="1:9" ht="60" customHeight="1">
      <c r="A66" s="1" t="s">
        <v>305</v>
      </c>
      <c r="B66" s="1" t="s">
        <v>269</v>
      </c>
      <c r="C66" s="1" t="s">
        <v>306</v>
      </c>
      <c r="D66" s="3" t="s">
        <v>1309</v>
      </c>
      <c r="E66" s="3"/>
      <c r="F66" s="5" t="s">
        <v>271</v>
      </c>
      <c r="G66" s="3"/>
      <c r="H66" s="3" t="s">
        <v>1310</v>
      </c>
      <c r="I66" s="3" t="s">
        <v>1311</v>
      </c>
    </row>
    <row r="67" spans="1:9" ht="60" customHeight="1">
      <c r="A67" s="1" t="s">
        <v>305</v>
      </c>
      <c r="B67" s="1" t="s">
        <v>272</v>
      </c>
      <c r="C67" s="1" t="s">
        <v>306</v>
      </c>
      <c r="D67" s="3" t="s">
        <v>1309</v>
      </c>
      <c r="E67" s="5" t="s">
        <v>271</v>
      </c>
      <c r="F67" s="3"/>
      <c r="G67" s="3"/>
      <c r="H67" s="3" t="s">
        <v>1312</v>
      </c>
      <c r="I67" s="3" t="s">
        <v>1311</v>
      </c>
    </row>
    <row r="68" spans="1:9" ht="60" customHeight="1">
      <c r="A68" s="1" t="s">
        <v>305</v>
      </c>
      <c r="B68" s="1" t="s">
        <v>273</v>
      </c>
      <c r="C68" s="1" t="s">
        <v>306</v>
      </c>
      <c r="D68" s="3" t="s">
        <v>1309</v>
      </c>
      <c r="E68" s="3"/>
      <c r="F68" s="5" t="s">
        <v>271</v>
      </c>
      <c r="G68" s="3"/>
      <c r="H68" s="3" t="s">
        <v>1313</v>
      </c>
      <c r="I68" s="3" t="s">
        <v>1311</v>
      </c>
    </row>
    <row r="69" spans="1:9" ht="60" customHeight="1">
      <c r="A69" s="1" t="s">
        <v>305</v>
      </c>
      <c r="B69" s="1" t="s">
        <v>274</v>
      </c>
      <c r="C69" s="1" t="s">
        <v>306</v>
      </c>
      <c r="D69" s="3" t="s">
        <v>1309</v>
      </c>
      <c r="E69" s="3"/>
      <c r="F69" s="5" t="s">
        <v>271</v>
      </c>
      <c r="G69" s="3"/>
      <c r="H69" s="3" t="s">
        <v>1314</v>
      </c>
      <c r="I69" s="3" t="s">
        <v>1311</v>
      </c>
    </row>
    <row r="70" spans="1:9" ht="60" customHeight="1">
      <c r="A70" s="1" t="s">
        <v>307</v>
      </c>
      <c r="B70" s="1" t="s">
        <v>269</v>
      </c>
      <c r="C70" s="1" t="s">
        <v>308</v>
      </c>
      <c r="D70" s="3" t="s">
        <v>1309</v>
      </c>
      <c r="E70" s="3"/>
      <c r="F70" s="5" t="s">
        <v>271</v>
      </c>
      <c r="G70" s="3"/>
      <c r="H70" s="3" t="s">
        <v>1310</v>
      </c>
      <c r="I70" s="3" t="s">
        <v>1311</v>
      </c>
    </row>
    <row r="71" spans="1:9" ht="60" customHeight="1">
      <c r="A71" s="1" t="s">
        <v>307</v>
      </c>
      <c r="B71" s="1" t="s">
        <v>272</v>
      </c>
      <c r="C71" s="1" t="s">
        <v>308</v>
      </c>
      <c r="D71" s="3" t="s">
        <v>1309</v>
      </c>
      <c r="E71" s="5" t="s">
        <v>271</v>
      </c>
      <c r="F71" s="3"/>
      <c r="G71" s="3"/>
      <c r="H71" s="3" t="s">
        <v>1312</v>
      </c>
      <c r="I71" s="3" t="s">
        <v>1311</v>
      </c>
    </row>
    <row r="72" spans="1:9" ht="60" customHeight="1">
      <c r="A72" s="1" t="s">
        <v>307</v>
      </c>
      <c r="B72" s="1" t="s">
        <v>273</v>
      </c>
      <c r="C72" s="1" t="s">
        <v>308</v>
      </c>
      <c r="D72" s="3" t="s">
        <v>1315</v>
      </c>
      <c r="E72" s="3">
        <v>0.6</v>
      </c>
      <c r="F72" s="5" t="s">
        <v>271</v>
      </c>
      <c r="G72" s="3" t="s">
        <v>1351</v>
      </c>
      <c r="H72" s="3" t="s">
        <v>1319</v>
      </c>
      <c r="I72" s="3" t="s">
        <v>1311</v>
      </c>
    </row>
    <row r="73" spans="1:9" ht="60" customHeight="1">
      <c r="A73" s="1" t="s">
        <v>307</v>
      </c>
      <c r="B73" s="1" t="s">
        <v>274</v>
      </c>
      <c r="C73" s="1" t="s">
        <v>308</v>
      </c>
      <c r="D73" s="3" t="s">
        <v>1309</v>
      </c>
      <c r="E73" s="3"/>
      <c r="F73" s="5" t="s">
        <v>271</v>
      </c>
      <c r="G73" s="3"/>
      <c r="H73" s="3" t="s">
        <v>1314</v>
      </c>
      <c r="I73" s="3" t="s">
        <v>1311</v>
      </c>
    </row>
    <row r="74" spans="1:9" ht="60" customHeight="1">
      <c r="A74" s="1" t="s">
        <v>309</v>
      </c>
      <c r="B74" s="1" t="s">
        <v>269</v>
      </c>
      <c r="C74" s="1" t="s">
        <v>310</v>
      </c>
      <c r="D74" s="3" t="s">
        <v>1309</v>
      </c>
      <c r="E74" s="3"/>
      <c r="F74" s="5" t="s">
        <v>271</v>
      </c>
      <c r="G74" s="3"/>
      <c r="H74" s="3" t="s">
        <v>1310</v>
      </c>
      <c r="I74" s="3" t="s">
        <v>1311</v>
      </c>
    </row>
    <row r="75" spans="1:9" ht="60" customHeight="1">
      <c r="A75" s="1" t="s">
        <v>309</v>
      </c>
      <c r="B75" s="1" t="s">
        <v>272</v>
      </c>
      <c r="C75" s="1" t="s">
        <v>310</v>
      </c>
      <c r="D75" s="3" t="s">
        <v>1309</v>
      </c>
      <c r="E75" s="5" t="s">
        <v>271</v>
      </c>
      <c r="F75" s="3"/>
      <c r="G75" s="3"/>
      <c r="H75" s="3" t="s">
        <v>1312</v>
      </c>
      <c r="I75" s="3" t="s">
        <v>1311</v>
      </c>
    </row>
    <row r="76" spans="1:9" ht="60" customHeight="1">
      <c r="A76" s="1" t="s">
        <v>309</v>
      </c>
      <c r="B76" s="1" t="s">
        <v>273</v>
      </c>
      <c r="C76" s="1" t="s">
        <v>310</v>
      </c>
      <c r="D76" s="3" t="s">
        <v>1309</v>
      </c>
      <c r="E76" s="3"/>
      <c r="F76" s="5" t="s">
        <v>271</v>
      </c>
      <c r="G76" s="3"/>
      <c r="H76" s="3" t="s">
        <v>1313</v>
      </c>
      <c r="I76" s="3" t="s">
        <v>1311</v>
      </c>
    </row>
    <row r="77" spans="1:9" ht="60" customHeight="1">
      <c r="A77" s="1" t="s">
        <v>309</v>
      </c>
      <c r="B77" s="1" t="s">
        <v>274</v>
      </c>
      <c r="C77" s="1" t="s">
        <v>310</v>
      </c>
      <c r="D77" s="3" t="s">
        <v>1309</v>
      </c>
      <c r="E77" s="3"/>
      <c r="F77" s="5" t="s">
        <v>271</v>
      </c>
      <c r="G77" s="3"/>
      <c r="H77" s="3" t="s">
        <v>1314</v>
      </c>
      <c r="I77" s="3" t="s">
        <v>1311</v>
      </c>
    </row>
    <row r="78" spans="1:9" ht="60" customHeight="1">
      <c r="A78" s="1" t="s">
        <v>311</v>
      </c>
      <c r="B78" s="1" t="s">
        <v>269</v>
      </c>
      <c r="C78" s="1" t="s">
        <v>312</v>
      </c>
      <c r="D78" s="3" t="s">
        <v>1309</v>
      </c>
      <c r="E78" s="3"/>
      <c r="F78" s="5" t="s">
        <v>271</v>
      </c>
      <c r="G78" s="3"/>
      <c r="H78" s="3" t="s">
        <v>1310</v>
      </c>
      <c r="I78" s="3" t="s">
        <v>1311</v>
      </c>
    </row>
    <row r="79" spans="1:9" ht="60" customHeight="1">
      <c r="A79" s="1" t="s">
        <v>311</v>
      </c>
      <c r="B79" s="1" t="s">
        <v>272</v>
      </c>
      <c r="C79" s="1" t="s">
        <v>312</v>
      </c>
      <c r="D79" s="3" t="s">
        <v>1309</v>
      </c>
      <c r="E79" s="5" t="s">
        <v>271</v>
      </c>
      <c r="F79" s="3"/>
      <c r="G79" s="3"/>
      <c r="H79" s="3" t="s">
        <v>1312</v>
      </c>
      <c r="I79" s="3" t="s">
        <v>1311</v>
      </c>
    </row>
    <row r="80" spans="1:9" ht="60" customHeight="1">
      <c r="A80" s="1" t="s">
        <v>311</v>
      </c>
      <c r="B80" s="1" t="s">
        <v>273</v>
      </c>
      <c r="C80" s="1" t="s">
        <v>312</v>
      </c>
      <c r="D80" s="3" t="s">
        <v>1309</v>
      </c>
      <c r="E80" s="3"/>
      <c r="F80" s="5" t="s">
        <v>271</v>
      </c>
      <c r="G80" s="3"/>
      <c r="H80" s="3" t="s">
        <v>1313</v>
      </c>
      <c r="I80" s="3" t="s">
        <v>1311</v>
      </c>
    </row>
    <row r="81" spans="1:9" ht="60" customHeight="1">
      <c r="A81" s="1" t="s">
        <v>311</v>
      </c>
      <c r="B81" s="1" t="s">
        <v>274</v>
      </c>
      <c r="C81" s="1" t="s">
        <v>312</v>
      </c>
      <c r="D81" s="3" t="s">
        <v>1309</v>
      </c>
      <c r="E81" s="3"/>
      <c r="F81" s="5" t="s">
        <v>271</v>
      </c>
      <c r="G81" s="3"/>
      <c r="H81" s="3" t="s">
        <v>1314</v>
      </c>
      <c r="I81" s="3" t="s">
        <v>1311</v>
      </c>
    </row>
    <row r="82" spans="1:9" ht="60" customHeight="1">
      <c r="A82" s="1" t="s">
        <v>313</v>
      </c>
      <c r="B82" s="1" t="s">
        <v>269</v>
      </c>
      <c r="C82" s="1" t="s">
        <v>314</v>
      </c>
      <c r="D82" s="3" t="s">
        <v>1309</v>
      </c>
      <c r="E82" s="3"/>
      <c r="F82" s="5" t="s">
        <v>271</v>
      </c>
      <c r="G82" s="3"/>
      <c r="H82" s="3" t="s">
        <v>1310</v>
      </c>
      <c r="I82" s="3" t="s">
        <v>1311</v>
      </c>
    </row>
    <row r="83" spans="1:9" ht="60" customHeight="1">
      <c r="A83" s="1" t="s">
        <v>313</v>
      </c>
      <c r="B83" s="1" t="s">
        <v>272</v>
      </c>
      <c r="C83" s="1" t="s">
        <v>314</v>
      </c>
      <c r="D83" s="3" t="s">
        <v>1309</v>
      </c>
      <c r="E83" s="5" t="s">
        <v>271</v>
      </c>
      <c r="F83" s="3"/>
      <c r="G83" s="3"/>
      <c r="H83" s="3" t="s">
        <v>1312</v>
      </c>
      <c r="I83" s="3" t="s">
        <v>1311</v>
      </c>
    </row>
    <row r="84" spans="1:9" ht="60" customHeight="1">
      <c r="A84" s="1" t="s">
        <v>313</v>
      </c>
      <c r="B84" s="1" t="s">
        <v>273</v>
      </c>
      <c r="C84" s="1" t="s">
        <v>314</v>
      </c>
      <c r="D84" s="3" t="s">
        <v>1315</v>
      </c>
      <c r="E84" s="3">
        <v>0.6</v>
      </c>
      <c r="F84" s="5" t="s">
        <v>271</v>
      </c>
      <c r="G84" s="3" t="s">
        <v>1352</v>
      </c>
      <c r="H84" s="3" t="s">
        <v>1319</v>
      </c>
      <c r="I84" s="3" t="s">
        <v>1311</v>
      </c>
    </row>
    <row r="85" spans="1:9" ht="60" customHeight="1">
      <c r="A85" s="1" t="s">
        <v>313</v>
      </c>
      <c r="B85" s="1" t="s">
        <v>274</v>
      </c>
      <c r="C85" s="1" t="s">
        <v>314</v>
      </c>
      <c r="D85" s="3" t="s">
        <v>1315</v>
      </c>
      <c r="E85" s="3">
        <v>0.6</v>
      </c>
      <c r="F85" s="5" t="s">
        <v>271</v>
      </c>
      <c r="G85" s="3" t="s">
        <v>1352</v>
      </c>
      <c r="H85" s="3" t="s">
        <v>1319</v>
      </c>
      <c r="I85" s="3" t="s">
        <v>1311</v>
      </c>
    </row>
    <row r="86" spans="1:9" ht="60" customHeight="1">
      <c r="A86" s="1" t="s">
        <v>315</v>
      </c>
      <c r="B86" s="1" t="s">
        <v>269</v>
      </c>
      <c r="C86" s="1" t="s">
        <v>316</v>
      </c>
      <c r="D86" s="3" t="s">
        <v>1309</v>
      </c>
      <c r="E86" s="3"/>
      <c r="F86" s="5" t="s">
        <v>271</v>
      </c>
      <c r="G86" s="3"/>
      <c r="H86" s="3" t="s">
        <v>1310</v>
      </c>
      <c r="I86" s="3" t="s">
        <v>1311</v>
      </c>
    </row>
    <row r="87" spans="1:9" ht="60" customHeight="1">
      <c r="A87" s="1" t="s">
        <v>315</v>
      </c>
      <c r="B87" s="1" t="s">
        <v>272</v>
      </c>
      <c r="C87" s="1" t="s">
        <v>316</v>
      </c>
      <c r="D87" s="3" t="s">
        <v>1309</v>
      </c>
      <c r="E87" s="5" t="s">
        <v>271</v>
      </c>
      <c r="F87" s="3"/>
      <c r="G87" s="3"/>
      <c r="H87" s="3" t="s">
        <v>1312</v>
      </c>
      <c r="I87" s="3" t="s">
        <v>1311</v>
      </c>
    </row>
    <row r="88" spans="1:9" ht="60" customHeight="1">
      <c r="A88" s="1" t="s">
        <v>315</v>
      </c>
      <c r="B88" s="1" t="s">
        <v>273</v>
      </c>
      <c r="C88" s="1" t="s">
        <v>316</v>
      </c>
      <c r="D88" s="3" t="s">
        <v>1309</v>
      </c>
      <c r="E88" s="3"/>
      <c r="F88" s="5" t="s">
        <v>271</v>
      </c>
      <c r="G88" s="3"/>
      <c r="H88" s="3" t="s">
        <v>1313</v>
      </c>
      <c r="I88" s="3" t="s">
        <v>1311</v>
      </c>
    </row>
    <row r="89" spans="1:9" ht="60" customHeight="1">
      <c r="A89" s="1" t="s">
        <v>315</v>
      </c>
      <c r="B89" s="1" t="s">
        <v>274</v>
      </c>
      <c r="C89" s="1" t="s">
        <v>316</v>
      </c>
      <c r="D89" s="3" t="s">
        <v>1309</v>
      </c>
      <c r="E89" s="3"/>
      <c r="F89" s="5" t="s">
        <v>271</v>
      </c>
      <c r="G89" s="3"/>
      <c r="H89" s="3" t="s">
        <v>1314</v>
      </c>
      <c r="I89" s="3" t="s">
        <v>1311</v>
      </c>
    </row>
    <row r="90" spans="1:9" ht="60" customHeight="1">
      <c r="A90" s="1" t="s">
        <v>317</v>
      </c>
      <c r="B90" s="1" t="s">
        <v>269</v>
      </c>
      <c r="C90" s="1" t="s">
        <v>318</v>
      </c>
      <c r="D90" s="3" t="s">
        <v>1309</v>
      </c>
      <c r="E90" s="3"/>
      <c r="F90" s="5" t="s">
        <v>271</v>
      </c>
      <c r="G90" s="3"/>
      <c r="H90" s="3" t="s">
        <v>1310</v>
      </c>
      <c r="I90" s="3" t="s">
        <v>1311</v>
      </c>
    </row>
    <row r="91" spans="1:9" ht="60" customHeight="1">
      <c r="A91" s="1" t="s">
        <v>317</v>
      </c>
      <c r="B91" s="1" t="s">
        <v>272</v>
      </c>
      <c r="C91" s="1" t="s">
        <v>318</v>
      </c>
      <c r="D91" s="3" t="s">
        <v>1309</v>
      </c>
      <c r="E91" s="5" t="s">
        <v>271</v>
      </c>
      <c r="F91" s="3"/>
      <c r="G91" s="3"/>
      <c r="H91" s="3" t="s">
        <v>1312</v>
      </c>
      <c r="I91" s="3" t="s">
        <v>1311</v>
      </c>
    </row>
    <row r="92" spans="1:9" ht="60" customHeight="1">
      <c r="A92" s="1" t="s">
        <v>317</v>
      </c>
      <c r="B92" s="1" t="s">
        <v>273</v>
      </c>
      <c r="C92" s="1" t="s">
        <v>318</v>
      </c>
      <c r="D92" s="3" t="s">
        <v>1315</v>
      </c>
      <c r="E92" s="3">
        <v>0.6</v>
      </c>
      <c r="F92" s="5" t="s">
        <v>271</v>
      </c>
      <c r="G92" s="3" t="s">
        <v>1324</v>
      </c>
      <c r="H92" s="3" t="s">
        <v>1319</v>
      </c>
      <c r="I92" s="3" t="s">
        <v>1311</v>
      </c>
    </row>
    <row r="93" spans="1:9" ht="60" customHeight="1">
      <c r="A93" s="1" t="s">
        <v>317</v>
      </c>
      <c r="B93" s="1" t="s">
        <v>274</v>
      </c>
      <c r="C93" s="1" t="s">
        <v>318</v>
      </c>
      <c r="D93" s="3" t="s">
        <v>1309</v>
      </c>
      <c r="E93" s="3"/>
      <c r="F93" s="5" t="s">
        <v>271</v>
      </c>
      <c r="G93" s="3"/>
      <c r="H93" s="3" t="s">
        <v>1314</v>
      </c>
      <c r="I93" s="3" t="s">
        <v>1311</v>
      </c>
    </row>
    <row r="94" spans="1:9" ht="60" customHeight="1">
      <c r="A94" s="1" t="s">
        <v>319</v>
      </c>
      <c r="B94" s="1" t="s">
        <v>269</v>
      </c>
      <c r="C94" s="1" t="s">
        <v>320</v>
      </c>
      <c r="D94" s="3" t="s">
        <v>1315</v>
      </c>
      <c r="E94" s="3">
        <v>-0.7</v>
      </c>
      <c r="F94" s="5" t="s">
        <v>271</v>
      </c>
      <c r="G94" s="3" t="s">
        <v>1353</v>
      </c>
      <c r="H94" s="3" t="s">
        <v>1316</v>
      </c>
      <c r="I94" s="3" t="s">
        <v>1311</v>
      </c>
    </row>
    <row r="95" spans="1:9" ht="60" customHeight="1">
      <c r="A95" s="1" t="s">
        <v>319</v>
      </c>
      <c r="B95" s="1" t="s">
        <v>272</v>
      </c>
      <c r="C95" s="1" t="s">
        <v>320</v>
      </c>
      <c r="D95" s="3" t="s">
        <v>1315</v>
      </c>
      <c r="E95" s="5" t="s">
        <v>271</v>
      </c>
      <c r="F95" s="3" t="s">
        <v>1320</v>
      </c>
      <c r="G95" s="3" t="s">
        <v>1353</v>
      </c>
      <c r="H95" s="3" t="s">
        <v>1318</v>
      </c>
      <c r="I95" s="3" t="s">
        <v>1311</v>
      </c>
    </row>
    <row r="96" spans="1:9" ht="60" customHeight="1">
      <c r="A96" s="1" t="s">
        <v>319</v>
      </c>
      <c r="B96" s="1" t="s">
        <v>273</v>
      </c>
      <c r="C96" s="1" t="s">
        <v>320</v>
      </c>
      <c r="D96" s="3" t="s">
        <v>1315</v>
      </c>
      <c r="E96" s="3">
        <v>0.6</v>
      </c>
      <c r="F96" s="5" t="s">
        <v>271</v>
      </c>
      <c r="G96" s="3" t="s">
        <v>1354</v>
      </c>
      <c r="H96" s="3" t="s">
        <v>1319</v>
      </c>
      <c r="I96" s="3" t="s">
        <v>1311</v>
      </c>
    </row>
    <row r="97" spans="1:9" ht="60" customHeight="1">
      <c r="A97" s="1" t="s">
        <v>319</v>
      </c>
      <c r="B97" s="1" t="s">
        <v>274</v>
      </c>
      <c r="C97" s="1" t="s">
        <v>320</v>
      </c>
      <c r="D97" s="3" t="s">
        <v>1315</v>
      </c>
      <c r="E97" s="3">
        <v>0</v>
      </c>
      <c r="F97" s="5" t="s">
        <v>271</v>
      </c>
      <c r="G97" s="3" t="s">
        <v>1355</v>
      </c>
      <c r="H97" s="3" t="s">
        <v>1319</v>
      </c>
      <c r="I97" s="3" t="s">
        <v>1311</v>
      </c>
    </row>
    <row r="98" spans="1:9" ht="60" customHeight="1">
      <c r="A98" s="1" t="s">
        <v>321</v>
      </c>
      <c r="B98" s="1" t="s">
        <v>269</v>
      </c>
      <c r="C98" s="1" t="s">
        <v>322</v>
      </c>
      <c r="D98" s="3" t="s">
        <v>1309</v>
      </c>
      <c r="E98" s="3"/>
      <c r="F98" s="5" t="s">
        <v>271</v>
      </c>
      <c r="G98" s="3"/>
      <c r="H98" s="3" t="s">
        <v>1310</v>
      </c>
      <c r="I98" s="3" t="s">
        <v>1311</v>
      </c>
    </row>
    <row r="99" spans="1:9" ht="60" customHeight="1">
      <c r="A99" s="1" t="s">
        <v>321</v>
      </c>
      <c r="B99" s="1" t="s">
        <v>272</v>
      </c>
      <c r="C99" s="1" t="s">
        <v>322</v>
      </c>
      <c r="D99" s="3" t="s">
        <v>1309</v>
      </c>
      <c r="E99" s="5" t="s">
        <v>271</v>
      </c>
      <c r="F99" s="3"/>
      <c r="G99" s="3"/>
      <c r="H99" s="3" t="s">
        <v>1312</v>
      </c>
      <c r="I99" s="3" t="s">
        <v>1311</v>
      </c>
    </row>
    <row r="100" spans="1:9" ht="60" customHeight="1">
      <c r="A100" s="1" t="s">
        <v>321</v>
      </c>
      <c r="B100" s="1" t="s">
        <v>273</v>
      </c>
      <c r="C100" s="1" t="s">
        <v>322</v>
      </c>
      <c r="D100" s="3" t="s">
        <v>1315</v>
      </c>
      <c r="E100" s="3">
        <v>0.6</v>
      </c>
      <c r="F100" s="5" t="s">
        <v>271</v>
      </c>
      <c r="G100" s="3" t="s">
        <v>1325</v>
      </c>
      <c r="H100" s="3" t="s">
        <v>1319</v>
      </c>
      <c r="I100" s="3" t="s">
        <v>1311</v>
      </c>
    </row>
    <row r="101" spans="1:9" ht="60" customHeight="1">
      <c r="A101" s="1" t="s">
        <v>321</v>
      </c>
      <c r="B101" s="1" t="s">
        <v>274</v>
      </c>
      <c r="C101" s="1" t="s">
        <v>322</v>
      </c>
      <c r="D101" s="3" t="s">
        <v>1309</v>
      </c>
      <c r="E101" s="3"/>
      <c r="F101" s="5" t="s">
        <v>271</v>
      </c>
      <c r="G101" s="3"/>
      <c r="H101" s="3" t="s">
        <v>1314</v>
      </c>
      <c r="I101" s="3" t="s">
        <v>1311</v>
      </c>
    </row>
    <row r="102" spans="1:9" ht="60" customHeight="1">
      <c r="A102" s="1" t="s">
        <v>323</v>
      </c>
      <c r="B102" s="1" t="s">
        <v>269</v>
      </c>
      <c r="C102" s="1" t="s">
        <v>324</v>
      </c>
      <c r="D102" s="3" t="s">
        <v>1309</v>
      </c>
      <c r="E102" s="3"/>
      <c r="F102" s="5" t="s">
        <v>271</v>
      </c>
      <c r="G102" s="3"/>
      <c r="H102" s="3" t="s">
        <v>1310</v>
      </c>
      <c r="I102" s="3" t="s">
        <v>1311</v>
      </c>
    </row>
    <row r="103" spans="1:9" ht="60" customHeight="1">
      <c r="A103" s="1" t="s">
        <v>323</v>
      </c>
      <c r="B103" s="1" t="s">
        <v>272</v>
      </c>
      <c r="C103" s="1" t="s">
        <v>324</v>
      </c>
      <c r="D103" s="3" t="s">
        <v>1309</v>
      </c>
      <c r="E103" s="5" t="s">
        <v>271</v>
      </c>
      <c r="F103" s="3"/>
      <c r="G103" s="3"/>
      <c r="H103" s="3" t="s">
        <v>1312</v>
      </c>
      <c r="I103" s="3" t="s">
        <v>1311</v>
      </c>
    </row>
    <row r="104" spans="1:9" ht="60" customHeight="1">
      <c r="A104" s="1" t="s">
        <v>323</v>
      </c>
      <c r="B104" s="1" t="s">
        <v>273</v>
      </c>
      <c r="C104" s="1" t="s">
        <v>324</v>
      </c>
      <c r="D104" s="3" t="s">
        <v>1315</v>
      </c>
      <c r="E104" s="3">
        <v>0.6</v>
      </c>
      <c r="F104" s="5" t="s">
        <v>271</v>
      </c>
      <c r="G104" s="3" t="s">
        <v>1326</v>
      </c>
      <c r="H104" s="3" t="s">
        <v>1319</v>
      </c>
      <c r="I104" s="3" t="s">
        <v>1311</v>
      </c>
    </row>
    <row r="105" spans="1:9" ht="60" customHeight="1">
      <c r="A105" s="1" t="s">
        <v>323</v>
      </c>
      <c r="B105" s="1" t="s">
        <v>274</v>
      </c>
      <c r="C105" s="1" t="s">
        <v>324</v>
      </c>
      <c r="D105" s="3" t="s">
        <v>1315</v>
      </c>
      <c r="E105" s="3">
        <v>0.6</v>
      </c>
      <c r="F105" s="5" t="s">
        <v>271</v>
      </c>
      <c r="G105" s="3" t="s">
        <v>1326</v>
      </c>
      <c r="H105" s="3" t="s">
        <v>1319</v>
      </c>
      <c r="I105" s="3" t="s">
        <v>1311</v>
      </c>
    </row>
    <row r="106" spans="1:9" ht="60" customHeight="1">
      <c r="A106" s="1" t="s">
        <v>325</v>
      </c>
      <c r="B106" s="1" t="s">
        <v>269</v>
      </c>
      <c r="C106" s="1" t="s">
        <v>326</v>
      </c>
      <c r="D106" s="3" t="s">
        <v>1309</v>
      </c>
      <c r="E106" s="3"/>
      <c r="F106" s="5" t="s">
        <v>271</v>
      </c>
      <c r="G106" s="3"/>
      <c r="H106" s="3" t="s">
        <v>1310</v>
      </c>
      <c r="I106" s="3" t="s">
        <v>1311</v>
      </c>
    </row>
    <row r="107" spans="1:9" ht="60" customHeight="1">
      <c r="A107" s="1" t="s">
        <v>325</v>
      </c>
      <c r="B107" s="1" t="s">
        <v>272</v>
      </c>
      <c r="C107" s="1" t="s">
        <v>326</v>
      </c>
      <c r="D107" s="3" t="s">
        <v>1309</v>
      </c>
      <c r="E107" s="5" t="s">
        <v>271</v>
      </c>
      <c r="F107" s="3"/>
      <c r="G107" s="3"/>
      <c r="H107" s="3" t="s">
        <v>1312</v>
      </c>
      <c r="I107" s="3" t="s">
        <v>1311</v>
      </c>
    </row>
    <row r="108" spans="1:9" ht="60" customHeight="1">
      <c r="A108" s="1" t="s">
        <v>325</v>
      </c>
      <c r="B108" s="1" t="s">
        <v>273</v>
      </c>
      <c r="C108" s="1" t="s">
        <v>326</v>
      </c>
      <c r="D108" s="3" t="s">
        <v>1309</v>
      </c>
      <c r="E108" s="3"/>
      <c r="F108" s="5" t="s">
        <v>271</v>
      </c>
      <c r="G108" s="3"/>
      <c r="H108" s="3" t="s">
        <v>1313</v>
      </c>
      <c r="I108" s="3" t="s">
        <v>1311</v>
      </c>
    </row>
    <row r="109" spans="1:9" ht="60" customHeight="1">
      <c r="A109" s="1" t="s">
        <v>325</v>
      </c>
      <c r="B109" s="1" t="s">
        <v>274</v>
      </c>
      <c r="C109" s="1" t="s">
        <v>326</v>
      </c>
      <c r="D109" s="3" t="s">
        <v>1309</v>
      </c>
      <c r="E109" s="3"/>
      <c r="F109" s="5" t="s">
        <v>271</v>
      </c>
      <c r="G109" s="3"/>
      <c r="H109" s="3" t="s">
        <v>1314</v>
      </c>
      <c r="I109" s="3" t="s">
        <v>1311</v>
      </c>
    </row>
    <row r="110" spans="1:9" ht="60" customHeight="1">
      <c r="A110" s="1" t="s">
        <v>327</v>
      </c>
      <c r="B110" s="1" t="s">
        <v>269</v>
      </c>
      <c r="C110" s="1" t="s">
        <v>328</v>
      </c>
      <c r="D110" s="3" t="s">
        <v>1309</v>
      </c>
      <c r="E110" s="3"/>
      <c r="F110" s="5" t="s">
        <v>271</v>
      </c>
      <c r="G110" s="3"/>
      <c r="H110" s="3" t="s">
        <v>1310</v>
      </c>
      <c r="I110" s="3" t="s">
        <v>1311</v>
      </c>
    </row>
    <row r="111" spans="1:9" ht="60" customHeight="1">
      <c r="A111" s="1" t="s">
        <v>327</v>
      </c>
      <c r="B111" s="1" t="s">
        <v>272</v>
      </c>
      <c r="C111" s="1" t="s">
        <v>328</v>
      </c>
      <c r="D111" s="3" t="s">
        <v>1309</v>
      </c>
      <c r="E111" s="5" t="s">
        <v>271</v>
      </c>
      <c r="F111" s="3"/>
      <c r="G111" s="3"/>
      <c r="H111" s="3" t="s">
        <v>1312</v>
      </c>
      <c r="I111" s="3" t="s">
        <v>1311</v>
      </c>
    </row>
    <row r="112" spans="1:9" ht="60" customHeight="1">
      <c r="A112" s="1" t="s">
        <v>327</v>
      </c>
      <c r="B112" s="1" t="s">
        <v>273</v>
      </c>
      <c r="C112" s="1" t="s">
        <v>328</v>
      </c>
      <c r="D112" s="3" t="s">
        <v>1309</v>
      </c>
      <c r="E112" s="3"/>
      <c r="F112" s="5" t="s">
        <v>271</v>
      </c>
      <c r="G112" s="3"/>
      <c r="H112" s="3" t="s">
        <v>1313</v>
      </c>
      <c r="I112" s="3" t="s">
        <v>1311</v>
      </c>
    </row>
    <row r="113" spans="1:9" ht="60" customHeight="1">
      <c r="A113" s="1" t="s">
        <v>327</v>
      </c>
      <c r="B113" s="1" t="s">
        <v>274</v>
      </c>
      <c r="C113" s="1" t="s">
        <v>328</v>
      </c>
      <c r="D113" s="3" t="s">
        <v>1309</v>
      </c>
      <c r="E113" s="3"/>
      <c r="F113" s="5" t="s">
        <v>271</v>
      </c>
      <c r="G113" s="3"/>
      <c r="H113" s="3" t="s">
        <v>1314</v>
      </c>
      <c r="I113" s="3" t="s">
        <v>1311</v>
      </c>
    </row>
    <row r="114" spans="1:9" ht="60" customHeight="1">
      <c r="A114" s="1" t="s">
        <v>329</v>
      </c>
      <c r="B114" s="1" t="s">
        <v>269</v>
      </c>
      <c r="C114" s="1" t="s">
        <v>330</v>
      </c>
      <c r="D114" s="3" t="s">
        <v>1315</v>
      </c>
      <c r="E114" s="3">
        <v>-0.7</v>
      </c>
      <c r="F114" s="5" t="s">
        <v>271</v>
      </c>
      <c r="G114" s="3" t="s">
        <v>1356</v>
      </c>
      <c r="H114" s="3" t="s">
        <v>1316</v>
      </c>
      <c r="I114" s="3" t="s">
        <v>1311</v>
      </c>
    </row>
    <row r="115" spans="1:9" ht="60" customHeight="1">
      <c r="A115" s="1" t="s">
        <v>329</v>
      </c>
      <c r="B115" s="1" t="s">
        <v>272</v>
      </c>
      <c r="C115" s="1" t="s">
        <v>330</v>
      </c>
      <c r="D115" s="3" t="s">
        <v>1315</v>
      </c>
      <c r="E115" s="5" t="s">
        <v>271</v>
      </c>
      <c r="F115" s="3" t="s">
        <v>1320</v>
      </c>
      <c r="G115" s="3" t="s">
        <v>1356</v>
      </c>
      <c r="H115" s="3" t="s">
        <v>1318</v>
      </c>
      <c r="I115" s="3" t="s">
        <v>1311</v>
      </c>
    </row>
    <row r="116" spans="1:9" ht="60" customHeight="1">
      <c r="A116" s="1" t="s">
        <v>329</v>
      </c>
      <c r="B116" s="1" t="s">
        <v>273</v>
      </c>
      <c r="C116" s="1" t="s">
        <v>330</v>
      </c>
      <c r="D116" s="3" t="s">
        <v>1309</v>
      </c>
      <c r="E116" s="3"/>
      <c r="F116" s="5" t="s">
        <v>271</v>
      </c>
      <c r="G116" s="3"/>
      <c r="H116" s="3" t="s">
        <v>1313</v>
      </c>
      <c r="I116" s="3" t="s">
        <v>1311</v>
      </c>
    </row>
    <row r="117" spans="1:9" ht="60" customHeight="1">
      <c r="A117" s="1" t="s">
        <v>329</v>
      </c>
      <c r="B117" s="1" t="s">
        <v>274</v>
      </c>
      <c r="C117" s="1" t="s">
        <v>330</v>
      </c>
      <c r="D117" s="3" t="s">
        <v>1309</v>
      </c>
      <c r="E117" s="3"/>
      <c r="F117" s="5" t="s">
        <v>271</v>
      </c>
      <c r="G117" s="3"/>
      <c r="H117" s="3" t="s">
        <v>1314</v>
      </c>
      <c r="I117" s="3" t="s">
        <v>1311</v>
      </c>
    </row>
    <row r="118" spans="1:9" ht="60" customHeight="1">
      <c r="A118" s="1" t="s">
        <v>331</v>
      </c>
      <c r="B118" s="1" t="s">
        <v>269</v>
      </c>
      <c r="C118" s="1" t="s">
        <v>332</v>
      </c>
      <c r="D118" s="3" t="s">
        <v>1315</v>
      </c>
      <c r="E118" s="3">
        <v>-0.7</v>
      </c>
      <c r="F118" s="5" t="s">
        <v>271</v>
      </c>
      <c r="G118" s="3" t="s">
        <v>1357</v>
      </c>
      <c r="H118" s="3" t="s">
        <v>1316</v>
      </c>
      <c r="I118" s="3" t="s">
        <v>1311</v>
      </c>
    </row>
    <row r="119" spans="1:9" ht="60" customHeight="1">
      <c r="A119" s="1" t="s">
        <v>331</v>
      </c>
      <c r="B119" s="1" t="s">
        <v>272</v>
      </c>
      <c r="C119" s="1" t="s">
        <v>332</v>
      </c>
      <c r="D119" s="3" t="s">
        <v>1315</v>
      </c>
      <c r="E119" s="5" t="s">
        <v>271</v>
      </c>
      <c r="F119" s="3" t="s">
        <v>1320</v>
      </c>
      <c r="G119" s="3" t="s">
        <v>1357</v>
      </c>
      <c r="H119" s="3" t="s">
        <v>1318</v>
      </c>
      <c r="I119" s="3" t="s">
        <v>1311</v>
      </c>
    </row>
    <row r="120" spans="1:9" ht="60" customHeight="1">
      <c r="A120" s="1" t="s">
        <v>331</v>
      </c>
      <c r="B120" s="1" t="s">
        <v>273</v>
      </c>
      <c r="C120" s="1" t="s">
        <v>332</v>
      </c>
      <c r="D120" s="3" t="s">
        <v>1309</v>
      </c>
      <c r="E120" s="3"/>
      <c r="F120" s="5" t="s">
        <v>271</v>
      </c>
      <c r="G120" s="3"/>
      <c r="H120" s="3" t="s">
        <v>1313</v>
      </c>
      <c r="I120" s="3" t="s">
        <v>1311</v>
      </c>
    </row>
    <row r="121" spans="1:9" ht="60" customHeight="1">
      <c r="A121" s="1" t="s">
        <v>331</v>
      </c>
      <c r="B121" s="1" t="s">
        <v>274</v>
      </c>
      <c r="C121" s="1" t="s">
        <v>332</v>
      </c>
      <c r="D121" s="3" t="s">
        <v>1309</v>
      </c>
      <c r="E121" s="3"/>
      <c r="F121" s="5" t="s">
        <v>271</v>
      </c>
      <c r="G121" s="3"/>
      <c r="H121" s="3" t="s">
        <v>1314</v>
      </c>
      <c r="I121" s="3" t="s">
        <v>1311</v>
      </c>
    </row>
    <row r="122" spans="1:9" ht="60" customHeight="1">
      <c r="A122" s="1" t="s">
        <v>333</v>
      </c>
      <c r="B122" s="1" t="s">
        <v>269</v>
      </c>
      <c r="C122" s="1" t="s">
        <v>334</v>
      </c>
      <c r="D122" s="3" t="s">
        <v>1309</v>
      </c>
      <c r="E122" s="3"/>
      <c r="F122" s="5" t="s">
        <v>271</v>
      </c>
      <c r="G122" s="3"/>
      <c r="H122" s="3" t="s">
        <v>1310</v>
      </c>
      <c r="I122" s="3" t="s">
        <v>1311</v>
      </c>
    </row>
    <row r="123" spans="1:9" ht="60" customHeight="1">
      <c r="A123" s="1" t="s">
        <v>333</v>
      </c>
      <c r="B123" s="1" t="s">
        <v>272</v>
      </c>
      <c r="C123" s="1" t="s">
        <v>334</v>
      </c>
      <c r="D123" s="3" t="s">
        <v>1309</v>
      </c>
      <c r="E123" s="5" t="s">
        <v>271</v>
      </c>
      <c r="F123" s="3"/>
      <c r="G123" s="3"/>
      <c r="H123" s="3" t="s">
        <v>1312</v>
      </c>
      <c r="I123" s="3" t="s">
        <v>1311</v>
      </c>
    </row>
    <row r="124" spans="1:9" ht="60" customHeight="1">
      <c r="A124" s="1" t="s">
        <v>333</v>
      </c>
      <c r="B124" s="1" t="s">
        <v>273</v>
      </c>
      <c r="C124" s="1" t="s">
        <v>334</v>
      </c>
      <c r="D124" s="3" t="s">
        <v>1315</v>
      </c>
      <c r="E124" s="3">
        <v>0</v>
      </c>
      <c r="F124" s="5" t="s">
        <v>271</v>
      </c>
      <c r="G124" s="3" t="s">
        <v>1358</v>
      </c>
      <c r="H124" s="3" t="s">
        <v>1319</v>
      </c>
      <c r="I124" s="3" t="s">
        <v>1311</v>
      </c>
    </row>
    <row r="125" spans="1:9" ht="60" customHeight="1">
      <c r="A125" s="1" t="s">
        <v>333</v>
      </c>
      <c r="B125" s="1" t="s">
        <v>274</v>
      </c>
      <c r="C125" s="1" t="s">
        <v>334</v>
      </c>
      <c r="D125" s="3" t="s">
        <v>1309</v>
      </c>
      <c r="E125" s="3"/>
      <c r="F125" s="5" t="s">
        <v>271</v>
      </c>
      <c r="G125" s="3"/>
      <c r="H125" s="3" t="s">
        <v>1314</v>
      </c>
      <c r="I125" s="3" t="s">
        <v>1311</v>
      </c>
    </row>
    <row r="126" spans="1:9" ht="60" customHeight="1">
      <c r="A126" s="1" t="s">
        <v>335</v>
      </c>
      <c r="B126" s="1" t="s">
        <v>269</v>
      </c>
      <c r="C126" s="1" t="s">
        <v>336</v>
      </c>
      <c r="D126" s="3" t="s">
        <v>1309</v>
      </c>
      <c r="E126" s="3"/>
      <c r="F126" s="5" t="s">
        <v>271</v>
      </c>
      <c r="G126" s="3"/>
      <c r="H126" s="3" t="s">
        <v>1310</v>
      </c>
      <c r="I126" s="3" t="s">
        <v>1311</v>
      </c>
    </row>
    <row r="127" spans="1:9" ht="60" customHeight="1">
      <c r="A127" s="1" t="s">
        <v>335</v>
      </c>
      <c r="B127" s="1" t="s">
        <v>272</v>
      </c>
      <c r="C127" s="1" t="s">
        <v>336</v>
      </c>
      <c r="D127" s="3" t="s">
        <v>1309</v>
      </c>
      <c r="E127" s="5" t="s">
        <v>271</v>
      </c>
      <c r="F127" s="3"/>
      <c r="G127" s="3"/>
      <c r="H127" s="3" t="s">
        <v>1312</v>
      </c>
      <c r="I127" s="3" t="s">
        <v>1311</v>
      </c>
    </row>
    <row r="128" spans="1:9" ht="60" customHeight="1">
      <c r="A128" s="1" t="s">
        <v>335</v>
      </c>
      <c r="B128" s="1" t="s">
        <v>273</v>
      </c>
      <c r="C128" s="1" t="s">
        <v>336</v>
      </c>
      <c r="D128" s="3" t="s">
        <v>1309</v>
      </c>
      <c r="E128" s="3"/>
      <c r="F128" s="5" t="s">
        <v>271</v>
      </c>
      <c r="G128" s="3"/>
      <c r="H128" s="3" t="s">
        <v>1313</v>
      </c>
      <c r="I128" s="3" t="s">
        <v>1311</v>
      </c>
    </row>
    <row r="129" spans="1:9" ht="60" customHeight="1">
      <c r="A129" s="1" t="s">
        <v>335</v>
      </c>
      <c r="B129" s="1" t="s">
        <v>274</v>
      </c>
      <c r="C129" s="1" t="s">
        <v>336</v>
      </c>
      <c r="D129" s="3" t="s">
        <v>1309</v>
      </c>
      <c r="E129" s="3"/>
      <c r="F129" s="5" t="s">
        <v>271</v>
      </c>
      <c r="G129" s="3"/>
      <c r="H129" s="3" t="s">
        <v>1314</v>
      </c>
      <c r="I129" s="3" t="s">
        <v>1311</v>
      </c>
    </row>
    <row r="130" spans="1:9" ht="60" customHeight="1">
      <c r="A130" s="1" t="s">
        <v>337</v>
      </c>
      <c r="B130" s="1" t="s">
        <v>269</v>
      </c>
      <c r="C130" s="1" t="s">
        <v>338</v>
      </c>
      <c r="D130" s="3" t="s">
        <v>1315</v>
      </c>
      <c r="E130" s="3">
        <v>0</v>
      </c>
      <c r="F130" s="5" t="s">
        <v>271</v>
      </c>
      <c r="G130" s="3" t="s">
        <v>1359</v>
      </c>
      <c r="H130" s="3" t="s">
        <v>1316</v>
      </c>
      <c r="I130" s="3" t="s">
        <v>1311</v>
      </c>
    </row>
    <row r="131" spans="1:9" ht="60" customHeight="1">
      <c r="A131" s="1" t="s">
        <v>337</v>
      </c>
      <c r="B131" s="1" t="s">
        <v>272</v>
      </c>
      <c r="C131" s="1" t="s">
        <v>338</v>
      </c>
      <c r="D131" s="3" t="s">
        <v>1315</v>
      </c>
      <c r="E131" s="5" t="s">
        <v>271</v>
      </c>
      <c r="F131" s="3" t="s">
        <v>1322</v>
      </c>
      <c r="G131" s="3" t="s">
        <v>1359</v>
      </c>
      <c r="H131" s="3" t="s">
        <v>1318</v>
      </c>
      <c r="I131" s="3" t="s">
        <v>1311</v>
      </c>
    </row>
    <row r="132" spans="1:9" ht="60" customHeight="1">
      <c r="A132" s="1" t="s">
        <v>337</v>
      </c>
      <c r="B132" s="1" t="s">
        <v>273</v>
      </c>
      <c r="C132" s="1" t="s">
        <v>338</v>
      </c>
      <c r="D132" s="3" t="s">
        <v>1309</v>
      </c>
      <c r="E132" s="3"/>
      <c r="F132" s="5" t="s">
        <v>271</v>
      </c>
      <c r="G132" s="3"/>
      <c r="H132" s="3" t="s">
        <v>1313</v>
      </c>
      <c r="I132" s="3" t="s">
        <v>1311</v>
      </c>
    </row>
    <row r="133" spans="1:9" ht="60" customHeight="1">
      <c r="A133" s="1" t="s">
        <v>337</v>
      </c>
      <c r="B133" s="1" t="s">
        <v>274</v>
      </c>
      <c r="C133" s="1" t="s">
        <v>338</v>
      </c>
      <c r="D133" s="3" t="s">
        <v>1309</v>
      </c>
      <c r="E133" s="3"/>
      <c r="F133" s="5" t="s">
        <v>271</v>
      </c>
      <c r="G133" s="3"/>
      <c r="H133" s="3" t="s">
        <v>1314</v>
      </c>
      <c r="I133" s="3" t="s">
        <v>1311</v>
      </c>
    </row>
    <row r="134" spans="1:9" ht="60" customHeight="1">
      <c r="A134" s="1" t="s">
        <v>339</v>
      </c>
      <c r="B134" s="1" t="s">
        <v>269</v>
      </c>
      <c r="C134" s="1" t="s">
        <v>340</v>
      </c>
      <c r="D134" s="3" t="s">
        <v>1309</v>
      </c>
      <c r="E134" s="3"/>
      <c r="F134" s="5" t="s">
        <v>271</v>
      </c>
      <c r="G134" s="3"/>
      <c r="H134" s="3" t="s">
        <v>1310</v>
      </c>
      <c r="I134" s="3" t="s">
        <v>1311</v>
      </c>
    </row>
    <row r="135" spans="1:9" ht="60" customHeight="1">
      <c r="A135" s="1" t="s">
        <v>339</v>
      </c>
      <c r="B135" s="1" t="s">
        <v>272</v>
      </c>
      <c r="C135" s="1" t="s">
        <v>340</v>
      </c>
      <c r="D135" s="3" t="s">
        <v>1309</v>
      </c>
      <c r="E135" s="5" t="s">
        <v>271</v>
      </c>
      <c r="F135" s="3"/>
      <c r="G135" s="3"/>
      <c r="H135" s="3" t="s">
        <v>1312</v>
      </c>
      <c r="I135" s="3" t="s">
        <v>1311</v>
      </c>
    </row>
    <row r="136" spans="1:9" ht="60" customHeight="1">
      <c r="A136" s="1" t="s">
        <v>339</v>
      </c>
      <c r="B136" s="1" t="s">
        <v>273</v>
      </c>
      <c r="C136" s="1" t="s">
        <v>340</v>
      </c>
      <c r="D136" s="3" t="s">
        <v>1315</v>
      </c>
      <c r="E136" s="3">
        <v>0.6</v>
      </c>
      <c r="F136" s="5" t="s">
        <v>271</v>
      </c>
      <c r="G136" s="3" t="s">
        <v>1360</v>
      </c>
      <c r="H136" s="3" t="s">
        <v>1319</v>
      </c>
      <c r="I136" s="3" t="s">
        <v>1311</v>
      </c>
    </row>
    <row r="137" spans="1:9" ht="60" customHeight="1">
      <c r="A137" s="1" t="s">
        <v>339</v>
      </c>
      <c r="B137" s="1" t="s">
        <v>274</v>
      </c>
      <c r="C137" s="1" t="s">
        <v>340</v>
      </c>
      <c r="D137" s="3" t="s">
        <v>1309</v>
      </c>
      <c r="E137" s="3"/>
      <c r="F137" s="5" t="s">
        <v>271</v>
      </c>
      <c r="G137" s="3"/>
      <c r="H137" s="3" t="s">
        <v>1314</v>
      </c>
      <c r="I137" s="3" t="s">
        <v>1311</v>
      </c>
    </row>
    <row r="138" spans="1:9" ht="60" customHeight="1">
      <c r="A138" s="1" t="s">
        <v>341</v>
      </c>
      <c r="B138" s="1" t="s">
        <v>269</v>
      </c>
      <c r="C138" s="1" t="s">
        <v>342</v>
      </c>
      <c r="D138" s="3" t="s">
        <v>1309</v>
      </c>
      <c r="E138" s="3"/>
      <c r="F138" s="5" t="s">
        <v>271</v>
      </c>
      <c r="G138" s="3"/>
      <c r="H138" s="3" t="s">
        <v>1310</v>
      </c>
      <c r="I138" s="3" t="s">
        <v>1311</v>
      </c>
    </row>
    <row r="139" spans="1:9" ht="60" customHeight="1">
      <c r="A139" s="1" t="s">
        <v>341</v>
      </c>
      <c r="B139" s="1" t="s">
        <v>272</v>
      </c>
      <c r="C139" s="1" t="s">
        <v>342</v>
      </c>
      <c r="D139" s="3" t="s">
        <v>1309</v>
      </c>
      <c r="E139" s="5" t="s">
        <v>271</v>
      </c>
      <c r="F139" s="3"/>
      <c r="G139" s="3"/>
      <c r="H139" s="3" t="s">
        <v>1312</v>
      </c>
      <c r="I139" s="3" t="s">
        <v>1311</v>
      </c>
    </row>
    <row r="140" spans="1:9" ht="60" customHeight="1">
      <c r="A140" s="1" t="s">
        <v>341</v>
      </c>
      <c r="B140" s="1" t="s">
        <v>273</v>
      </c>
      <c r="C140" s="1" t="s">
        <v>342</v>
      </c>
      <c r="D140" s="3" t="s">
        <v>1309</v>
      </c>
      <c r="E140" s="3"/>
      <c r="F140" s="5" t="s">
        <v>271</v>
      </c>
      <c r="G140" s="3"/>
      <c r="H140" s="3" t="s">
        <v>1313</v>
      </c>
      <c r="I140" s="3" t="s">
        <v>1311</v>
      </c>
    </row>
    <row r="141" spans="1:9" ht="60" customHeight="1">
      <c r="A141" s="1" t="s">
        <v>341</v>
      </c>
      <c r="B141" s="1" t="s">
        <v>274</v>
      </c>
      <c r="C141" s="1" t="s">
        <v>342</v>
      </c>
      <c r="D141" s="3" t="s">
        <v>1309</v>
      </c>
      <c r="E141" s="3"/>
      <c r="F141" s="5" t="s">
        <v>271</v>
      </c>
      <c r="G141" s="3"/>
      <c r="H141" s="3" t="s">
        <v>1314</v>
      </c>
      <c r="I141" s="3" t="s">
        <v>1311</v>
      </c>
    </row>
    <row r="142" spans="1:9" ht="60" customHeight="1">
      <c r="A142" s="1" t="s">
        <v>343</v>
      </c>
      <c r="B142" s="1" t="s">
        <v>269</v>
      </c>
      <c r="C142" s="1" t="s">
        <v>344</v>
      </c>
      <c r="D142" s="3" t="s">
        <v>1309</v>
      </c>
      <c r="E142" s="3"/>
      <c r="F142" s="5" t="s">
        <v>271</v>
      </c>
      <c r="G142" s="3"/>
      <c r="H142" s="3" t="s">
        <v>1310</v>
      </c>
      <c r="I142" s="3" t="s">
        <v>1311</v>
      </c>
    </row>
    <row r="143" spans="1:9" ht="60" customHeight="1">
      <c r="A143" s="1" t="s">
        <v>343</v>
      </c>
      <c r="B143" s="1" t="s">
        <v>272</v>
      </c>
      <c r="C143" s="1" t="s">
        <v>344</v>
      </c>
      <c r="D143" s="3" t="s">
        <v>1309</v>
      </c>
      <c r="E143" s="5" t="s">
        <v>271</v>
      </c>
      <c r="F143" s="3"/>
      <c r="G143" s="3"/>
      <c r="H143" s="3" t="s">
        <v>1312</v>
      </c>
      <c r="I143" s="3" t="s">
        <v>1311</v>
      </c>
    </row>
    <row r="144" spans="1:9" ht="60" customHeight="1">
      <c r="A144" s="1" t="s">
        <v>343</v>
      </c>
      <c r="B144" s="1" t="s">
        <v>273</v>
      </c>
      <c r="C144" s="1" t="s">
        <v>344</v>
      </c>
      <c r="D144" s="3" t="s">
        <v>1309</v>
      </c>
      <c r="E144" s="3"/>
      <c r="F144" s="5" t="s">
        <v>271</v>
      </c>
      <c r="G144" s="3"/>
      <c r="H144" s="3" t="s">
        <v>1313</v>
      </c>
      <c r="I144" s="3" t="s">
        <v>1311</v>
      </c>
    </row>
    <row r="145" spans="1:9" ht="60" customHeight="1">
      <c r="A145" s="1" t="s">
        <v>343</v>
      </c>
      <c r="B145" s="1" t="s">
        <v>274</v>
      </c>
      <c r="C145" s="1" t="s">
        <v>344</v>
      </c>
      <c r="D145" s="3" t="s">
        <v>1309</v>
      </c>
      <c r="E145" s="3"/>
      <c r="F145" s="5" t="s">
        <v>271</v>
      </c>
      <c r="G145" s="3"/>
      <c r="H145" s="3" t="s">
        <v>1314</v>
      </c>
      <c r="I145" s="3" t="s">
        <v>1311</v>
      </c>
    </row>
  </sheetData>
  <dataValidations count="4">
    <dataValidation type="list" sqref="E2 E144:E145 E140:E142 E136:E138 E132:E134 E128:E130 E124:E126 E120:E122 E116:E118 E112:E114 E108:E110 E104:E106 E100:E102 E96:E98 E92:E94 E88:E90 E84:E86 E80:E82 E76:E78 E72:E74 E68:E70 E64:E66 E60:E62 E56:E58 E52:E54 E48:E50 E44:E46 E40:E42 E36:E38 E32:E34 E28:E30 E24:E26 E20:E22 E16:E18 E12:E14 E8:E10 E4:E6" xr:uid="{00000000-0002-0000-0200-000000000000}">
      <formula1>"-1.0,-0.9,-0.8,-0.7,-0.6,-0.5,-0.4,-0.3,-0.2,-0.1,0.0,0.1,0.2,0.3,0.4,0.5,0.6,0.7,0.8,0.9,1.0"</formula1>
    </dataValidation>
    <dataValidation type="list" sqref="F3 F143 F139 F135 F131 F127 F123 F119 F115 F111 F107 F103 F99 F95 F91 F87 F83 F79 F75 F71 F67 F63 F59 F55 F51 F47 F43 F39 F35 F31 F27 F23 F19 F15 F11 F7" xr:uid="{00000000-0002-0000-0200-000001000000}">
      <formula1>"cut,maintain,increase"</formula1>
    </dataValidation>
    <dataValidation type="list" sqref="D2:D145" xr:uid="{00000000-0002-0000-0200-000090000000}">
      <formula1>"observable,not_observable"</formula1>
    </dataValidation>
    <dataValidation type="list" sqref="I2:I145" xr:uid="{00000000-0002-0000-0200-000091000000}">
      <formula1>"yes"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3D55"/>
  </sheetPr>
  <dimension ref="A1:E973"/>
  <sheetViews>
    <sheetView showGridLines="0" workbookViewId="0">
      <pane xSplit="1" ySplit="1" topLeftCell="B3" activePane="bottomRight" state="frozen"/>
      <selection pane="topRight"/>
      <selection pane="bottomLeft"/>
      <selection pane="bottomRight" activeCell="E5" sqref="E5"/>
    </sheetView>
  </sheetViews>
  <sheetFormatPr baseColWidth="10" defaultColWidth="8.83203125" defaultRowHeight="14"/>
  <cols>
    <col min="1" max="1" width="12" customWidth="1"/>
    <col min="2" max="2" width="22" customWidth="1"/>
    <col min="3" max="3" width="11" customWidth="1"/>
    <col min="4" max="4" width="9" customWidth="1"/>
    <col min="5" max="5" width="115" customWidth="1"/>
  </cols>
  <sheetData>
    <row r="1" spans="1:5" ht="48" customHeight="1">
      <c r="A1" s="2" t="s">
        <v>345</v>
      </c>
      <c r="B1" s="2" t="s">
        <v>42</v>
      </c>
      <c r="C1" s="2" t="s">
        <v>346</v>
      </c>
      <c r="D1" s="2" t="s">
        <v>347</v>
      </c>
      <c r="E1" s="2" t="s">
        <v>348</v>
      </c>
    </row>
    <row r="2" spans="1:5" ht="158" customHeight="1">
      <c r="A2" s="1" t="s">
        <v>349</v>
      </c>
      <c r="B2" s="1" t="s">
        <v>268</v>
      </c>
      <c r="C2" s="1">
        <v>1</v>
      </c>
      <c r="D2" s="1">
        <v>1</v>
      </c>
      <c r="E2" s="1" t="s">
        <v>350</v>
      </c>
    </row>
    <row r="3" spans="1:5" ht="124" customHeight="1">
      <c r="A3" s="1" t="s">
        <v>349</v>
      </c>
      <c r="B3" s="1" t="s">
        <v>268</v>
      </c>
      <c r="C3" s="1">
        <v>1</v>
      </c>
      <c r="D3" s="1">
        <v>2</v>
      </c>
      <c r="E3" s="1" t="s">
        <v>351</v>
      </c>
    </row>
    <row r="4" spans="1:5" ht="158" customHeight="1">
      <c r="A4" s="1" t="s">
        <v>349</v>
      </c>
      <c r="B4" s="1" t="s">
        <v>268</v>
      </c>
      <c r="C4" s="1">
        <v>1</v>
      </c>
      <c r="D4" s="1">
        <v>3</v>
      </c>
      <c r="E4" s="1" t="s">
        <v>352</v>
      </c>
    </row>
    <row r="5" spans="1:5" ht="107" customHeight="1">
      <c r="A5" s="1" t="s">
        <v>349</v>
      </c>
      <c r="B5" s="1" t="s">
        <v>268</v>
      </c>
      <c r="C5" s="1">
        <v>1</v>
      </c>
      <c r="D5" s="1">
        <v>4</v>
      </c>
      <c r="E5" s="1" t="s">
        <v>353</v>
      </c>
    </row>
    <row r="6" spans="1:5" ht="192" customHeight="1">
      <c r="A6" s="1" t="s">
        <v>349</v>
      </c>
      <c r="B6" s="1" t="s">
        <v>275</v>
      </c>
      <c r="C6" s="1">
        <v>1</v>
      </c>
      <c r="D6" s="1">
        <v>1</v>
      </c>
      <c r="E6" s="1" t="s">
        <v>354</v>
      </c>
    </row>
    <row r="7" spans="1:5" ht="192" customHeight="1">
      <c r="A7" s="1" t="s">
        <v>349</v>
      </c>
      <c r="B7" s="1" t="s">
        <v>275</v>
      </c>
      <c r="C7" s="1">
        <v>1</v>
      </c>
      <c r="D7" s="1">
        <v>2</v>
      </c>
      <c r="E7" s="1" t="s">
        <v>355</v>
      </c>
    </row>
    <row r="8" spans="1:5" ht="124" customHeight="1">
      <c r="A8" s="1" t="s">
        <v>349</v>
      </c>
      <c r="B8" s="1" t="s">
        <v>275</v>
      </c>
      <c r="C8" s="1">
        <v>1</v>
      </c>
      <c r="D8" s="1">
        <v>3</v>
      </c>
      <c r="E8" s="1" t="s">
        <v>356</v>
      </c>
    </row>
    <row r="9" spans="1:5" ht="175" customHeight="1">
      <c r="A9" s="1" t="s">
        <v>349</v>
      </c>
      <c r="B9" s="1" t="s">
        <v>275</v>
      </c>
      <c r="C9" s="1">
        <v>1</v>
      </c>
      <c r="D9" s="1">
        <v>4</v>
      </c>
      <c r="E9" s="1" t="s">
        <v>357</v>
      </c>
    </row>
    <row r="10" spans="1:5" ht="124" customHeight="1">
      <c r="A10" s="1" t="s">
        <v>349</v>
      </c>
      <c r="B10" s="1" t="s">
        <v>275</v>
      </c>
      <c r="C10" s="1">
        <v>1</v>
      </c>
      <c r="D10" s="1">
        <v>5</v>
      </c>
      <c r="E10" s="1" t="s">
        <v>358</v>
      </c>
    </row>
    <row r="11" spans="1:5" ht="243" customHeight="1">
      <c r="A11" s="1" t="s">
        <v>349</v>
      </c>
      <c r="B11" s="1" t="s">
        <v>275</v>
      </c>
      <c r="C11" s="1">
        <v>1</v>
      </c>
      <c r="D11" s="1">
        <v>6</v>
      </c>
      <c r="E11" s="1" t="s">
        <v>359</v>
      </c>
    </row>
    <row r="12" spans="1:5" ht="158" customHeight="1">
      <c r="A12" s="1" t="s">
        <v>349</v>
      </c>
      <c r="B12" s="1" t="s">
        <v>275</v>
      </c>
      <c r="C12" s="1">
        <v>1</v>
      </c>
      <c r="D12" s="1">
        <v>7</v>
      </c>
      <c r="E12" s="1" t="s">
        <v>360</v>
      </c>
    </row>
    <row r="13" spans="1:5" ht="141" customHeight="1">
      <c r="A13" s="1" t="s">
        <v>349</v>
      </c>
      <c r="B13" s="1" t="s">
        <v>275</v>
      </c>
      <c r="C13" s="1">
        <v>1</v>
      </c>
      <c r="D13" s="1">
        <v>8</v>
      </c>
      <c r="E13" s="1" t="s">
        <v>361</v>
      </c>
    </row>
    <row r="14" spans="1:5" ht="379" customHeight="1">
      <c r="A14" s="1" t="s">
        <v>349</v>
      </c>
      <c r="B14" s="1" t="s">
        <v>275</v>
      </c>
      <c r="C14" s="1">
        <v>1</v>
      </c>
      <c r="D14" s="1">
        <v>9</v>
      </c>
      <c r="E14" s="1" t="s">
        <v>362</v>
      </c>
    </row>
    <row r="15" spans="1:5" ht="400" customHeight="1">
      <c r="A15" s="1" t="s">
        <v>349</v>
      </c>
      <c r="B15" s="1" t="s">
        <v>275</v>
      </c>
      <c r="C15" s="1">
        <v>1</v>
      </c>
      <c r="D15" s="1">
        <v>10</v>
      </c>
      <c r="E15" s="1" t="s">
        <v>363</v>
      </c>
    </row>
    <row r="16" spans="1:5" ht="175" customHeight="1">
      <c r="A16" s="1" t="s">
        <v>349</v>
      </c>
      <c r="B16" s="1" t="s">
        <v>277</v>
      </c>
      <c r="C16" s="1">
        <v>1</v>
      </c>
      <c r="D16" s="1">
        <v>1</v>
      </c>
      <c r="E16" s="1" t="s">
        <v>364</v>
      </c>
    </row>
    <row r="17" spans="1:5" ht="175" customHeight="1">
      <c r="A17" s="1" t="s">
        <v>349</v>
      </c>
      <c r="B17" s="1" t="s">
        <v>277</v>
      </c>
      <c r="C17" s="1">
        <v>1</v>
      </c>
      <c r="D17" s="1">
        <v>2</v>
      </c>
      <c r="E17" s="1" t="s">
        <v>365</v>
      </c>
    </row>
    <row r="18" spans="1:5" ht="158" customHeight="1">
      <c r="A18" s="1" t="s">
        <v>349</v>
      </c>
      <c r="B18" s="1" t="s">
        <v>277</v>
      </c>
      <c r="C18" s="1">
        <v>1</v>
      </c>
      <c r="D18" s="1">
        <v>3</v>
      </c>
      <c r="E18" s="1" t="s">
        <v>366</v>
      </c>
    </row>
    <row r="19" spans="1:5" ht="55" customHeight="1">
      <c r="A19" s="1" t="s">
        <v>349</v>
      </c>
      <c r="B19" s="1" t="s">
        <v>277</v>
      </c>
      <c r="C19" s="1">
        <v>1</v>
      </c>
      <c r="D19" s="1">
        <v>4</v>
      </c>
      <c r="E19" s="1" t="s">
        <v>367</v>
      </c>
    </row>
    <row r="20" spans="1:5" ht="400" customHeight="1">
      <c r="A20" s="1" t="s">
        <v>349</v>
      </c>
      <c r="B20" s="1" t="s">
        <v>279</v>
      </c>
      <c r="C20" s="1">
        <v>1</v>
      </c>
      <c r="D20" s="1">
        <v>1</v>
      </c>
      <c r="E20" s="1" t="s">
        <v>368</v>
      </c>
    </row>
    <row r="21" spans="1:5" ht="124" customHeight="1">
      <c r="A21" s="1" t="s">
        <v>349</v>
      </c>
      <c r="B21" s="1" t="s">
        <v>279</v>
      </c>
      <c r="C21" s="1">
        <v>1</v>
      </c>
      <c r="D21" s="1">
        <v>2</v>
      </c>
      <c r="E21" s="1" t="s">
        <v>369</v>
      </c>
    </row>
    <row r="22" spans="1:5" ht="192" customHeight="1">
      <c r="A22" s="1" t="s">
        <v>349</v>
      </c>
      <c r="B22" s="1" t="s">
        <v>279</v>
      </c>
      <c r="C22" s="1">
        <v>1</v>
      </c>
      <c r="D22" s="1">
        <v>3</v>
      </c>
      <c r="E22" s="1" t="s">
        <v>370</v>
      </c>
    </row>
    <row r="23" spans="1:5" ht="124" customHeight="1">
      <c r="A23" s="1" t="s">
        <v>349</v>
      </c>
      <c r="B23" s="1" t="s">
        <v>279</v>
      </c>
      <c r="C23" s="1">
        <v>1</v>
      </c>
      <c r="D23" s="1">
        <v>4</v>
      </c>
      <c r="E23" s="1" t="s">
        <v>371</v>
      </c>
    </row>
    <row r="24" spans="1:5" ht="192" customHeight="1">
      <c r="A24" s="1" t="s">
        <v>349</v>
      </c>
      <c r="B24" s="1" t="s">
        <v>279</v>
      </c>
      <c r="C24" s="1">
        <v>1</v>
      </c>
      <c r="D24" s="1">
        <v>5</v>
      </c>
      <c r="E24" s="1" t="s">
        <v>372</v>
      </c>
    </row>
    <row r="25" spans="1:5" ht="158" customHeight="1">
      <c r="A25" s="1" t="s">
        <v>349</v>
      </c>
      <c r="B25" s="1" t="s">
        <v>279</v>
      </c>
      <c r="C25" s="1">
        <v>1</v>
      </c>
      <c r="D25" s="1">
        <v>6</v>
      </c>
      <c r="E25" s="1" t="s">
        <v>373</v>
      </c>
    </row>
    <row r="26" spans="1:5" ht="158" customHeight="1">
      <c r="A26" s="1" t="s">
        <v>349</v>
      </c>
      <c r="B26" s="1" t="s">
        <v>279</v>
      </c>
      <c r="C26" s="1">
        <v>1</v>
      </c>
      <c r="D26" s="1">
        <v>7</v>
      </c>
      <c r="E26" s="1" t="s">
        <v>374</v>
      </c>
    </row>
    <row r="27" spans="1:5" ht="158" customHeight="1">
      <c r="A27" s="1" t="s">
        <v>349</v>
      </c>
      <c r="B27" s="1" t="s">
        <v>279</v>
      </c>
      <c r="C27" s="1">
        <v>1</v>
      </c>
      <c r="D27" s="1">
        <v>8</v>
      </c>
      <c r="E27" s="1" t="s">
        <v>375</v>
      </c>
    </row>
    <row r="28" spans="1:5" ht="158" customHeight="1">
      <c r="A28" s="1" t="s">
        <v>349</v>
      </c>
      <c r="B28" s="1" t="s">
        <v>279</v>
      </c>
      <c r="C28" s="1">
        <v>1</v>
      </c>
      <c r="D28" s="1">
        <v>9</v>
      </c>
      <c r="E28" s="1" t="s">
        <v>376</v>
      </c>
    </row>
    <row r="29" spans="1:5" ht="192" customHeight="1">
      <c r="A29" s="1" t="s">
        <v>349</v>
      </c>
      <c r="B29" s="1" t="s">
        <v>279</v>
      </c>
      <c r="C29" s="1">
        <v>1</v>
      </c>
      <c r="D29" s="1">
        <v>10</v>
      </c>
      <c r="E29" s="1" t="s">
        <v>377</v>
      </c>
    </row>
    <row r="30" spans="1:5" ht="192" customHeight="1">
      <c r="A30" s="1" t="s">
        <v>349</v>
      </c>
      <c r="B30" s="1" t="s">
        <v>279</v>
      </c>
      <c r="C30" s="1">
        <v>1</v>
      </c>
      <c r="D30" s="1">
        <v>11</v>
      </c>
      <c r="E30" s="1" t="s">
        <v>378</v>
      </c>
    </row>
    <row r="31" spans="1:5" ht="158" customHeight="1">
      <c r="A31" s="1" t="s">
        <v>349</v>
      </c>
      <c r="B31" s="1" t="s">
        <v>279</v>
      </c>
      <c r="C31" s="1">
        <v>1</v>
      </c>
      <c r="D31" s="1">
        <v>12</v>
      </c>
      <c r="E31" s="1" t="s">
        <v>379</v>
      </c>
    </row>
    <row r="32" spans="1:5" ht="107" customHeight="1">
      <c r="A32" s="1" t="s">
        <v>349</v>
      </c>
      <c r="B32" s="1" t="s">
        <v>279</v>
      </c>
      <c r="C32" s="1">
        <v>1</v>
      </c>
      <c r="D32" s="1">
        <v>13</v>
      </c>
      <c r="E32" s="1" t="s">
        <v>380</v>
      </c>
    </row>
    <row r="33" spans="1:5" ht="192" customHeight="1">
      <c r="A33" s="1" t="s">
        <v>349</v>
      </c>
      <c r="B33" s="1" t="s">
        <v>281</v>
      </c>
      <c r="C33" s="1">
        <v>1</v>
      </c>
      <c r="D33" s="1">
        <v>1</v>
      </c>
      <c r="E33" s="1" t="s">
        <v>381</v>
      </c>
    </row>
    <row r="34" spans="1:5" ht="141" customHeight="1">
      <c r="A34" s="1" t="s">
        <v>349</v>
      </c>
      <c r="B34" s="1" t="s">
        <v>281</v>
      </c>
      <c r="C34" s="1">
        <v>1</v>
      </c>
      <c r="D34" s="1">
        <v>2</v>
      </c>
      <c r="E34" s="1" t="s">
        <v>382</v>
      </c>
    </row>
    <row r="35" spans="1:5" ht="192" customHeight="1">
      <c r="A35" s="1" t="s">
        <v>349</v>
      </c>
      <c r="B35" s="1" t="s">
        <v>281</v>
      </c>
      <c r="C35" s="1">
        <v>1</v>
      </c>
      <c r="D35" s="1">
        <v>3</v>
      </c>
      <c r="E35" s="1" t="s">
        <v>383</v>
      </c>
    </row>
    <row r="36" spans="1:5" ht="158" customHeight="1">
      <c r="A36" s="1" t="s">
        <v>349</v>
      </c>
      <c r="B36" s="1" t="s">
        <v>281</v>
      </c>
      <c r="C36" s="1">
        <v>1</v>
      </c>
      <c r="D36" s="1">
        <v>4</v>
      </c>
      <c r="E36" s="1" t="s">
        <v>384</v>
      </c>
    </row>
    <row r="37" spans="1:5" ht="192" customHeight="1">
      <c r="A37" s="1" t="s">
        <v>349</v>
      </c>
      <c r="B37" s="1" t="s">
        <v>281</v>
      </c>
      <c r="C37" s="1">
        <v>1</v>
      </c>
      <c r="D37" s="1">
        <v>5</v>
      </c>
      <c r="E37" s="1" t="s">
        <v>385</v>
      </c>
    </row>
    <row r="38" spans="1:5" ht="141" customHeight="1">
      <c r="A38" s="1" t="s">
        <v>349</v>
      </c>
      <c r="B38" s="1" t="s">
        <v>281</v>
      </c>
      <c r="C38" s="1">
        <v>1</v>
      </c>
      <c r="D38" s="1">
        <v>6</v>
      </c>
      <c r="E38" s="1" t="s">
        <v>386</v>
      </c>
    </row>
    <row r="39" spans="1:5" ht="158" customHeight="1">
      <c r="A39" s="1" t="s">
        <v>349</v>
      </c>
      <c r="B39" s="1" t="s">
        <v>281</v>
      </c>
      <c r="C39" s="1">
        <v>1</v>
      </c>
      <c r="D39" s="1">
        <v>7</v>
      </c>
      <c r="E39" s="1" t="s">
        <v>387</v>
      </c>
    </row>
    <row r="40" spans="1:5" ht="141" customHeight="1">
      <c r="A40" s="1" t="s">
        <v>349</v>
      </c>
      <c r="B40" s="1" t="s">
        <v>281</v>
      </c>
      <c r="C40" s="1">
        <v>1</v>
      </c>
      <c r="D40" s="1">
        <v>8</v>
      </c>
      <c r="E40" s="1" t="s">
        <v>388</v>
      </c>
    </row>
    <row r="41" spans="1:5" ht="158" customHeight="1">
      <c r="A41" s="1" t="s">
        <v>349</v>
      </c>
      <c r="B41" s="1" t="s">
        <v>281</v>
      </c>
      <c r="C41" s="1">
        <v>1</v>
      </c>
      <c r="D41" s="1">
        <v>9</v>
      </c>
      <c r="E41" s="1" t="s">
        <v>389</v>
      </c>
    </row>
    <row r="42" spans="1:5" ht="209" customHeight="1">
      <c r="A42" s="1" t="s">
        <v>349</v>
      </c>
      <c r="B42" s="1" t="s">
        <v>283</v>
      </c>
      <c r="C42" s="1">
        <v>1</v>
      </c>
      <c r="D42" s="1">
        <v>1</v>
      </c>
      <c r="E42" s="1" t="s">
        <v>390</v>
      </c>
    </row>
    <row r="43" spans="1:5" ht="141" customHeight="1">
      <c r="A43" s="1" t="s">
        <v>349</v>
      </c>
      <c r="B43" s="1" t="s">
        <v>283</v>
      </c>
      <c r="C43" s="1">
        <v>1</v>
      </c>
      <c r="D43" s="1">
        <v>2</v>
      </c>
      <c r="E43" s="1" t="s">
        <v>391</v>
      </c>
    </row>
    <row r="44" spans="1:5" ht="192" customHeight="1">
      <c r="A44" s="1" t="s">
        <v>349</v>
      </c>
      <c r="B44" s="1" t="s">
        <v>283</v>
      </c>
      <c r="C44" s="1">
        <v>1</v>
      </c>
      <c r="D44" s="1">
        <v>3</v>
      </c>
      <c r="E44" s="1" t="s">
        <v>392</v>
      </c>
    </row>
    <row r="45" spans="1:5" ht="158" customHeight="1">
      <c r="A45" s="1" t="s">
        <v>349</v>
      </c>
      <c r="B45" s="1" t="s">
        <v>283</v>
      </c>
      <c r="C45" s="1">
        <v>1</v>
      </c>
      <c r="D45" s="1">
        <v>4</v>
      </c>
      <c r="E45" s="1" t="s">
        <v>393</v>
      </c>
    </row>
    <row r="46" spans="1:5" ht="158" customHeight="1">
      <c r="A46" s="1" t="s">
        <v>349</v>
      </c>
      <c r="B46" s="1" t="s">
        <v>283</v>
      </c>
      <c r="C46" s="1">
        <v>1</v>
      </c>
      <c r="D46" s="1">
        <v>5</v>
      </c>
      <c r="E46" s="1" t="s">
        <v>394</v>
      </c>
    </row>
    <row r="47" spans="1:5" ht="158" customHeight="1">
      <c r="A47" s="1" t="s">
        <v>349</v>
      </c>
      <c r="B47" s="1" t="s">
        <v>283</v>
      </c>
      <c r="C47" s="1">
        <v>1</v>
      </c>
      <c r="D47" s="1">
        <v>6</v>
      </c>
      <c r="E47" s="1" t="s">
        <v>395</v>
      </c>
    </row>
    <row r="48" spans="1:5" ht="124" customHeight="1">
      <c r="A48" s="1" t="s">
        <v>349</v>
      </c>
      <c r="B48" s="1" t="s">
        <v>283</v>
      </c>
      <c r="C48" s="1">
        <v>1</v>
      </c>
      <c r="D48" s="1">
        <v>7</v>
      </c>
      <c r="E48" s="1" t="s">
        <v>396</v>
      </c>
    </row>
    <row r="49" spans="1:5" ht="158" customHeight="1">
      <c r="A49" s="1" t="s">
        <v>349</v>
      </c>
      <c r="B49" s="1" t="s">
        <v>283</v>
      </c>
      <c r="C49" s="1">
        <v>1</v>
      </c>
      <c r="D49" s="1">
        <v>8</v>
      </c>
      <c r="E49" s="1" t="s">
        <v>397</v>
      </c>
    </row>
    <row r="50" spans="1:5" ht="158" customHeight="1">
      <c r="A50" s="1" t="s">
        <v>349</v>
      </c>
      <c r="B50" s="1" t="s">
        <v>283</v>
      </c>
      <c r="C50" s="1">
        <v>1</v>
      </c>
      <c r="D50" s="1">
        <v>9</v>
      </c>
      <c r="E50" s="1" t="s">
        <v>398</v>
      </c>
    </row>
    <row r="51" spans="1:5" ht="192" customHeight="1">
      <c r="A51" s="1" t="s">
        <v>349</v>
      </c>
      <c r="B51" s="1" t="s">
        <v>283</v>
      </c>
      <c r="C51" s="1">
        <v>1</v>
      </c>
      <c r="D51" s="1">
        <v>10</v>
      </c>
      <c r="E51" s="1" t="s">
        <v>399</v>
      </c>
    </row>
    <row r="52" spans="1:5" ht="124" customHeight="1">
      <c r="A52" s="1" t="s">
        <v>349</v>
      </c>
      <c r="B52" s="1" t="s">
        <v>283</v>
      </c>
      <c r="C52" s="1">
        <v>1</v>
      </c>
      <c r="D52" s="1">
        <v>11</v>
      </c>
      <c r="E52" s="1" t="s">
        <v>400</v>
      </c>
    </row>
    <row r="53" spans="1:5" ht="158" customHeight="1">
      <c r="A53" s="1" t="s">
        <v>349</v>
      </c>
      <c r="B53" s="1" t="s">
        <v>283</v>
      </c>
      <c r="C53" s="1">
        <v>1</v>
      </c>
      <c r="D53" s="1">
        <v>12</v>
      </c>
      <c r="E53" s="1" t="s">
        <v>401</v>
      </c>
    </row>
    <row r="54" spans="1:5" ht="158" customHeight="1">
      <c r="A54" s="1" t="s">
        <v>349</v>
      </c>
      <c r="B54" s="1" t="s">
        <v>283</v>
      </c>
      <c r="C54" s="1">
        <v>1</v>
      </c>
      <c r="D54" s="1">
        <v>13</v>
      </c>
      <c r="E54" s="1" t="s">
        <v>402</v>
      </c>
    </row>
    <row r="55" spans="1:5" ht="400" customHeight="1">
      <c r="A55" s="1" t="s">
        <v>349</v>
      </c>
      <c r="B55" s="1" t="s">
        <v>285</v>
      </c>
      <c r="C55" s="1">
        <v>1</v>
      </c>
      <c r="D55" s="1">
        <v>1</v>
      </c>
      <c r="E55" s="1" t="s">
        <v>403</v>
      </c>
    </row>
    <row r="56" spans="1:5" ht="141" customHeight="1">
      <c r="A56" s="1" t="s">
        <v>349</v>
      </c>
      <c r="B56" s="1" t="s">
        <v>285</v>
      </c>
      <c r="C56" s="1">
        <v>1</v>
      </c>
      <c r="D56" s="1">
        <v>2</v>
      </c>
      <c r="E56" s="1" t="s">
        <v>404</v>
      </c>
    </row>
    <row r="57" spans="1:5" ht="158" customHeight="1">
      <c r="A57" s="1" t="s">
        <v>349</v>
      </c>
      <c r="B57" s="1" t="s">
        <v>285</v>
      </c>
      <c r="C57" s="1">
        <v>1</v>
      </c>
      <c r="D57" s="1">
        <v>3</v>
      </c>
      <c r="E57" s="1" t="s">
        <v>405</v>
      </c>
    </row>
    <row r="58" spans="1:5" ht="158" customHeight="1">
      <c r="A58" s="1" t="s">
        <v>349</v>
      </c>
      <c r="B58" s="1" t="s">
        <v>285</v>
      </c>
      <c r="C58" s="1">
        <v>1</v>
      </c>
      <c r="D58" s="1">
        <v>4</v>
      </c>
      <c r="E58" s="1" t="s">
        <v>406</v>
      </c>
    </row>
    <row r="59" spans="1:5" ht="90" customHeight="1">
      <c r="A59" s="1" t="s">
        <v>349</v>
      </c>
      <c r="B59" s="1" t="s">
        <v>285</v>
      </c>
      <c r="C59" s="1">
        <v>1</v>
      </c>
      <c r="D59" s="1">
        <v>5</v>
      </c>
      <c r="E59" s="1" t="s">
        <v>407</v>
      </c>
    </row>
    <row r="60" spans="1:5" ht="141" customHeight="1">
      <c r="A60" s="1" t="s">
        <v>349</v>
      </c>
      <c r="B60" s="1" t="s">
        <v>287</v>
      </c>
      <c r="C60" s="1">
        <v>1</v>
      </c>
      <c r="D60" s="1">
        <v>1</v>
      </c>
      <c r="E60" s="1" t="s">
        <v>408</v>
      </c>
    </row>
    <row r="61" spans="1:5" ht="192" customHeight="1">
      <c r="A61" s="1" t="s">
        <v>349</v>
      </c>
      <c r="B61" s="1" t="s">
        <v>287</v>
      </c>
      <c r="C61" s="1">
        <v>1</v>
      </c>
      <c r="D61" s="1">
        <v>2</v>
      </c>
      <c r="E61" s="1" t="s">
        <v>409</v>
      </c>
    </row>
    <row r="62" spans="1:5" ht="158" customHeight="1">
      <c r="A62" s="1" t="s">
        <v>349</v>
      </c>
      <c r="B62" s="1" t="s">
        <v>287</v>
      </c>
      <c r="C62" s="1">
        <v>1</v>
      </c>
      <c r="D62" s="1">
        <v>3</v>
      </c>
      <c r="E62" s="1" t="s">
        <v>410</v>
      </c>
    </row>
    <row r="63" spans="1:5" ht="158" customHeight="1">
      <c r="A63" s="1" t="s">
        <v>349</v>
      </c>
      <c r="B63" s="1" t="s">
        <v>287</v>
      </c>
      <c r="C63" s="1">
        <v>1</v>
      </c>
      <c r="D63" s="1">
        <v>4</v>
      </c>
      <c r="E63" s="1" t="s">
        <v>411</v>
      </c>
    </row>
    <row r="64" spans="1:5" ht="124" customHeight="1">
      <c r="A64" s="1" t="s">
        <v>349</v>
      </c>
      <c r="B64" s="1" t="s">
        <v>287</v>
      </c>
      <c r="C64" s="1">
        <v>1</v>
      </c>
      <c r="D64" s="1">
        <v>5</v>
      </c>
      <c r="E64" s="1" t="s">
        <v>412</v>
      </c>
    </row>
    <row r="65" spans="1:5" ht="175" customHeight="1">
      <c r="A65" s="1" t="s">
        <v>349</v>
      </c>
      <c r="B65" s="1" t="s">
        <v>287</v>
      </c>
      <c r="C65" s="1">
        <v>1</v>
      </c>
      <c r="D65" s="1">
        <v>6</v>
      </c>
      <c r="E65" s="1" t="s">
        <v>413</v>
      </c>
    </row>
    <row r="66" spans="1:5" ht="158" customHeight="1">
      <c r="A66" s="1" t="s">
        <v>349</v>
      </c>
      <c r="B66" s="1" t="s">
        <v>287</v>
      </c>
      <c r="C66" s="1">
        <v>1</v>
      </c>
      <c r="D66" s="1">
        <v>7</v>
      </c>
      <c r="E66" s="1" t="s">
        <v>414</v>
      </c>
    </row>
    <row r="67" spans="1:5" ht="107" customHeight="1">
      <c r="A67" s="1" t="s">
        <v>349</v>
      </c>
      <c r="B67" s="1" t="s">
        <v>287</v>
      </c>
      <c r="C67" s="1">
        <v>1</v>
      </c>
      <c r="D67" s="1">
        <v>8</v>
      </c>
      <c r="E67" s="1" t="s">
        <v>415</v>
      </c>
    </row>
    <row r="68" spans="1:5" ht="400" customHeight="1">
      <c r="A68" s="1" t="s">
        <v>349</v>
      </c>
      <c r="B68" s="1" t="s">
        <v>289</v>
      </c>
      <c r="C68" s="1">
        <v>1</v>
      </c>
      <c r="D68" s="1">
        <v>1</v>
      </c>
      <c r="E68" s="1" t="s">
        <v>416</v>
      </c>
    </row>
    <row r="69" spans="1:5" ht="124" customHeight="1">
      <c r="A69" s="1" t="s">
        <v>349</v>
      </c>
      <c r="B69" s="1" t="s">
        <v>289</v>
      </c>
      <c r="C69" s="1">
        <v>1</v>
      </c>
      <c r="D69" s="1">
        <v>2</v>
      </c>
      <c r="E69" s="1" t="s">
        <v>417</v>
      </c>
    </row>
    <row r="70" spans="1:5" ht="158" customHeight="1">
      <c r="A70" s="1" t="s">
        <v>349</v>
      </c>
      <c r="B70" s="1" t="s">
        <v>289</v>
      </c>
      <c r="C70" s="1">
        <v>1</v>
      </c>
      <c r="D70" s="1">
        <v>3</v>
      </c>
      <c r="E70" s="1" t="s">
        <v>418</v>
      </c>
    </row>
    <row r="71" spans="1:5" ht="56" customHeight="1">
      <c r="A71" s="1" t="s">
        <v>349</v>
      </c>
      <c r="B71" s="1" t="s">
        <v>289</v>
      </c>
      <c r="C71" s="1">
        <v>1</v>
      </c>
      <c r="D71" s="1">
        <v>4</v>
      </c>
      <c r="E71" s="1" t="s">
        <v>419</v>
      </c>
    </row>
    <row r="72" spans="1:5" ht="400" customHeight="1">
      <c r="A72" s="1" t="s">
        <v>349</v>
      </c>
      <c r="B72" s="1" t="s">
        <v>291</v>
      </c>
      <c r="C72" s="1">
        <v>1</v>
      </c>
      <c r="D72" s="1">
        <v>1</v>
      </c>
      <c r="E72" s="1" t="s">
        <v>420</v>
      </c>
    </row>
    <row r="73" spans="1:5" ht="175" customHeight="1">
      <c r="A73" s="1" t="s">
        <v>349</v>
      </c>
      <c r="B73" s="1" t="s">
        <v>291</v>
      </c>
      <c r="C73" s="1">
        <v>1</v>
      </c>
      <c r="D73" s="1">
        <v>2</v>
      </c>
      <c r="E73" s="1" t="s">
        <v>421</v>
      </c>
    </row>
    <row r="74" spans="1:5" ht="400" customHeight="1">
      <c r="A74" s="1" t="s">
        <v>349</v>
      </c>
      <c r="B74" s="1" t="s">
        <v>293</v>
      </c>
      <c r="C74" s="1">
        <v>1</v>
      </c>
      <c r="D74" s="1">
        <v>1</v>
      </c>
      <c r="E74" s="1" t="s">
        <v>422</v>
      </c>
    </row>
    <row r="75" spans="1:5" ht="209" customHeight="1">
      <c r="A75" s="1" t="s">
        <v>349</v>
      </c>
      <c r="B75" s="1" t="s">
        <v>293</v>
      </c>
      <c r="C75" s="1">
        <v>1</v>
      </c>
      <c r="D75" s="1">
        <v>2</v>
      </c>
      <c r="E75" s="1" t="s">
        <v>423</v>
      </c>
    </row>
    <row r="76" spans="1:5" ht="209" customHeight="1">
      <c r="A76" s="1" t="s">
        <v>349</v>
      </c>
      <c r="B76" s="1" t="s">
        <v>293</v>
      </c>
      <c r="C76" s="1">
        <v>1</v>
      </c>
      <c r="D76" s="1">
        <v>3</v>
      </c>
      <c r="E76" s="1" t="s">
        <v>424</v>
      </c>
    </row>
    <row r="77" spans="1:5" ht="175" customHeight="1">
      <c r="A77" s="1" t="s">
        <v>349</v>
      </c>
      <c r="B77" s="1" t="s">
        <v>293</v>
      </c>
      <c r="C77" s="1">
        <v>1</v>
      </c>
      <c r="D77" s="1">
        <v>4</v>
      </c>
      <c r="E77" s="1" t="s">
        <v>425</v>
      </c>
    </row>
    <row r="78" spans="1:5" ht="158" customHeight="1">
      <c r="A78" s="1" t="s">
        <v>349</v>
      </c>
      <c r="B78" s="1" t="s">
        <v>293</v>
      </c>
      <c r="C78" s="1">
        <v>1</v>
      </c>
      <c r="D78" s="1">
        <v>5</v>
      </c>
      <c r="E78" s="1" t="s">
        <v>426</v>
      </c>
    </row>
    <row r="79" spans="1:5" ht="55" customHeight="1">
      <c r="A79" s="1" t="s">
        <v>349</v>
      </c>
      <c r="B79" s="1" t="s">
        <v>293</v>
      </c>
      <c r="C79" s="1">
        <v>1</v>
      </c>
      <c r="D79" s="1">
        <v>6</v>
      </c>
      <c r="E79" s="1" t="s">
        <v>427</v>
      </c>
    </row>
    <row r="80" spans="1:5" ht="175" customHeight="1">
      <c r="A80" s="1" t="s">
        <v>349</v>
      </c>
      <c r="B80" s="1" t="s">
        <v>295</v>
      </c>
      <c r="C80" s="1">
        <v>1</v>
      </c>
      <c r="D80" s="1">
        <v>1</v>
      </c>
      <c r="E80" s="1" t="s">
        <v>428</v>
      </c>
    </row>
    <row r="81" spans="1:5" ht="158" customHeight="1">
      <c r="A81" s="1" t="s">
        <v>349</v>
      </c>
      <c r="B81" s="1" t="s">
        <v>295</v>
      </c>
      <c r="C81" s="1">
        <v>1</v>
      </c>
      <c r="D81" s="1">
        <v>2</v>
      </c>
      <c r="E81" s="1" t="s">
        <v>429</v>
      </c>
    </row>
    <row r="82" spans="1:5" ht="175" customHeight="1">
      <c r="A82" s="1" t="s">
        <v>349</v>
      </c>
      <c r="B82" s="1" t="s">
        <v>295</v>
      </c>
      <c r="C82" s="1">
        <v>1</v>
      </c>
      <c r="D82" s="1">
        <v>3</v>
      </c>
      <c r="E82" s="1" t="s">
        <v>430</v>
      </c>
    </row>
    <row r="83" spans="1:5" ht="141" customHeight="1">
      <c r="A83" s="1" t="s">
        <v>349</v>
      </c>
      <c r="B83" s="1" t="s">
        <v>295</v>
      </c>
      <c r="C83" s="1">
        <v>1</v>
      </c>
      <c r="D83" s="1">
        <v>4</v>
      </c>
      <c r="E83" s="1" t="s">
        <v>431</v>
      </c>
    </row>
    <row r="84" spans="1:5" ht="400" customHeight="1">
      <c r="A84" s="1" t="s">
        <v>349</v>
      </c>
      <c r="B84" s="1" t="s">
        <v>297</v>
      </c>
      <c r="C84" s="1">
        <v>1</v>
      </c>
      <c r="D84" s="1">
        <v>1</v>
      </c>
      <c r="E84" s="1" t="s">
        <v>432</v>
      </c>
    </row>
    <row r="85" spans="1:5" ht="175" customHeight="1">
      <c r="A85" s="1" t="s">
        <v>349</v>
      </c>
      <c r="B85" s="1" t="s">
        <v>297</v>
      </c>
      <c r="C85" s="1">
        <v>1</v>
      </c>
      <c r="D85" s="1">
        <v>2</v>
      </c>
      <c r="E85" s="1" t="s">
        <v>433</v>
      </c>
    </row>
    <row r="86" spans="1:5" ht="192" customHeight="1">
      <c r="A86" s="1" t="s">
        <v>349</v>
      </c>
      <c r="B86" s="1" t="s">
        <v>297</v>
      </c>
      <c r="C86" s="1">
        <v>1</v>
      </c>
      <c r="D86" s="1">
        <v>3</v>
      </c>
      <c r="E86" s="1" t="s">
        <v>434</v>
      </c>
    </row>
    <row r="87" spans="1:5" ht="55" customHeight="1">
      <c r="A87" s="1" t="s">
        <v>349</v>
      </c>
      <c r="B87" s="1" t="s">
        <v>297</v>
      </c>
      <c r="C87" s="1">
        <v>1</v>
      </c>
      <c r="D87" s="1">
        <v>4</v>
      </c>
      <c r="E87" s="1" t="s">
        <v>435</v>
      </c>
    </row>
    <row r="88" spans="1:5" ht="400" customHeight="1">
      <c r="A88" s="1" t="s">
        <v>349</v>
      </c>
      <c r="B88" s="1" t="s">
        <v>299</v>
      </c>
      <c r="C88" s="1">
        <v>1</v>
      </c>
      <c r="D88" s="1">
        <v>1</v>
      </c>
      <c r="E88" s="1" t="s">
        <v>436</v>
      </c>
    </row>
    <row r="89" spans="1:5" ht="158" customHeight="1">
      <c r="A89" s="1" t="s">
        <v>349</v>
      </c>
      <c r="B89" s="1" t="s">
        <v>299</v>
      </c>
      <c r="C89" s="1">
        <v>1</v>
      </c>
      <c r="D89" s="1">
        <v>2</v>
      </c>
      <c r="E89" s="1" t="s">
        <v>437</v>
      </c>
    </row>
    <row r="90" spans="1:5" ht="124" customHeight="1">
      <c r="A90" s="1" t="s">
        <v>349</v>
      </c>
      <c r="B90" s="1" t="s">
        <v>299</v>
      </c>
      <c r="C90" s="1">
        <v>1</v>
      </c>
      <c r="D90" s="1">
        <v>3</v>
      </c>
      <c r="E90" s="1" t="s">
        <v>438</v>
      </c>
    </row>
    <row r="91" spans="1:5" ht="158" customHeight="1">
      <c r="A91" s="1" t="s">
        <v>349</v>
      </c>
      <c r="B91" s="1" t="s">
        <v>299</v>
      </c>
      <c r="C91" s="1">
        <v>1</v>
      </c>
      <c r="D91" s="1">
        <v>4</v>
      </c>
      <c r="E91" s="1" t="s">
        <v>439</v>
      </c>
    </row>
    <row r="92" spans="1:5" ht="141" customHeight="1">
      <c r="A92" s="1" t="s">
        <v>349</v>
      </c>
      <c r="B92" s="1" t="s">
        <v>299</v>
      </c>
      <c r="C92" s="1">
        <v>1</v>
      </c>
      <c r="D92" s="1">
        <v>5</v>
      </c>
      <c r="E92" s="1" t="s">
        <v>440</v>
      </c>
    </row>
    <row r="93" spans="1:5" ht="158" customHeight="1">
      <c r="A93" s="1" t="s">
        <v>349</v>
      </c>
      <c r="B93" s="1" t="s">
        <v>299</v>
      </c>
      <c r="C93" s="1">
        <v>1</v>
      </c>
      <c r="D93" s="1">
        <v>6</v>
      </c>
      <c r="E93" s="1" t="s">
        <v>441</v>
      </c>
    </row>
    <row r="94" spans="1:5" ht="192" customHeight="1">
      <c r="A94" s="1" t="s">
        <v>349</v>
      </c>
      <c r="B94" s="1" t="s">
        <v>299</v>
      </c>
      <c r="C94" s="1">
        <v>1</v>
      </c>
      <c r="D94" s="1">
        <v>7</v>
      </c>
      <c r="E94" s="1" t="s">
        <v>442</v>
      </c>
    </row>
    <row r="95" spans="1:5" ht="73" customHeight="1">
      <c r="A95" s="1" t="s">
        <v>349</v>
      </c>
      <c r="B95" s="1" t="s">
        <v>299</v>
      </c>
      <c r="C95" s="1">
        <v>1</v>
      </c>
      <c r="D95" s="1">
        <v>8</v>
      </c>
      <c r="E95" s="1" t="s">
        <v>443</v>
      </c>
    </row>
    <row r="96" spans="1:5" ht="209" customHeight="1">
      <c r="A96" s="1" t="s">
        <v>349</v>
      </c>
      <c r="B96" s="1" t="s">
        <v>301</v>
      </c>
      <c r="C96" s="1">
        <v>1</v>
      </c>
      <c r="D96" s="1">
        <v>1</v>
      </c>
      <c r="E96" s="1" t="s">
        <v>444</v>
      </c>
    </row>
    <row r="97" spans="1:5" ht="158" customHeight="1">
      <c r="A97" s="1" t="s">
        <v>349</v>
      </c>
      <c r="B97" s="1" t="s">
        <v>301</v>
      </c>
      <c r="C97" s="1">
        <v>1</v>
      </c>
      <c r="D97" s="1">
        <v>2</v>
      </c>
      <c r="E97" s="1" t="s">
        <v>445</v>
      </c>
    </row>
    <row r="98" spans="1:5" ht="192" customHeight="1">
      <c r="A98" s="1" t="s">
        <v>349</v>
      </c>
      <c r="B98" s="1" t="s">
        <v>301</v>
      </c>
      <c r="C98" s="1">
        <v>1</v>
      </c>
      <c r="D98" s="1">
        <v>3</v>
      </c>
      <c r="E98" s="1" t="s">
        <v>446</v>
      </c>
    </row>
    <row r="99" spans="1:5" ht="192" customHeight="1">
      <c r="A99" s="1" t="s">
        <v>349</v>
      </c>
      <c r="B99" s="1" t="s">
        <v>301</v>
      </c>
      <c r="C99" s="1">
        <v>1</v>
      </c>
      <c r="D99" s="1">
        <v>4</v>
      </c>
      <c r="E99" s="1" t="s">
        <v>447</v>
      </c>
    </row>
    <row r="100" spans="1:5" ht="158" customHeight="1">
      <c r="A100" s="1" t="s">
        <v>349</v>
      </c>
      <c r="B100" s="1" t="s">
        <v>301</v>
      </c>
      <c r="C100" s="1">
        <v>1</v>
      </c>
      <c r="D100" s="1">
        <v>5</v>
      </c>
      <c r="E100" s="1" t="s">
        <v>448</v>
      </c>
    </row>
    <row r="101" spans="1:5" ht="158" customHeight="1">
      <c r="A101" s="1" t="s">
        <v>349</v>
      </c>
      <c r="B101" s="1" t="s">
        <v>301</v>
      </c>
      <c r="C101" s="1">
        <v>1</v>
      </c>
      <c r="D101" s="1">
        <v>6</v>
      </c>
      <c r="E101" s="1" t="s">
        <v>449</v>
      </c>
    </row>
    <row r="102" spans="1:5" ht="124" customHeight="1">
      <c r="A102" s="1" t="s">
        <v>349</v>
      </c>
      <c r="B102" s="1" t="s">
        <v>301</v>
      </c>
      <c r="C102" s="1">
        <v>1</v>
      </c>
      <c r="D102" s="1">
        <v>7</v>
      </c>
      <c r="E102" s="1" t="s">
        <v>450</v>
      </c>
    </row>
    <row r="103" spans="1:5" ht="400" customHeight="1">
      <c r="A103" s="1" t="s">
        <v>349</v>
      </c>
      <c r="B103" s="1" t="s">
        <v>303</v>
      </c>
      <c r="C103" s="1">
        <v>1</v>
      </c>
      <c r="D103" s="1">
        <v>1</v>
      </c>
      <c r="E103" s="1" t="s">
        <v>451</v>
      </c>
    </row>
    <row r="104" spans="1:5" ht="158" customHeight="1">
      <c r="A104" s="1" t="s">
        <v>349</v>
      </c>
      <c r="B104" s="1" t="s">
        <v>303</v>
      </c>
      <c r="C104" s="1">
        <v>1</v>
      </c>
      <c r="D104" s="1">
        <v>2</v>
      </c>
      <c r="E104" s="1" t="s">
        <v>452</v>
      </c>
    </row>
    <row r="105" spans="1:5" ht="124" customHeight="1">
      <c r="A105" s="1" t="s">
        <v>349</v>
      </c>
      <c r="B105" s="1" t="s">
        <v>303</v>
      </c>
      <c r="C105" s="1">
        <v>1</v>
      </c>
      <c r="D105" s="1">
        <v>3</v>
      </c>
      <c r="E105" s="1" t="s">
        <v>453</v>
      </c>
    </row>
    <row r="106" spans="1:5" ht="243" customHeight="1">
      <c r="A106" s="1" t="s">
        <v>349</v>
      </c>
      <c r="B106" s="1" t="s">
        <v>305</v>
      </c>
      <c r="C106" s="1">
        <v>1</v>
      </c>
      <c r="D106" s="1">
        <v>1</v>
      </c>
      <c r="E106" s="1" t="s">
        <v>454</v>
      </c>
    </row>
    <row r="107" spans="1:5" ht="209" customHeight="1">
      <c r="A107" s="1" t="s">
        <v>349</v>
      </c>
      <c r="B107" s="1" t="s">
        <v>305</v>
      </c>
      <c r="C107" s="1">
        <v>1</v>
      </c>
      <c r="D107" s="1">
        <v>2</v>
      </c>
      <c r="E107" s="1" t="s">
        <v>455</v>
      </c>
    </row>
    <row r="108" spans="1:5" ht="328" customHeight="1">
      <c r="A108" s="1" t="s">
        <v>349</v>
      </c>
      <c r="B108" s="1" t="s">
        <v>305</v>
      </c>
      <c r="C108" s="1">
        <v>1</v>
      </c>
      <c r="D108" s="1">
        <v>3</v>
      </c>
      <c r="E108" s="1" t="s">
        <v>456</v>
      </c>
    </row>
    <row r="109" spans="1:5" ht="260" customHeight="1">
      <c r="A109" s="1" t="s">
        <v>349</v>
      </c>
      <c r="B109" s="1" t="s">
        <v>305</v>
      </c>
      <c r="C109" s="1">
        <v>1</v>
      </c>
      <c r="D109" s="1">
        <v>4</v>
      </c>
      <c r="E109" s="1" t="s">
        <v>457</v>
      </c>
    </row>
    <row r="110" spans="1:5" ht="124" customHeight="1">
      <c r="A110" s="1" t="s">
        <v>349</v>
      </c>
      <c r="B110" s="1" t="s">
        <v>305</v>
      </c>
      <c r="C110" s="1">
        <v>1</v>
      </c>
      <c r="D110" s="1">
        <v>5</v>
      </c>
      <c r="E110" s="1" t="s">
        <v>458</v>
      </c>
    </row>
    <row r="111" spans="1:5" ht="400" customHeight="1">
      <c r="A111" s="1" t="s">
        <v>349</v>
      </c>
      <c r="B111" s="1" t="s">
        <v>307</v>
      </c>
      <c r="C111" s="1">
        <v>1</v>
      </c>
      <c r="D111" s="1">
        <v>1</v>
      </c>
      <c r="E111" s="1" t="s">
        <v>459</v>
      </c>
    </row>
    <row r="112" spans="1:5" ht="158" customHeight="1">
      <c r="A112" s="1" t="s">
        <v>349</v>
      </c>
      <c r="B112" s="1" t="s">
        <v>307</v>
      </c>
      <c r="C112" s="1">
        <v>1</v>
      </c>
      <c r="D112" s="1">
        <v>2</v>
      </c>
      <c r="E112" s="1" t="s">
        <v>460</v>
      </c>
    </row>
    <row r="113" spans="1:5" ht="141" customHeight="1">
      <c r="A113" s="1" t="s">
        <v>349</v>
      </c>
      <c r="B113" s="1" t="s">
        <v>307</v>
      </c>
      <c r="C113" s="1">
        <v>1</v>
      </c>
      <c r="D113" s="1">
        <v>3</v>
      </c>
      <c r="E113" s="1" t="s">
        <v>461</v>
      </c>
    </row>
    <row r="114" spans="1:5" ht="141" customHeight="1">
      <c r="A114" s="1" t="s">
        <v>349</v>
      </c>
      <c r="B114" s="1" t="s">
        <v>307</v>
      </c>
      <c r="C114" s="1">
        <v>1</v>
      </c>
      <c r="D114" s="1">
        <v>4</v>
      </c>
      <c r="E114" s="1" t="s">
        <v>462</v>
      </c>
    </row>
    <row r="115" spans="1:5" ht="141" customHeight="1">
      <c r="A115" s="1" t="s">
        <v>349</v>
      </c>
      <c r="B115" s="1" t="s">
        <v>307</v>
      </c>
      <c r="C115" s="1">
        <v>1</v>
      </c>
      <c r="D115" s="1">
        <v>5</v>
      </c>
      <c r="E115" s="1" t="s">
        <v>463</v>
      </c>
    </row>
    <row r="116" spans="1:5" ht="55" customHeight="1">
      <c r="A116" s="1" t="s">
        <v>349</v>
      </c>
      <c r="B116" s="1" t="s">
        <v>307</v>
      </c>
      <c r="C116" s="1">
        <v>1</v>
      </c>
      <c r="D116" s="1">
        <v>6</v>
      </c>
      <c r="E116" s="1" t="s">
        <v>464</v>
      </c>
    </row>
    <row r="117" spans="1:5" ht="175" customHeight="1">
      <c r="A117" s="1" t="s">
        <v>349</v>
      </c>
      <c r="B117" s="1" t="s">
        <v>309</v>
      </c>
      <c r="C117" s="1">
        <v>1</v>
      </c>
      <c r="D117" s="1">
        <v>1</v>
      </c>
      <c r="E117" s="1" t="s">
        <v>465</v>
      </c>
    </row>
    <row r="118" spans="1:5" ht="175" customHeight="1">
      <c r="A118" s="1" t="s">
        <v>349</v>
      </c>
      <c r="B118" s="1" t="s">
        <v>309</v>
      </c>
      <c r="C118" s="1">
        <v>1</v>
      </c>
      <c r="D118" s="1">
        <v>2</v>
      </c>
      <c r="E118" s="1" t="s">
        <v>466</v>
      </c>
    </row>
    <row r="119" spans="1:5" ht="192" customHeight="1">
      <c r="A119" s="1" t="s">
        <v>349</v>
      </c>
      <c r="B119" s="1" t="s">
        <v>309</v>
      </c>
      <c r="C119" s="1">
        <v>1</v>
      </c>
      <c r="D119" s="1">
        <v>3</v>
      </c>
      <c r="E119" s="1" t="s">
        <v>467</v>
      </c>
    </row>
    <row r="120" spans="1:5" ht="175" customHeight="1">
      <c r="A120" s="1" t="s">
        <v>349</v>
      </c>
      <c r="B120" s="1" t="s">
        <v>309</v>
      </c>
      <c r="C120" s="1">
        <v>1</v>
      </c>
      <c r="D120" s="1">
        <v>4</v>
      </c>
      <c r="E120" s="1" t="s">
        <v>468</v>
      </c>
    </row>
    <row r="121" spans="1:5" ht="400" customHeight="1">
      <c r="A121" s="1" t="s">
        <v>349</v>
      </c>
      <c r="B121" s="1" t="s">
        <v>311</v>
      </c>
      <c r="C121" s="1">
        <v>1</v>
      </c>
      <c r="D121" s="1">
        <v>1</v>
      </c>
      <c r="E121" s="1" t="s">
        <v>469</v>
      </c>
    </row>
    <row r="122" spans="1:5" ht="124" customHeight="1">
      <c r="A122" s="1" t="s">
        <v>349</v>
      </c>
      <c r="B122" s="1" t="s">
        <v>311</v>
      </c>
      <c r="C122" s="1">
        <v>1</v>
      </c>
      <c r="D122" s="1">
        <v>2</v>
      </c>
      <c r="E122" s="1" t="s">
        <v>470</v>
      </c>
    </row>
    <row r="123" spans="1:5" ht="124" customHeight="1">
      <c r="A123" s="1" t="s">
        <v>349</v>
      </c>
      <c r="B123" s="1" t="s">
        <v>311</v>
      </c>
      <c r="C123" s="1">
        <v>1</v>
      </c>
      <c r="D123" s="1">
        <v>3</v>
      </c>
      <c r="E123" s="1" t="s">
        <v>471</v>
      </c>
    </row>
    <row r="124" spans="1:5" ht="158" customHeight="1">
      <c r="A124" s="1" t="s">
        <v>349</v>
      </c>
      <c r="B124" s="1" t="s">
        <v>311</v>
      </c>
      <c r="C124" s="1">
        <v>1</v>
      </c>
      <c r="D124" s="1">
        <v>4</v>
      </c>
      <c r="E124" s="1" t="s">
        <v>472</v>
      </c>
    </row>
    <row r="125" spans="1:5" ht="124" customHeight="1">
      <c r="A125" s="1" t="s">
        <v>349</v>
      </c>
      <c r="B125" s="1" t="s">
        <v>311</v>
      </c>
      <c r="C125" s="1">
        <v>1</v>
      </c>
      <c r="D125" s="1">
        <v>5</v>
      </c>
      <c r="E125" s="1" t="s">
        <v>473</v>
      </c>
    </row>
    <row r="126" spans="1:5" ht="158" customHeight="1">
      <c r="A126" s="1" t="s">
        <v>349</v>
      </c>
      <c r="B126" s="1" t="s">
        <v>311</v>
      </c>
      <c r="C126" s="1">
        <v>1</v>
      </c>
      <c r="D126" s="1">
        <v>6</v>
      </c>
      <c r="E126" s="1" t="s">
        <v>474</v>
      </c>
    </row>
    <row r="127" spans="1:5" ht="124" customHeight="1">
      <c r="A127" s="1" t="s">
        <v>349</v>
      </c>
      <c r="B127" s="1" t="s">
        <v>311</v>
      </c>
      <c r="C127" s="1">
        <v>1</v>
      </c>
      <c r="D127" s="1">
        <v>7</v>
      </c>
      <c r="E127" s="1" t="s">
        <v>475</v>
      </c>
    </row>
    <row r="128" spans="1:5" ht="400" customHeight="1">
      <c r="A128" s="1" t="s">
        <v>349</v>
      </c>
      <c r="B128" s="1" t="s">
        <v>313</v>
      </c>
      <c r="C128" s="1">
        <v>1</v>
      </c>
      <c r="D128" s="1">
        <v>1</v>
      </c>
      <c r="E128" s="1" t="s">
        <v>476</v>
      </c>
    </row>
    <row r="129" spans="1:5" ht="175" customHeight="1">
      <c r="A129" s="1" t="s">
        <v>349</v>
      </c>
      <c r="B129" s="1" t="s">
        <v>313</v>
      </c>
      <c r="C129" s="1">
        <v>1</v>
      </c>
      <c r="D129" s="1">
        <v>2</v>
      </c>
      <c r="E129" s="1" t="s">
        <v>477</v>
      </c>
    </row>
    <row r="130" spans="1:5" ht="73" customHeight="1">
      <c r="A130" s="1" t="s">
        <v>349</v>
      </c>
      <c r="B130" s="1" t="s">
        <v>313</v>
      </c>
      <c r="C130" s="1">
        <v>1</v>
      </c>
      <c r="D130" s="1">
        <v>3</v>
      </c>
      <c r="E130" s="1" t="s">
        <v>478</v>
      </c>
    </row>
    <row r="131" spans="1:5" ht="175" customHeight="1">
      <c r="A131" s="1" t="s">
        <v>349</v>
      </c>
      <c r="B131" s="1" t="s">
        <v>315</v>
      </c>
      <c r="C131" s="1">
        <v>1</v>
      </c>
      <c r="D131" s="1">
        <v>1</v>
      </c>
      <c r="E131" s="1" t="s">
        <v>479</v>
      </c>
    </row>
    <row r="132" spans="1:5" ht="226" customHeight="1">
      <c r="A132" s="1" t="s">
        <v>349</v>
      </c>
      <c r="B132" s="1" t="s">
        <v>315</v>
      </c>
      <c r="C132" s="1">
        <v>1</v>
      </c>
      <c r="D132" s="1">
        <v>2</v>
      </c>
      <c r="E132" s="1" t="s">
        <v>480</v>
      </c>
    </row>
    <row r="133" spans="1:5" ht="158" customHeight="1">
      <c r="A133" s="1" t="s">
        <v>349</v>
      </c>
      <c r="B133" s="1" t="s">
        <v>315</v>
      </c>
      <c r="C133" s="1">
        <v>1</v>
      </c>
      <c r="D133" s="1">
        <v>3</v>
      </c>
      <c r="E133" s="1" t="s">
        <v>481</v>
      </c>
    </row>
    <row r="134" spans="1:5" ht="90" customHeight="1">
      <c r="A134" s="1" t="s">
        <v>349</v>
      </c>
      <c r="B134" s="1" t="s">
        <v>315</v>
      </c>
      <c r="C134" s="1">
        <v>1</v>
      </c>
      <c r="D134" s="1">
        <v>4</v>
      </c>
      <c r="E134" s="1" t="s">
        <v>482</v>
      </c>
    </row>
    <row r="135" spans="1:5" ht="175" customHeight="1">
      <c r="A135" s="1" t="s">
        <v>349</v>
      </c>
      <c r="B135" s="1" t="s">
        <v>317</v>
      </c>
      <c r="C135" s="1">
        <v>1</v>
      </c>
      <c r="D135" s="1">
        <v>1</v>
      </c>
      <c r="E135" s="1" t="s">
        <v>483</v>
      </c>
    </row>
    <row r="136" spans="1:5" ht="141" customHeight="1">
      <c r="A136" s="1" t="s">
        <v>349</v>
      </c>
      <c r="B136" s="1" t="s">
        <v>317</v>
      </c>
      <c r="C136" s="1">
        <v>1</v>
      </c>
      <c r="D136" s="1">
        <v>2</v>
      </c>
      <c r="E136" s="1" t="s">
        <v>484</v>
      </c>
    </row>
    <row r="137" spans="1:5" ht="158" customHeight="1">
      <c r="A137" s="1" t="s">
        <v>349</v>
      </c>
      <c r="B137" s="1" t="s">
        <v>317</v>
      </c>
      <c r="C137" s="1">
        <v>1</v>
      </c>
      <c r="D137" s="1">
        <v>3</v>
      </c>
      <c r="E137" s="1" t="s">
        <v>485</v>
      </c>
    </row>
    <row r="138" spans="1:5" ht="158" customHeight="1">
      <c r="A138" s="1" t="s">
        <v>349</v>
      </c>
      <c r="B138" s="1" t="s">
        <v>317</v>
      </c>
      <c r="C138" s="1">
        <v>1</v>
      </c>
      <c r="D138" s="1">
        <v>4</v>
      </c>
      <c r="E138" s="1" t="s">
        <v>486</v>
      </c>
    </row>
    <row r="139" spans="1:5" ht="158" customHeight="1">
      <c r="A139" s="1" t="s">
        <v>349</v>
      </c>
      <c r="B139" s="1" t="s">
        <v>317</v>
      </c>
      <c r="C139" s="1">
        <v>1</v>
      </c>
      <c r="D139" s="1">
        <v>5</v>
      </c>
      <c r="E139" s="1" t="s">
        <v>487</v>
      </c>
    </row>
    <row r="140" spans="1:5" ht="158" customHeight="1">
      <c r="A140" s="1" t="s">
        <v>349</v>
      </c>
      <c r="B140" s="1" t="s">
        <v>317</v>
      </c>
      <c r="C140" s="1">
        <v>1</v>
      </c>
      <c r="D140" s="1">
        <v>6</v>
      </c>
      <c r="E140" s="1" t="s">
        <v>488</v>
      </c>
    </row>
    <row r="141" spans="1:5" ht="124" customHeight="1">
      <c r="A141" s="1" t="s">
        <v>349</v>
      </c>
      <c r="B141" s="1" t="s">
        <v>317</v>
      </c>
      <c r="C141" s="1">
        <v>1</v>
      </c>
      <c r="D141" s="1">
        <v>7</v>
      </c>
      <c r="E141" s="1" t="s">
        <v>489</v>
      </c>
    </row>
    <row r="142" spans="1:5" ht="141" customHeight="1">
      <c r="A142" s="1" t="s">
        <v>349</v>
      </c>
      <c r="B142" s="1" t="s">
        <v>317</v>
      </c>
      <c r="C142" s="1">
        <v>1</v>
      </c>
      <c r="D142" s="1">
        <v>8</v>
      </c>
      <c r="E142" s="1" t="s">
        <v>490</v>
      </c>
    </row>
    <row r="143" spans="1:5" ht="400" customHeight="1">
      <c r="A143" s="1" t="s">
        <v>349</v>
      </c>
      <c r="B143" s="1" t="s">
        <v>319</v>
      </c>
      <c r="C143" s="1">
        <v>1</v>
      </c>
      <c r="D143" s="1">
        <v>1</v>
      </c>
      <c r="E143" s="1" t="s">
        <v>491</v>
      </c>
    </row>
    <row r="144" spans="1:5" ht="124" customHeight="1">
      <c r="A144" s="1" t="s">
        <v>349</v>
      </c>
      <c r="B144" s="1" t="s">
        <v>319</v>
      </c>
      <c r="C144" s="1">
        <v>1</v>
      </c>
      <c r="D144" s="1">
        <v>2</v>
      </c>
      <c r="E144" s="1" t="s">
        <v>492</v>
      </c>
    </row>
    <row r="145" spans="1:5" ht="124" customHeight="1">
      <c r="A145" s="1" t="s">
        <v>349</v>
      </c>
      <c r="B145" s="1" t="s">
        <v>319</v>
      </c>
      <c r="C145" s="1">
        <v>1</v>
      </c>
      <c r="D145" s="1">
        <v>3</v>
      </c>
      <c r="E145" s="1" t="s">
        <v>493</v>
      </c>
    </row>
    <row r="146" spans="1:5" ht="192" customHeight="1">
      <c r="A146" s="1" t="s">
        <v>349</v>
      </c>
      <c r="B146" s="1" t="s">
        <v>319</v>
      </c>
      <c r="C146" s="1">
        <v>1</v>
      </c>
      <c r="D146" s="1">
        <v>4</v>
      </c>
      <c r="E146" s="1" t="s">
        <v>494</v>
      </c>
    </row>
    <row r="147" spans="1:5" ht="192" customHeight="1">
      <c r="A147" s="1" t="s">
        <v>349</v>
      </c>
      <c r="B147" s="1" t="s">
        <v>319</v>
      </c>
      <c r="C147" s="1">
        <v>1</v>
      </c>
      <c r="D147" s="1">
        <v>5</v>
      </c>
      <c r="E147" s="1" t="s">
        <v>495</v>
      </c>
    </row>
    <row r="148" spans="1:5" ht="124" customHeight="1">
      <c r="A148" s="1" t="s">
        <v>349</v>
      </c>
      <c r="B148" s="1" t="s">
        <v>319</v>
      </c>
      <c r="C148" s="1">
        <v>1</v>
      </c>
      <c r="D148" s="1">
        <v>6</v>
      </c>
      <c r="E148" s="1" t="s">
        <v>496</v>
      </c>
    </row>
    <row r="149" spans="1:5" ht="209" customHeight="1">
      <c r="A149" s="1" t="s">
        <v>349</v>
      </c>
      <c r="B149" s="1" t="s">
        <v>319</v>
      </c>
      <c r="C149" s="1">
        <v>1</v>
      </c>
      <c r="D149" s="1">
        <v>7</v>
      </c>
      <c r="E149" s="1" t="s">
        <v>497</v>
      </c>
    </row>
    <row r="150" spans="1:5" ht="192" customHeight="1">
      <c r="A150" s="1" t="s">
        <v>349</v>
      </c>
      <c r="B150" s="1" t="s">
        <v>319</v>
      </c>
      <c r="C150" s="1">
        <v>1</v>
      </c>
      <c r="D150" s="1">
        <v>8</v>
      </c>
      <c r="E150" s="1" t="s">
        <v>498</v>
      </c>
    </row>
    <row r="151" spans="1:5" ht="124" customHeight="1">
      <c r="A151" s="1" t="s">
        <v>349</v>
      </c>
      <c r="B151" s="1" t="s">
        <v>319</v>
      </c>
      <c r="C151" s="1">
        <v>1</v>
      </c>
      <c r="D151" s="1">
        <v>9</v>
      </c>
      <c r="E151" s="1" t="s">
        <v>499</v>
      </c>
    </row>
    <row r="152" spans="1:5" ht="192" customHeight="1">
      <c r="A152" s="1" t="s">
        <v>349</v>
      </c>
      <c r="B152" s="1" t="s">
        <v>319</v>
      </c>
      <c r="C152" s="1">
        <v>1</v>
      </c>
      <c r="D152" s="1">
        <v>10</v>
      </c>
      <c r="E152" s="1" t="s">
        <v>500</v>
      </c>
    </row>
    <row r="153" spans="1:5" ht="175" customHeight="1">
      <c r="A153" s="1" t="s">
        <v>349</v>
      </c>
      <c r="B153" s="1" t="s">
        <v>319</v>
      </c>
      <c r="C153" s="1">
        <v>1</v>
      </c>
      <c r="D153" s="1">
        <v>11</v>
      </c>
      <c r="E153" s="1" t="s">
        <v>501</v>
      </c>
    </row>
    <row r="154" spans="1:5" ht="175" customHeight="1">
      <c r="A154" s="1" t="s">
        <v>349</v>
      </c>
      <c r="B154" s="1" t="s">
        <v>319</v>
      </c>
      <c r="C154" s="1">
        <v>1</v>
      </c>
      <c r="D154" s="1">
        <v>12</v>
      </c>
      <c r="E154" s="1" t="s">
        <v>502</v>
      </c>
    </row>
    <row r="155" spans="1:5" ht="55" customHeight="1">
      <c r="A155" s="1" t="s">
        <v>349</v>
      </c>
      <c r="B155" s="1" t="s">
        <v>319</v>
      </c>
      <c r="C155" s="1">
        <v>1</v>
      </c>
      <c r="D155" s="1">
        <v>13</v>
      </c>
      <c r="E155" s="1" t="s">
        <v>503</v>
      </c>
    </row>
    <row r="156" spans="1:5" ht="192" customHeight="1">
      <c r="A156" s="1" t="s">
        <v>349</v>
      </c>
      <c r="B156" s="1" t="s">
        <v>321</v>
      </c>
      <c r="C156" s="1">
        <v>1</v>
      </c>
      <c r="D156" s="1">
        <v>1</v>
      </c>
      <c r="E156" s="1" t="s">
        <v>504</v>
      </c>
    </row>
    <row r="157" spans="1:5" ht="175" customHeight="1">
      <c r="A157" s="1" t="s">
        <v>349</v>
      </c>
      <c r="B157" s="1" t="s">
        <v>321</v>
      </c>
      <c r="C157" s="1">
        <v>1</v>
      </c>
      <c r="D157" s="1">
        <v>2</v>
      </c>
      <c r="E157" s="1" t="s">
        <v>505</v>
      </c>
    </row>
    <row r="158" spans="1:5" ht="175" customHeight="1">
      <c r="A158" s="1" t="s">
        <v>349</v>
      </c>
      <c r="B158" s="1" t="s">
        <v>321</v>
      </c>
      <c r="C158" s="1">
        <v>1</v>
      </c>
      <c r="D158" s="1">
        <v>3</v>
      </c>
      <c r="E158" s="1" t="s">
        <v>506</v>
      </c>
    </row>
    <row r="159" spans="1:5" ht="175" customHeight="1">
      <c r="A159" s="1" t="s">
        <v>349</v>
      </c>
      <c r="B159" s="1" t="s">
        <v>321</v>
      </c>
      <c r="C159" s="1">
        <v>1</v>
      </c>
      <c r="D159" s="1">
        <v>4</v>
      </c>
      <c r="E159" s="1" t="s">
        <v>507</v>
      </c>
    </row>
    <row r="160" spans="1:5" ht="192" customHeight="1">
      <c r="A160" s="1" t="s">
        <v>349</v>
      </c>
      <c r="B160" s="1" t="s">
        <v>321</v>
      </c>
      <c r="C160" s="1">
        <v>1</v>
      </c>
      <c r="D160" s="1">
        <v>5</v>
      </c>
      <c r="E160" s="1" t="s">
        <v>508</v>
      </c>
    </row>
    <row r="161" spans="1:5" ht="158" customHeight="1">
      <c r="A161" s="1" t="s">
        <v>349</v>
      </c>
      <c r="B161" s="1" t="s">
        <v>321</v>
      </c>
      <c r="C161" s="1">
        <v>1</v>
      </c>
      <c r="D161" s="1">
        <v>6</v>
      </c>
      <c r="E161" s="1" t="s">
        <v>509</v>
      </c>
    </row>
    <row r="162" spans="1:5" ht="175" customHeight="1">
      <c r="A162" s="1" t="s">
        <v>349</v>
      </c>
      <c r="B162" s="1" t="s">
        <v>321</v>
      </c>
      <c r="C162" s="1">
        <v>1</v>
      </c>
      <c r="D162" s="1">
        <v>7</v>
      </c>
      <c r="E162" s="1" t="s">
        <v>510</v>
      </c>
    </row>
    <row r="163" spans="1:5" ht="55" customHeight="1">
      <c r="A163" s="1" t="s">
        <v>349</v>
      </c>
      <c r="B163" s="1" t="s">
        <v>321</v>
      </c>
      <c r="C163" s="1">
        <v>1</v>
      </c>
      <c r="D163" s="1">
        <v>8</v>
      </c>
      <c r="E163" s="1" t="s">
        <v>511</v>
      </c>
    </row>
    <row r="164" spans="1:5" ht="400" customHeight="1">
      <c r="A164" s="1" t="s">
        <v>349</v>
      </c>
      <c r="B164" s="1" t="s">
        <v>323</v>
      </c>
      <c r="C164" s="1">
        <v>1</v>
      </c>
      <c r="D164" s="1">
        <v>1</v>
      </c>
      <c r="E164" s="1" t="s">
        <v>512</v>
      </c>
    </row>
    <row r="165" spans="1:5" ht="141" customHeight="1">
      <c r="A165" s="1" t="s">
        <v>349</v>
      </c>
      <c r="B165" s="1" t="s">
        <v>323</v>
      </c>
      <c r="C165" s="1">
        <v>1</v>
      </c>
      <c r="D165" s="1">
        <v>2</v>
      </c>
      <c r="E165" s="1" t="s">
        <v>513</v>
      </c>
    </row>
    <row r="166" spans="1:5" ht="192" customHeight="1">
      <c r="A166" s="1" t="s">
        <v>349</v>
      </c>
      <c r="B166" s="1" t="s">
        <v>323</v>
      </c>
      <c r="C166" s="1">
        <v>1</v>
      </c>
      <c r="D166" s="1">
        <v>3</v>
      </c>
      <c r="E166" s="1" t="s">
        <v>514</v>
      </c>
    </row>
    <row r="167" spans="1:5" ht="158" customHeight="1">
      <c r="A167" s="1" t="s">
        <v>349</v>
      </c>
      <c r="B167" s="1" t="s">
        <v>323</v>
      </c>
      <c r="C167" s="1">
        <v>1</v>
      </c>
      <c r="D167" s="1">
        <v>4</v>
      </c>
      <c r="E167" s="1" t="s">
        <v>515</v>
      </c>
    </row>
    <row r="168" spans="1:5" ht="192" customHeight="1">
      <c r="A168" s="1" t="s">
        <v>349</v>
      </c>
      <c r="B168" s="1" t="s">
        <v>323</v>
      </c>
      <c r="C168" s="1">
        <v>1</v>
      </c>
      <c r="D168" s="1">
        <v>5</v>
      </c>
      <c r="E168" s="1" t="s">
        <v>516</v>
      </c>
    </row>
    <row r="169" spans="1:5" ht="124" customHeight="1">
      <c r="A169" s="1" t="s">
        <v>349</v>
      </c>
      <c r="B169" s="1" t="s">
        <v>323</v>
      </c>
      <c r="C169" s="1">
        <v>1</v>
      </c>
      <c r="D169" s="1">
        <v>6</v>
      </c>
      <c r="E169" s="1" t="s">
        <v>517</v>
      </c>
    </row>
    <row r="170" spans="1:5" ht="400" customHeight="1">
      <c r="A170" s="1" t="s">
        <v>349</v>
      </c>
      <c r="B170" s="1" t="s">
        <v>325</v>
      </c>
      <c r="C170" s="1">
        <v>1</v>
      </c>
      <c r="D170" s="1">
        <v>1</v>
      </c>
      <c r="E170" s="1" t="s">
        <v>518</v>
      </c>
    </row>
    <row r="171" spans="1:5" ht="209" customHeight="1">
      <c r="A171" s="1" t="s">
        <v>349</v>
      </c>
      <c r="B171" s="1" t="s">
        <v>325</v>
      </c>
      <c r="C171" s="1">
        <v>1</v>
      </c>
      <c r="D171" s="1">
        <v>2</v>
      </c>
      <c r="E171" s="1" t="s">
        <v>519</v>
      </c>
    </row>
    <row r="172" spans="1:5" ht="124" customHeight="1">
      <c r="A172" s="1" t="s">
        <v>349</v>
      </c>
      <c r="B172" s="1" t="s">
        <v>325</v>
      </c>
      <c r="C172" s="1">
        <v>1</v>
      </c>
      <c r="D172" s="1">
        <v>3</v>
      </c>
      <c r="E172" s="1" t="s">
        <v>520</v>
      </c>
    </row>
    <row r="173" spans="1:5" ht="243" customHeight="1">
      <c r="A173" s="1" t="s">
        <v>349</v>
      </c>
      <c r="B173" s="1" t="s">
        <v>327</v>
      </c>
      <c r="C173" s="1">
        <v>1</v>
      </c>
      <c r="D173" s="1">
        <v>1</v>
      </c>
      <c r="E173" s="1" t="s">
        <v>521</v>
      </c>
    </row>
    <row r="174" spans="1:5" ht="175" customHeight="1">
      <c r="A174" s="1" t="s">
        <v>349</v>
      </c>
      <c r="B174" s="1" t="s">
        <v>327</v>
      </c>
      <c r="C174" s="1">
        <v>1</v>
      </c>
      <c r="D174" s="1">
        <v>2</v>
      </c>
      <c r="E174" s="1" t="s">
        <v>522</v>
      </c>
    </row>
    <row r="175" spans="1:5" ht="192" customHeight="1">
      <c r="A175" s="1" t="s">
        <v>349</v>
      </c>
      <c r="B175" s="1" t="s">
        <v>327</v>
      </c>
      <c r="C175" s="1">
        <v>1</v>
      </c>
      <c r="D175" s="1">
        <v>3</v>
      </c>
      <c r="E175" s="1" t="s">
        <v>523</v>
      </c>
    </row>
    <row r="176" spans="1:5" ht="158" customHeight="1">
      <c r="A176" s="1" t="s">
        <v>349</v>
      </c>
      <c r="B176" s="1" t="s">
        <v>327</v>
      </c>
      <c r="C176" s="1">
        <v>1</v>
      </c>
      <c r="D176" s="1">
        <v>4</v>
      </c>
      <c r="E176" s="1" t="s">
        <v>524</v>
      </c>
    </row>
    <row r="177" spans="1:5" ht="141" customHeight="1">
      <c r="A177" s="1" t="s">
        <v>349</v>
      </c>
      <c r="B177" s="1" t="s">
        <v>327</v>
      </c>
      <c r="C177" s="1">
        <v>1</v>
      </c>
      <c r="D177" s="1">
        <v>5</v>
      </c>
      <c r="E177" s="1" t="s">
        <v>525</v>
      </c>
    </row>
    <row r="178" spans="1:5" ht="124" customHeight="1">
      <c r="A178" s="1" t="s">
        <v>349</v>
      </c>
      <c r="B178" s="1" t="s">
        <v>327</v>
      </c>
      <c r="C178" s="1">
        <v>1</v>
      </c>
      <c r="D178" s="1">
        <v>6</v>
      </c>
      <c r="E178" s="1" t="s">
        <v>526</v>
      </c>
    </row>
    <row r="179" spans="1:5" ht="226" customHeight="1">
      <c r="A179" s="1" t="s">
        <v>349</v>
      </c>
      <c r="B179" s="1" t="s">
        <v>327</v>
      </c>
      <c r="C179" s="1">
        <v>1</v>
      </c>
      <c r="D179" s="1">
        <v>7</v>
      </c>
      <c r="E179" s="1" t="s">
        <v>527</v>
      </c>
    </row>
    <row r="180" spans="1:5" ht="158" customHeight="1">
      <c r="A180" s="1" t="s">
        <v>349</v>
      </c>
      <c r="B180" s="1" t="s">
        <v>327</v>
      </c>
      <c r="C180" s="1">
        <v>1</v>
      </c>
      <c r="D180" s="1">
        <v>8</v>
      </c>
      <c r="E180" s="1" t="s">
        <v>528</v>
      </c>
    </row>
    <row r="181" spans="1:5" ht="192" customHeight="1">
      <c r="A181" s="1" t="s">
        <v>349</v>
      </c>
      <c r="B181" s="1" t="s">
        <v>327</v>
      </c>
      <c r="C181" s="1">
        <v>1</v>
      </c>
      <c r="D181" s="1">
        <v>9</v>
      </c>
      <c r="E181" s="1" t="s">
        <v>529</v>
      </c>
    </row>
    <row r="182" spans="1:5" ht="158" customHeight="1">
      <c r="A182" s="1" t="s">
        <v>349</v>
      </c>
      <c r="B182" s="1" t="s">
        <v>327</v>
      </c>
      <c r="C182" s="1">
        <v>1</v>
      </c>
      <c r="D182" s="1">
        <v>10</v>
      </c>
      <c r="E182" s="1" t="s">
        <v>530</v>
      </c>
    </row>
    <row r="183" spans="1:5" ht="175" customHeight="1">
      <c r="A183" s="1" t="s">
        <v>349</v>
      </c>
      <c r="B183" s="1" t="s">
        <v>327</v>
      </c>
      <c r="C183" s="1">
        <v>1</v>
      </c>
      <c r="D183" s="1">
        <v>11</v>
      </c>
      <c r="E183" s="1" t="s">
        <v>531</v>
      </c>
    </row>
    <row r="184" spans="1:5" ht="158" customHeight="1">
      <c r="A184" s="1" t="s">
        <v>349</v>
      </c>
      <c r="B184" s="1" t="s">
        <v>327</v>
      </c>
      <c r="C184" s="1">
        <v>1</v>
      </c>
      <c r="D184" s="1">
        <v>12</v>
      </c>
      <c r="E184" s="1" t="s">
        <v>532</v>
      </c>
    </row>
    <row r="185" spans="1:5" ht="400" customHeight="1">
      <c r="A185" s="1" t="s">
        <v>349</v>
      </c>
      <c r="B185" s="1" t="s">
        <v>329</v>
      </c>
      <c r="C185" s="1">
        <v>1</v>
      </c>
      <c r="D185" s="1">
        <v>1</v>
      </c>
      <c r="E185" s="1" t="s">
        <v>533</v>
      </c>
    </row>
    <row r="186" spans="1:5" ht="141" customHeight="1">
      <c r="A186" s="1" t="s">
        <v>349</v>
      </c>
      <c r="B186" s="1" t="s">
        <v>329</v>
      </c>
      <c r="C186" s="1">
        <v>1</v>
      </c>
      <c r="D186" s="1">
        <v>2</v>
      </c>
      <c r="E186" s="1" t="s">
        <v>534</v>
      </c>
    </row>
    <row r="187" spans="1:5" ht="107" customHeight="1">
      <c r="A187" s="1" t="s">
        <v>349</v>
      </c>
      <c r="B187" s="1" t="s">
        <v>329</v>
      </c>
      <c r="C187" s="1">
        <v>1</v>
      </c>
      <c r="D187" s="1">
        <v>3</v>
      </c>
      <c r="E187" s="1" t="s">
        <v>535</v>
      </c>
    </row>
    <row r="188" spans="1:5" ht="192" customHeight="1">
      <c r="A188" s="1" t="s">
        <v>349</v>
      </c>
      <c r="B188" s="1" t="s">
        <v>331</v>
      </c>
      <c r="C188" s="1">
        <v>1</v>
      </c>
      <c r="D188" s="1">
        <v>1</v>
      </c>
      <c r="E188" s="1" t="s">
        <v>536</v>
      </c>
    </row>
    <row r="189" spans="1:5" ht="158" customHeight="1">
      <c r="A189" s="1" t="s">
        <v>349</v>
      </c>
      <c r="B189" s="1" t="s">
        <v>331</v>
      </c>
      <c r="C189" s="1">
        <v>1</v>
      </c>
      <c r="D189" s="1">
        <v>2</v>
      </c>
      <c r="E189" s="1" t="s">
        <v>537</v>
      </c>
    </row>
    <row r="190" spans="1:5" ht="175" customHeight="1">
      <c r="A190" s="1" t="s">
        <v>349</v>
      </c>
      <c r="B190" s="1" t="s">
        <v>331</v>
      </c>
      <c r="C190" s="1">
        <v>1</v>
      </c>
      <c r="D190" s="1">
        <v>3</v>
      </c>
      <c r="E190" s="1" t="s">
        <v>538</v>
      </c>
    </row>
    <row r="191" spans="1:5" ht="141" customHeight="1">
      <c r="A191" s="1" t="s">
        <v>349</v>
      </c>
      <c r="B191" s="1" t="s">
        <v>331</v>
      </c>
      <c r="C191" s="1">
        <v>1</v>
      </c>
      <c r="D191" s="1">
        <v>4</v>
      </c>
      <c r="E191" s="1" t="s">
        <v>539</v>
      </c>
    </row>
    <row r="192" spans="1:5" ht="192" customHeight="1">
      <c r="A192" s="1" t="s">
        <v>349</v>
      </c>
      <c r="B192" s="1" t="s">
        <v>331</v>
      </c>
      <c r="C192" s="1">
        <v>1</v>
      </c>
      <c r="D192" s="1">
        <v>5</v>
      </c>
      <c r="E192" s="1" t="s">
        <v>540</v>
      </c>
    </row>
    <row r="193" spans="1:5" ht="141" customHeight="1">
      <c r="A193" s="1" t="s">
        <v>349</v>
      </c>
      <c r="B193" s="1" t="s">
        <v>331</v>
      </c>
      <c r="C193" s="1">
        <v>1</v>
      </c>
      <c r="D193" s="1">
        <v>6</v>
      </c>
      <c r="E193" s="1" t="s">
        <v>541</v>
      </c>
    </row>
    <row r="194" spans="1:5" ht="158" customHeight="1">
      <c r="A194" s="1" t="s">
        <v>349</v>
      </c>
      <c r="B194" s="1" t="s">
        <v>331</v>
      </c>
      <c r="C194" s="1">
        <v>1</v>
      </c>
      <c r="D194" s="1">
        <v>7</v>
      </c>
      <c r="E194" s="1" t="s">
        <v>542</v>
      </c>
    </row>
    <row r="195" spans="1:5" ht="141" customHeight="1">
      <c r="A195" s="1" t="s">
        <v>349</v>
      </c>
      <c r="B195" s="1" t="s">
        <v>331</v>
      </c>
      <c r="C195" s="1">
        <v>1</v>
      </c>
      <c r="D195" s="1">
        <v>8</v>
      </c>
      <c r="E195" s="1" t="s">
        <v>543</v>
      </c>
    </row>
    <row r="196" spans="1:5" ht="158" customHeight="1">
      <c r="A196" s="1" t="s">
        <v>349</v>
      </c>
      <c r="B196" s="1" t="s">
        <v>331</v>
      </c>
      <c r="C196" s="1">
        <v>1</v>
      </c>
      <c r="D196" s="1">
        <v>9</v>
      </c>
      <c r="E196" s="1" t="s">
        <v>544</v>
      </c>
    </row>
    <row r="197" spans="1:5" ht="158" customHeight="1">
      <c r="A197" s="1" t="s">
        <v>349</v>
      </c>
      <c r="B197" s="1" t="s">
        <v>331</v>
      </c>
      <c r="C197" s="1">
        <v>1</v>
      </c>
      <c r="D197" s="1">
        <v>10</v>
      </c>
      <c r="E197" s="1" t="s">
        <v>545</v>
      </c>
    </row>
    <row r="198" spans="1:5" ht="124" customHeight="1">
      <c r="A198" s="1" t="s">
        <v>349</v>
      </c>
      <c r="B198" s="1" t="s">
        <v>331</v>
      </c>
      <c r="C198" s="1">
        <v>1</v>
      </c>
      <c r="D198" s="1">
        <v>11</v>
      </c>
      <c r="E198" s="1" t="s">
        <v>546</v>
      </c>
    </row>
    <row r="199" spans="1:5" ht="243" customHeight="1">
      <c r="A199" s="1" t="s">
        <v>349</v>
      </c>
      <c r="B199" s="1" t="s">
        <v>333</v>
      </c>
      <c r="C199" s="1">
        <v>1</v>
      </c>
      <c r="D199" s="1">
        <v>1</v>
      </c>
      <c r="E199" s="1" t="s">
        <v>547</v>
      </c>
    </row>
    <row r="200" spans="1:5" ht="226" customHeight="1">
      <c r="A200" s="1" t="s">
        <v>349</v>
      </c>
      <c r="B200" s="1" t="s">
        <v>333</v>
      </c>
      <c r="C200" s="1">
        <v>1</v>
      </c>
      <c r="D200" s="1">
        <v>2</v>
      </c>
      <c r="E200" s="1" t="s">
        <v>548</v>
      </c>
    </row>
    <row r="201" spans="1:5" ht="175" customHeight="1">
      <c r="A201" s="1" t="s">
        <v>349</v>
      </c>
      <c r="B201" s="1" t="s">
        <v>333</v>
      </c>
      <c r="C201" s="1">
        <v>1</v>
      </c>
      <c r="D201" s="1">
        <v>3</v>
      </c>
      <c r="E201" s="1" t="s">
        <v>549</v>
      </c>
    </row>
    <row r="202" spans="1:5" ht="175" customHeight="1">
      <c r="A202" s="1" t="s">
        <v>349</v>
      </c>
      <c r="B202" s="1" t="s">
        <v>333</v>
      </c>
      <c r="C202" s="1">
        <v>1</v>
      </c>
      <c r="D202" s="1">
        <v>4</v>
      </c>
      <c r="E202" s="1" t="s">
        <v>550</v>
      </c>
    </row>
    <row r="203" spans="1:5" ht="175" customHeight="1">
      <c r="A203" s="1" t="s">
        <v>349</v>
      </c>
      <c r="B203" s="1" t="s">
        <v>333</v>
      </c>
      <c r="C203" s="1">
        <v>1</v>
      </c>
      <c r="D203" s="1">
        <v>5</v>
      </c>
      <c r="E203" s="1" t="s">
        <v>551</v>
      </c>
    </row>
    <row r="204" spans="1:5" ht="260" customHeight="1">
      <c r="A204" s="1" t="s">
        <v>349</v>
      </c>
      <c r="B204" s="1" t="s">
        <v>333</v>
      </c>
      <c r="C204" s="1">
        <v>1</v>
      </c>
      <c r="D204" s="1">
        <v>6</v>
      </c>
      <c r="E204" s="1" t="s">
        <v>552</v>
      </c>
    </row>
    <row r="205" spans="1:5" ht="192" customHeight="1">
      <c r="A205" s="1" t="s">
        <v>349</v>
      </c>
      <c r="B205" s="1" t="s">
        <v>333</v>
      </c>
      <c r="C205" s="1">
        <v>1</v>
      </c>
      <c r="D205" s="1">
        <v>7</v>
      </c>
      <c r="E205" s="1" t="s">
        <v>553</v>
      </c>
    </row>
    <row r="206" spans="1:5" ht="226" customHeight="1">
      <c r="A206" s="1" t="s">
        <v>349</v>
      </c>
      <c r="B206" s="1" t="s">
        <v>333</v>
      </c>
      <c r="C206" s="1">
        <v>1</v>
      </c>
      <c r="D206" s="1">
        <v>8</v>
      </c>
      <c r="E206" s="1" t="s">
        <v>554</v>
      </c>
    </row>
    <row r="207" spans="1:5" ht="209" customHeight="1">
      <c r="A207" s="1" t="s">
        <v>349</v>
      </c>
      <c r="B207" s="1" t="s">
        <v>333</v>
      </c>
      <c r="C207" s="1">
        <v>1</v>
      </c>
      <c r="D207" s="1">
        <v>9</v>
      </c>
      <c r="E207" s="1" t="s">
        <v>555</v>
      </c>
    </row>
    <row r="208" spans="1:5" ht="209" customHeight="1">
      <c r="A208" s="1" t="s">
        <v>349</v>
      </c>
      <c r="B208" s="1" t="s">
        <v>333</v>
      </c>
      <c r="C208" s="1">
        <v>1</v>
      </c>
      <c r="D208" s="1">
        <v>10</v>
      </c>
      <c r="E208" s="1" t="s">
        <v>556</v>
      </c>
    </row>
    <row r="209" spans="1:5" ht="124" customHeight="1">
      <c r="A209" s="1" t="s">
        <v>349</v>
      </c>
      <c r="B209" s="1" t="s">
        <v>333</v>
      </c>
      <c r="C209" s="1">
        <v>1</v>
      </c>
      <c r="D209" s="1">
        <v>11</v>
      </c>
      <c r="E209" s="1" t="s">
        <v>557</v>
      </c>
    </row>
    <row r="210" spans="1:5" ht="209" customHeight="1">
      <c r="A210" s="1" t="s">
        <v>349</v>
      </c>
      <c r="B210" s="1" t="s">
        <v>335</v>
      </c>
      <c r="C210" s="1">
        <v>1</v>
      </c>
      <c r="D210" s="1">
        <v>1</v>
      </c>
      <c r="E210" s="1" t="s">
        <v>558</v>
      </c>
    </row>
    <row r="211" spans="1:5" ht="192" customHeight="1">
      <c r="A211" s="1" t="s">
        <v>349</v>
      </c>
      <c r="B211" s="1" t="s">
        <v>335</v>
      </c>
      <c r="C211" s="1">
        <v>1</v>
      </c>
      <c r="D211" s="1">
        <v>2</v>
      </c>
      <c r="E211" s="1" t="s">
        <v>559</v>
      </c>
    </row>
    <row r="212" spans="1:5" ht="192" customHeight="1">
      <c r="A212" s="1" t="s">
        <v>349</v>
      </c>
      <c r="B212" s="1" t="s">
        <v>335</v>
      </c>
      <c r="C212" s="1">
        <v>1</v>
      </c>
      <c r="D212" s="1">
        <v>3</v>
      </c>
      <c r="E212" s="1" t="s">
        <v>560</v>
      </c>
    </row>
    <row r="213" spans="1:5" ht="55" customHeight="1">
      <c r="A213" s="1" t="s">
        <v>349</v>
      </c>
      <c r="B213" s="1" t="s">
        <v>335</v>
      </c>
      <c r="C213" s="1">
        <v>1</v>
      </c>
      <c r="D213" s="1">
        <v>4</v>
      </c>
      <c r="E213" s="1" t="s">
        <v>561</v>
      </c>
    </row>
    <row r="214" spans="1:5" ht="192" customHeight="1">
      <c r="A214" s="1" t="s">
        <v>349</v>
      </c>
      <c r="B214" s="1" t="s">
        <v>337</v>
      </c>
      <c r="C214" s="1">
        <v>1</v>
      </c>
      <c r="D214" s="1">
        <v>1</v>
      </c>
      <c r="E214" s="1" t="s">
        <v>562</v>
      </c>
    </row>
    <row r="215" spans="1:5" ht="158" customHeight="1">
      <c r="A215" s="1" t="s">
        <v>349</v>
      </c>
      <c r="B215" s="1" t="s">
        <v>337</v>
      </c>
      <c r="C215" s="1">
        <v>1</v>
      </c>
      <c r="D215" s="1">
        <v>2</v>
      </c>
      <c r="E215" s="1" t="s">
        <v>563</v>
      </c>
    </row>
    <row r="216" spans="1:5" ht="192" customHeight="1">
      <c r="A216" s="1" t="s">
        <v>349</v>
      </c>
      <c r="B216" s="1" t="s">
        <v>337</v>
      </c>
      <c r="C216" s="1">
        <v>1</v>
      </c>
      <c r="D216" s="1">
        <v>3</v>
      </c>
      <c r="E216" s="1" t="s">
        <v>564</v>
      </c>
    </row>
    <row r="217" spans="1:5" ht="141" customHeight="1">
      <c r="A217" s="1" t="s">
        <v>349</v>
      </c>
      <c r="B217" s="1" t="s">
        <v>337</v>
      </c>
      <c r="C217" s="1">
        <v>1</v>
      </c>
      <c r="D217" s="1">
        <v>4</v>
      </c>
      <c r="E217" s="1" t="s">
        <v>565</v>
      </c>
    </row>
    <row r="218" spans="1:5" ht="73" customHeight="1">
      <c r="A218" s="1" t="s">
        <v>349</v>
      </c>
      <c r="B218" s="1" t="s">
        <v>337</v>
      </c>
      <c r="C218" s="1">
        <v>1</v>
      </c>
      <c r="D218" s="1">
        <v>5</v>
      </c>
      <c r="E218" s="1" t="s">
        <v>566</v>
      </c>
    </row>
    <row r="219" spans="1:5" ht="175" customHeight="1">
      <c r="A219" s="1" t="s">
        <v>349</v>
      </c>
      <c r="B219" s="1" t="s">
        <v>339</v>
      </c>
      <c r="C219" s="1">
        <v>1</v>
      </c>
      <c r="D219" s="1">
        <v>1</v>
      </c>
      <c r="E219" s="1" t="s">
        <v>567</v>
      </c>
    </row>
    <row r="220" spans="1:5" ht="192" customHeight="1">
      <c r="A220" s="1" t="s">
        <v>349</v>
      </c>
      <c r="B220" s="1" t="s">
        <v>339</v>
      </c>
      <c r="C220" s="1">
        <v>1</v>
      </c>
      <c r="D220" s="1">
        <v>2</v>
      </c>
      <c r="E220" s="1" t="s">
        <v>568</v>
      </c>
    </row>
    <row r="221" spans="1:5" ht="158" customHeight="1">
      <c r="A221" s="1" t="s">
        <v>349</v>
      </c>
      <c r="B221" s="1" t="s">
        <v>339</v>
      </c>
      <c r="C221" s="1">
        <v>1</v>
      </c>
      <c r="D221" s="1">
        <v>3</v>
      </c>
      <c r="E221" s="1" t="s">
        <v>569</v>
      </c>
    </row>
    <row r="222" spans="1:5" ht="209" customHeight="1">
      <c r="A222" s="1" t="s">
        <v>349</v>
      </c>
      <c r="B222" s="1" t="s">
        <v>339</v>
      </c>
      <c r="C222" s="1">
        <v>1</v>
      </c>
      <c r="D222" s="1">
        <v>4</v>
      </c>
      <c r="E222" s="1" t="s">
        <v>570</v>
      </c>
    </row>
    <row r="223" spans="1:5" ht="158" customHeight="1">
      <c r="A223" s="1" t="s">
        <v>349</v>
      </c>
      <c r="B223" s="1" t="s">
        <v>339</v>
      </c>
      <c r="C223" s="1">
        <v>1</v>
      </c>
      <c r="D223" s="1">
        <v>5</v>
      </c>
      <c r="E223" s="1" t="s">
        <v>571</v>
      </c>
    </row>
    <row r="224" spans="1:5" ht="175" customHeight="1">
      <c r="A224" s="1" t="s">
        <v>349</v>
      </c>
      <c r="B224" s="1" t="s">
        <v>339</v>
      </c>
      <c r="C224" s="1">
        <v>1</v>
      </c>
      <c r="D224" s="1">
        <v>6</v>
      </c>
      <c r="E224" s="1" t="s">
        <v>572</v>
      </c>
    </row>
    <row r="225" spans="1:5" ht="158" customHeight="1">
      <c r="A225" s="1" t="s">
        <v>349</v>
      </c>
      <c r="B225" s="1" t="s">
        <v>339</v>
      </c>
      <c r="C225" s="1">
        <v>1</v>
      </c>
      <c r="D225" s="1">
        <v>7</v>
      </c>
      <c r="E225" s="1" t="s">
        <v>573</v>
      </c>
    </row>
    <row r="226" spans="1:5" ht="175" customHeight="1">
      <c r="A226" s="1" t="s">
        <v>349</v>
      </c>
      <c r="B226" s="1" t="s">
        <v>339</v>
      </c>
      <c r="C226" s="1">
        <v>1</v>
      </c>
      <c r="D226" s="1">
        <v>8</v>
      </c>
      <c r="E226" s="1" t="s">
        <v>574</v>
      </c>
    </row>
    <row r="227" spans="1:5" ht="175" customHeight="1">
      <c r="A227" s="1" t="s">
        <v>349</v>
      </c>
      <c r="B227" s="1" t="s">
        <v>339</v>
      </c>
      <c r="C227" s="1">
        <v>1</v>
      </c>
      <c r="D227" s="1">
        <v>9</v>
      </c>
      <c r="E227" s="1" t="s">
        <v>575</v>
      </c>
    </row>
    <row r="228" spans="1:5" ht="141" customHeight="1">
      <c r="A228" s="1" t="s">
        <v>349</v>
      </c>
      <c r="B228" s="1" t="s">
        <v>339</v>
      </c>
      <c r="C228" s="1">
        <v>1</v>
      </c>
      <c r="D228" s="1">
        <v>10</v>
      </c>
      <c r="E228" s="1" t="s">
        <v>576</v>
      </c>
    </row>
    <row r="229" spans="1:5" ht="141" customHeight="1">
      <c r="A229" s="1" t="s">
        <v>349</v>
      </c>
      <c r="B229" s="1" t="s">
        <v>339</v>
      </c>
      <c r="C229" s="1">
        <v>1</v>
      </c>
      <c r="D229" s="1">
        <v>11</v>
      </c>
      <c r="E229" s="1" t="s">
        <v>577</v>
      </c>
    </row>
    <row r="230" spans="1:5" ht="141" customHeight="1">
      <c r="A230" s="1" t="s">
        <v>349</v>
      </c>
      <c r="B230" s="1" t="s">
        <v>339</v>
      </c>
      <c r="C230" s="1">
        <v>1</v>
      </c>
      <c r="D230" s="1">
        <v>12</v>
      </c>
      <c r="E230" s="1" t="s">
        <v>578</v>
      </c>
    </row>
    <row r="231" spans="1:5" ht="400" customHeight="1">
      <c r="A231" s="1" t="s">
        <v>349</v>
      </c>
      <c r="B231" s="1" t="s">
        <v>341</v>
      </c>
      <c r="C231" s="1">
        <v>1</v>
      </c>
      <c r="D231" s="1">
        <v>1</v>
      </c>
      <c r="E231" s="1" t="s">
        <v>579</v>
      </c>
    </row>
    <row r="232" spans="1:5" ht="124" customHeight="1">
      <c r="A232" s="1" t="s">
        <v>349</v>
      </c>
      <c r="B232" s="1" t="s">
        <v>341</v>
      </c>
      <c r="C232" s="1">
        <v>1</v>
      </c>
      <c r="D232" s="1">
        <v>2</v>
      </c>
      <c r="E232" s="1" t="s">
        <v>580</v>
      </c>
    </row>
    <row r="233" spans="1:5" ht="158" customHeight="1">
      <c r="A233" s="1" t="s">
        <v>349</v>
      </c>
      <c r="B233" s="1" t="s">
        <v>341</v>
      </c>
      <c r="C233" s="1">
        <v>1</v>
      </c>
      <c r="D233" s="1">
        <v>3</v>
      </c>
      <c r="E233" s="1" t="s">
        <v>581</v>
      </c>
    </row>
    <row r="234" spans="1:5" ht="141" customHeight="1">
      <c r="A234" s="1" t="s">
        <v>349</v>
      </c>
      <c r="B234" s="1" t="s">
        <v>341</v>
      </c>
      <c r="C234" s="1">
        <v>1</v>
      </c>
      <c r="D234" s="1">
        <v>4</v>
      </c>
      <c r="E234" s="1" t="s">
        <v>582</v>
      </c>
    </row>
    <row r="235" spans="1:5" ht="158" customHeight="1">
      <c r="A235" s="1" t="s">
        <v>349</v>
      </c>
      <c r="B235" s="1" t="s">
        <v>341</v>
      </c>
      <c r="C235" s="1">
        <v>1</v>
      </c>
      <c r="D235" s="1">
        <v>5</v>
      </c>
      <c r="E235" s="1" t="s">
        <v>583</v>
      </c>
    </row>
    <row r="236" spans="1:5" ht="124" customHeight="1">
      <c r="A236" s="1" t="s">
        <v>349</v>
      </c>
      <c r="B236" s="1" t="s">
        <v>341</v>
      </c>
      <c r="C236" s="1">
        <v>1</v>
      </c>
      <c r="D236" s="1">
        <v>6</v>
      </c>
      <c r="E236" s="1" t="s">
        <v>584</v>
      </c>
    </row>
    <row r="237" spans="1:5" ht="55" customHeight="1">
      <c r="A237" s="1" t="s">
        <v>349</v>
      </c>
      <c r="B237" s="1" t="s">
        <v>341</v>
      </c>
      <c r="C237" s="1">
        <v>1</v>
      </c>
      <c r="D237" s="1">
        <v>7</v>
      </c>
      <c r="E237" s="1" t="s">
        <v>585</v>
      </c>
    </row>
    <row r="238" spans="1:5" ht="175" customHeight="1">
      <c r="A238" s="1" t="s">
        <v>349</v>
      </c>
      <c r="B238" s="1" t="s">
        <v>343</v>
      </c>
      <c r="C238" s="1">
        <v>1</v>
      </c>
      <c r="D238" s="1">
        <v>1</v>
      </c>
      <c r="E238" s="1" t="s">
        <v>586</v>
      </c>
    </row>
    <row r="239" spans="1:5" ht="141" customHeight="1">
      <c r="A239" s="1" t="s">
        <v>349</v>
      </c>
      <c r="B239" s="1" t="s">
        <v>343</v>
      </c>
      <c r="C239" s="1">
        <v>1</v>
      </c>
      <c r="D239" s="1">
        <v>2</v>
      </c>
      <c r="E239" s="1" t="s">
        <v>587</v>
      </c>
    </row>
    <row r="240" spans="1:5" ht="124" customHeight="1">
      <c r="A240" s="1" t="s">
        <v>349</v>
      </c>
      <c r="B240" s="1" t="s">
        <v>343</v>
      </c>
      <c r="C240" s="1">
        <v>1</v>
      </c>
      <c r="D240" s="1">
        <v>3</v>
      </c>
      <c r="E240" s="1" t="s">
        <v>588</v>
      </c>
    </row>
    <row r="241" spans="1:5" ht="175" customHeight="1">
      <c r="A241" s="1" t="s">
        <v>589</v>
      </c>
      <c r="B241" s="1" t="s">
        <v>50</v>
      </c>
      <c r="C241" s="1">
        <v>1</v>
      </c>
      <c r="D241" s="1">
        <v>1</v>
      </c>
      <c r="E241" s="1" t="s">
        <v>590</v>
      </c>
    </row>
    <row r="242" spans="1:5" ht="175" customHeight="1">
      <c r="A242" s="1" t="s">
        <v>589</v>
      </c>
      <c r="B242" s="1" t="s">
        <v>50</v>
      </c>
      <c r="C242" s="1">
        <v>1</v>
      </c>
      <c r="D242" s="1">
        <v>2</v>
      </c>
      <c r="E242" s="1" t="s">
        <v>591</v>
      </c>
    </row>
    <row r="243" spans="1:5" ht="209" customHeight="1">
      <c r="A243" s="1" t="s">
        <v>589</v>
      </c>
      <c r="B243" s="1" t="s">
        <v>50</v>
      </c>
      <c r="C243" s="1">
        <v>1</v>
      </c>
      <c r="D243" s="1">
        <v>3</v>
      </c>
      <c r="E243" s="1" t="s">
        <v>592</v>
      </c>
    </row>
    <row r="244" spans="1:5" ht="209" customHeight="1">
      <c r="A244" s="1" t="s">
        <v>589</v>
      </c>
      <c r="B244" s="1" t="s">
        <v>50</v>
      </c>
      <c r="C244" s="1">
        <v>1</v>
      </c>
      <c r="D244" s="1">
        <v>4</v>
      </c>
      <c r="E244" s="1" t="s">
        <v>593</v>
      </c>
    </row>
    <row r="245" spans="1:5" ht="158" customHeight="1">
      <c r="A245" s="1" t="s">
        <v>589</v>
      </c>
      <c r="B245" s="1" t="s">
        <v>50</v>
      </c>
      <c r="C245" s="1">
        <v>1</v>
      </c>
      <c r="D245" s="1">
        <v>5</v>
      </c>
      <c r="E245" s="1" t="s">
        <v>594</v>
      </c>
    </row>
    <row r="246" spans="1:5" ht="175" customHeight="1">
      <c r="A246" s="1" t="s">
        <v>589</v>
      </c>
      <c r="B246" s="1" t="s">
        <v>50</v>
      </c>
      <c r="C246" s="1">
        <v>1</v>
      </c>
      <c r="D246" s="1">
        <v>6</v>
      </c>
      <c r="E246" s="1" t="s">
        <v>595</v>
      </c>
    </row>
    <row r="247" spans="1:5" ht="192" customHeight="1">
      <c r="A247" s="1" t="s">
        <v>589</v>
      </c>
      <c r="B247" s="1" t="s">
        <v>52</v>
      </c>
      <c r="C247" s="1">
        <v>1</v>
      </c>
      <c r="D247" s="1">
        <v>1</v>
      </c>
      <c r="E247" s="1" t="s">
        <v>596</v>
      </c>
    </row>
    <row r="248" spans="1:5" ht="158" customHeight="1">
      <c r="A248" s="1" t="s">
        <v>589</v>
      </c>
      <c r="B248" s="1" t="s">
        <v>52</v>
      </c>
      <c r="C248" s="1">
        <v>1</v>
      </c>
      <c r="D248" s="1">
        <v>2</v>
      </c>
      <c r="E248" s="1" t="s">
        <v>597</v>
      </c>
    </row>
    <row r="249" spans="1:5" ht="192" customHeight="1">
      <c r="A249" s="1" t="s">
        <v>589</v>
      </c>
      <c r="B249" s="1" t="s">
        <v>52</v>
      </c>
      <c r="C249" s="1">
        <v>1</v>
      </c>
      <c r="D249" s="1">
        <v>3</v>
      </c>
      <c r="E249" s="1" t="s">
        <v>598</v>
      </c>
    </row>
    <row r="250" spans="1:5" ht="158" customHeight="1">
      <c r="A250" s="1" t="s">
        <v>589</v>
      </c>
      <c r="B250" s="1" t="s">
        <v>52</v>
      </c>
      <c r="C250" s="1">
        <v>1</v>
      </c>
      <c r="D250" s="1">
        <v>4</v>
      </c>
      <c r="E250" s="1" t="s">
        <v>599</v>
      </c>
    </row>
    <row r="251" spans="1:5" ht="141" customHeight="1">
      <c r="A251" s="1" t="s">
        <v>589</v>
      </c>
      <c r="B251" s="1" t="s">
        <v>52</v>
      </c>
      <c r="C251" s="1">
        <v>1</v>
      </c>
      <c r="D251" s="1">
        <v>5</v>
      </c>
      <c r="E251" s="1" t="s">
        <v>600</v>
      </c>
    </row>
    <row r="252" spans="1:5" ht="141" customHeight="1">
      <c r="A252" s="1" t="s">
        <v>589</v>
      </c>
      <c r="B252" s="1" t="s">
        <v>52</v>
      </c>
      <c r="C252" s="1">
        <v>1</v>
      </c>
      <c r="D252" s="1">
        <v>6</v>
      </c>
      <c r="E252" s="1" t="s">
        <v>601</v>
      </c>
    </row>
    <row r="253" spans="1:5" ht="158" customHeight="1">
      <c r="A253" s="1" t="s">
        <v>589</v>
      </c>
      <c r="B253" s="1" t="s">
        <v>52</v>
      </c>
      <c r="C253" s="1">
        <v>1</v>
      </c>
      <c r="D253" s="1">
        <v>7</v>
      </c>
      <c r="E253" s="1" t="s">
        <v>602</v>
      </c>
    </row>
    <row r="254" spans="1:5" ht="175" customHeight="1">
      <c r="A254" s="1" t="s">
        <v>589</v>
      </c>
      <c r="B254" s="1" t="s">
        <v>52</v>
      </c>
      <c r="C254" s="1">
        <v>1</v>
      </c>
      <c r="D254" s="1">
        <v>8</v>
      </c>
      <c r="E254" s="1" t="s">
        <v>603</v>
      </c>
    </row>
    <row r="255" spans="1:5" ht="158" customHeight="1">
      <c r="A255" s="1" t="s">
        <v>589</v>
      </c>
      <c r="B255" s="1" t="s">
        <v>52</v>
      </c>
      <c r="C255" s="1">
        <v>1</v>
      </c>
      <c r="D255" s="1">
        <v>9</v>
      </c>
      <c r="E255" s="1" t="s">
        <v>604</v>
      </c>
    </row>
    <row r="256" spans="1:5" ht="158" customHeight="1">
      <c r="A256" s="1" t="s">
        <v>589</v>
      </c>
      <c r="B256" s="1" t="s">
        <v>52</v>
      </c>
      <c r="C256" s="1">
        <v>1</v>
      </c>
      <c r="D256" s="1">
        <v>10</v>
      </c>
      <c r="E256" s="1" t="s">
        <v>605</v>
      </c>
    </row>
    <row r="257" spans="1:5" ht="209" customHeight="1">
      <c r="A257" s="1" t="s">
        <v>589</v>
      </c>
      <c r="B257" s="1" t="s">
        <v>52</v>
      </c>
      <c r="C257" s="1">
        <v>1</v>
      </c>
      <c r="D257" s="1">
        <v>11</v>
      </c>
      <c r="E257" s="1" t="s">
        <v>606</v>
      </c>
    </row>
    <row r="258" spans="1:5" ht="107" customHeight="1">
      <c r="A258" s="1" t="s">
        <v>589</v>
      </c>
      <c r="B258" s="1" t="s">
        <v>52</v>
      </c>
      <c r="C258" s="1">
        <v>1</v>
      </c>
      <c r="D258" s="1">
        <v>12</v>
      </c>
      <c r="E258" s="1" t="s">
        <v>607</v>
      </c>
    </row>
    <row r="259" spans="1:5" ht="192" customHeight="1">
      <c r="A259" s="1" t="s">
        <v>589</v>
      </c>
      <c r="B259" s="1" t="s">
        <v>54</v>
      </c>
      <c r="C259" s="1">
        <v>1</v>
      </c>
      <c r="D259" s="1">
        <v>1</v>
      </c>
      <c r="E259" s="1" t="s">
        <v>608</v>
      </c>
    </row>
    <row r="260" spans="1:5" ht="124" customHeight="1">
      <c r="A260" s="1" t="s">
        <v>589</v>
      </c>
      <c r="B260" s="1" t="s">
        <v>54</v>
      </c>
      <c r="C260" s="1">
        <v>1</v>
      </c>
      <c r="D260" s="1">
        <v>2</v>
      </c>
      <c r="E260" s="1" t="s">
        <v>609</v>
      </c>
    </row>
    <row r="261" spans="1:5" ht="158" customHeight="1">
      <c r="A261" s="1" t="s">
        <v>589</v>
      </c>
      <c r="B261" s="1" t="s">
        <v>54</v>
      </c>
      <c r="C261" s="1">
        <v>1</v>
      </c>
      <c r="D261" s="1">
        <v>3</v>
      </c>
      <c r="E261" s="1" t="s">
        <v>610</v>
      </c>
    </row>
    <row r="262" spans="1:5" ht="158" customHeight="1">
      <c r="A262" s="1" t="s">
        <v>589</v>
      </c>
      <c r="B262" s="1" t="s">
        <v>54</v>
      </c>
      <c r="C262" s="1">
        <v>1</v>
      </c>
      <c r="D262" s="1">
        <v>4</v>
      </c>
      <c r="E262" s="1" t="s">
        <v>611</v>
      </c>
    </row>
    <row r="263" spans="1:5" ht="124" customHeight="1">
      <c r="A263" s="1" t="s">
        <v>589</v>
      </c>
      <c r="B263" s="1" t="s">
        <v>54</v>
      </c>
      <c r="C263" s="1">
        <v>1</v>
      </c>
      <c r="D263" s="1">
        <v>5</v>
      </c>
      <c r="E263" s="1" t="s">
        <v>612</v>
      </c>
    </row>
    <row r="264" spans="1:5" ht="107" customHeight="1">
      <c r="A264" s="1" t="s">
        <v>589</v>
      </c>
      <c r="B264" s="1" t="s">
        <v>54</v>
      </c>
      <c r="C264" s="1">
        <v>1</v>
      </c>
      <c r="D264" s="1">
        <v>6</v>
      </c>
      <c r="E264" s="1" t="s">
        <v>613</v>
      </c>
    </row>
    <row r="265" spans="1:5" ht="209" customHeight="1">
      <c r="A265" s="1" t="s">
        <v>589</v>
      </c>
      <c r="B265" s="1" t="s">
        <v>56</v>
      </c>
      <c r="C265" s="1">
        <v>1</v>
      </c>
      <c r="D265" s="1">
        <v>1</v>
      </c>
      <c r="E265" s="1" t="s">
        <v>614</v>
      </c>
    </row>
    <row r="266" spans="1:5" ht="192" customHeight="1">
      <c r="A266" s="1" t="s">
        <v>589</v>
      </c>
      <c r="B266" s="1" t="s">
        <v>56</v>
      </c>
      <c r="C266" s="1">
        <v>1</v>
      </c>
      <c r="D266" s="1">
        <v>2</v>
      </c>
      <c r="E266" s="1" t="s">
        <v>615</v>
      </c>
    </row>
    <row r="267" spans="1:5" ht="158" customHeight="1">
      <c r="A267" s="1" t="s">
        <v>589</v>
      </c>
      <c r="B267" s="1" t="s">
        <v>56</v>
      </c>
      <c r="C267" s="1">
        <v>1</v>
      </c>
      <c r="D267" s="1">
        <v>3</v>
      </c>
      <c r="E267" s="1" t="s">
        <v>616</v>
      </c>
    </row>
    <row r="268" spans="1:5" ht="192" customHeight="1">
      <c r="A268" s="1" t="s">
        <v>589</v>
      </c>
      <c r="B268" s="1" t="s">
        <v>56</v>
      </c>
      <c r="C268" s="1">
        <v>1</v>
      </c>
      <c r="D268" s="1">
        <v>4</v>
      </c>
      <c r="E268" s="1" t="s">
        <v>617</v>
      </c>
    </row>
    <row r="269" spans="1:5" ht="55" customHeight="1">
      <c r="A269" s="1" t="s">
        <v>589</v>
      </c>
      <c r="B269" s="1" t="s">
        <v>56</v>
      </c>
      <c r="C269" s="1">
        <v>1</v>
      </c>
      <c r="D269" s="1">
        <v>5</v>
      </c>
      <c r="E269" s="1" t="s">
        <v>618</v>
      </c>
    </row>
    <row r="270" spans="1:5" ht="175" customHeight="1">
      <c r="A270" s="1" t="s">
        <v>589</v>
      </c>
      <c r="B270" s="1" t="s">
        <v>58</v>
      </c>
      <c r="C270" s="1">
        <v>1</v>
      </c>
      <c r="D270" s="1">
        <v>1</v>
      </c>
      <c r="E270" s="1" t="s">
        <v>619</v>
      </c>
    </row>
    <row r="271" spans="1:5" ht="158" customHeight="1">
      <c r="A271" s="1" t="s">
        <v>589</v>
      </c>
      <c r="B271" s="1" t="s">
        <v>58</v>
      </c>
      <c r="C271" s="1">
        <v>1</v>
      </c>
      <c r="D271" s="1">
        <v>2</v>
      </c>
      <c r="E271" s="1" t="s">
        <v>620</v>
      </c>
    </row>
    <row r="272" spans="1:5" ht="158" customHeight="1">
      <c r="A272" s="1" t="s">
        <v>589</v>
      </c>
      <c r="B272" s="1" t="s">
        <v>58</v>
      </c>
      <c r="C272" s="1">
        <v>1</v>
      </c>
      <c r="D272" s="1">
        <v>3</v>
      </c>
      <c r="E272" s="1" t="s">
        <v>621</v>
      </c>
    </row>
    <row r="273" spans="1:5" ht="192" customHeight="1">
      <c r="A273" s="1" t="s">
        <v>589</v>
      </c>
      <c r="B273" s="1" t="s">
        <v>58</v>
      </c>
      <c r="C273" s="1">
        <v>1</v>
      </c>
      <c r="D273" s="1">
        <v>4</v>
      </c>
      <c r="E273" s="1" t="s">
        <v>622</v>
      </c>
    </row>
    <row r="274" spans="1:5" ht="328" customHeight="1">
      <c r="A274" s="1" t="s">
        <v>589</v>
      </c>
      <c r="B274" s="1" t="s">
        <v>58</v>
      </c>
      <c r="C274" s="1">
        <v>1</v>
      </c>
      <c r="D274" s="1">
        <v>5</v>
      </c>
      <c r="E274" s="1" t="s">
        <v>623</v>
      </c>
    </row>
    <row r="275" spans="1:5" ht="209" customHeight="1">
      <c r="A275" s="1" t="s">
        <v>589</v>
      </c>
      <c r="B275" s="1" t="s">
        <v>58</v>
      </c>
      <c r="C275" s="1">
        <v>1</v>
      </c>
      <c r="D275" s="1">
        <v>6</v>
      </c>
      <c r="E275" s="1" t="s">
        <v>624</v>
      </c>
    </row>
    <row r="276" spans="1:5" ht="158" customHeight="1">
      <c r="A276" s="1" t="s">
        <v>589</v>
      </c>
      <c r="B276" s="1" t="s">
        <v>58</v>
      </c>
      <c r="C276" s="1">
        <v>1</v>
      </c>
      <c r="D276" s="1">
        <v>7</v>
      </c>
      <c r="E276" s="1" t="s">
        <v>625</v>
      </c>
    </row>
    <row r="277" spans="1:5" ht="243" customHeight="1">
      <c r="A277" s="1" t="s">
        <v>589</v>
      </c>
      <c r="B277" s="1" t="s">
        <v>60</v>
      </c>
      <c r="C277" s="1">
        <v>1</v>
      </c>
      <c r="D277" s="1">
        <v>1</v>
      </c>
      <c r="E277" s="1" t="s">
        <v>626</v>
      </c>
    </row>
    <row r="278" spans="1:5" ht="158" customHeight="1">
      <c r="A278" s="1" t="s">
        <v>589</v>
      </c>
      <c r="B278" s="1" t="s">
        <v>60</v>
      </c>
      <c r="C278" s="1">
        <v>1</v>
      </c>
      <c r="D278" s="1">
        <v>2</v>
      </c>
      <c r="E278" s="1" t="s">
        <v>627</v>
      </c>
    </row>
    <row r="279" spans="1:5" ht="192" customHeight="1">
      <c r="A279" s="1" t="s">
        <v>589</v>
      </c>
      <c r="B279" s="1" t="s">
        <v>60</v>
      </c>
      <c r="C279" s="1">
        <v>1</v>
      </c>
      <c r="D279" s="1">
        <v>3</v>
      </c>
      <c r="E279" s="1" t="s">
        <v>628</v>
      </c>
    </row>
    <row r="280" spans="1:5" ht="107" customHeight="1">
      <c r="A280" s="1" t="s">
        <v>589</v>
      </c>
      <c r="B280" s="1" t="s">
        <v>60</v>
      </c>
      <c r="C280" s="1">
        <v>1</v>
      </c>
      <c r="D280" s="1">
        <v>4</v>
      </c>
      <c r="E280" s="1" t="s">
        <v>629</v>
      </c>
    </row>
    <row r="281" spans="1:5" ht="209" customHeight="1">
      <c r="A281" s="1" t="s">
        <v>589</v>
      </c>
      <c r="B281" s="1" t="s">
        <v>62</v>
      </c>
      <c r="C281" s="1">
        <v>1</v>
      </c>
      <c r="D281" s="1">
        <v>1</v>
      </c>
      <c r="E281" s="1" t="s">
        <v>630</v>
      </c>
    </row>
    <row r="282" spans="1:5" ht="158" customHeight="1">
      <c r="A282" s="1" t="s">
        <v>589</v>
      </c>
      <c r="B282" s="1" t="s">
        <v>62</v>
      </c>
      <c r="C282" s="1">
        <v>1</v>
      </c>
      <c r="D282" s="1">
        <v>2</v>
      </c>
      <c r="E282" s="1" t="s">
        <v>631</v>
      </c>
    </row>
    <row r="283" spans="1:5" ht="158" customHeight="1">
      <c r="A283" s="1" t="s">
        <v>589</v>
      </c>
      <c r="B283" s="1" t="s">
        <v>62</v>
      </c>
      <c r="C283" s="1">
        <v>1</v>
      </c>
      <c r="D283" s="1">
        <v>3</v>
      </c>
      <c r="E283" s="1" t="s">
        <v>632</v>
      </c>
    </row>
    <row r="284" spans="1:5" ht="158" customHeight="1">
      <c r="A284" s="1" t="s">
        <v>589</v>
      </c>
      <c r="B284" s="1" t="s">
        <v>62</v>
      </c>
      <c r="C284" s="1">
        <v>1</v>
      </c>
      <c r="D284" s="1">
        <v>4</v>
      </c>
      <c r="E284" s="1" t="s">
        <v>633</v>
      </c>
    </row>
    <row r="285" spans="1:5" ht="124" customHeight="1">
      <c r="A285" s="1" t="s">
        <v>589</v>
      </c>
      <c r="B285" s="1" t="s">
        <v>62</v>
      </c>
      <c r="C285" s="1">
        <v>1</v>
      </c>
      <c r="D285" s="1">
        <v>5</v>
      </c>
      <c r="E285" s="1" t="s">
        <v>634</v>
      </c>
    </row>
    <row r="286" spans="1:5" ht="158" customHeight="1">
      <c r="A286" s="1" t="s">
        <v>589</v>
      </c>
      <c r="B286" s="1" t="s">
        <v>62</v>
      </c>
      <c r="C286" s="1">
        <v>1</v>
      </c>
      <c r="D286" s="1">
        <v>6</v>
      </c>
      <c r="E286" s="1" t="s">
        <v>635</v>
      </c>
    </row>
    <row r="287" spans="1:5" ht="141" customHeight="1">
      <c r="A287" s="1" t="s">
        <v>589</v>
      </c>
      <c r="B287" s="1" t="s">
        <v>62</v>
      </c>
      <c r="C287" s="1">
        <v>1</v>
      </c>
      <c r="D287" s="1">
        <v>7</v>
      </c>
      <c r="E287" s="1" t="s">
        <v>636</v>
      </c>
    </row>
    <row r="288" spans="1:5" ht="175" customHeight="1">
      <c r="A288" s="1" t="s">
        <v>589</v>
      </c>
      <c r="B288" s="1" t="s">
        <v>64</v>
      </c>
      <c r="C288" s="1">
        <v>1</v>
      </c>
      <c r="D288" s="1">
        <v>1</v>
      </c>
      <c r="E288" s="1" t="s">
        <v>637</v>
      </c>
    </row>
    <row r="289" spans="1:5" ht="175" customHeight="1">
      <c r="A289" s="1" t="s">
        <v>589</v>
      </c>
      <c r="B289" s="1" t="s">
        <v>64</v>
      </c>
      <c r="C289" s="1">
        <v>1</v>
      </c>
      <c r="D289" s="1">
        <v>2</v>
      </c>
      <c r="E289" s="1" t="s">
        <v>638</v>
      </c>
    </row>
    <row r="290" spans="1:5" ht="175" customHeight="1">
      <c r="A290" s="1" t="s">
        <v>589</v>
      </c>
      <c r="B290" s="1" t="s">
        <v>64</v>
      </c>
      <c r="C290" s="1">
        <v>1</v>
      </c>
      <c r="D290" s="1">
        <v>3</v>
      </c>
      <c r="E290" s="1" t="s">
        <v>639</v>
      </c>
    </row>
    <row r="291" spans="1:5" ht="158" customHeight="1">
      <c r="A291" s="1" t="s">
        <v>589</v>
      </c>
      <c r="B291" s="1" t="s">
        <v>64</v>
      </c>
      <c r="C291" s="1">
        <v>1</v>
      </c>
      <c r="D291" s="1">
        <v>4</v>
      </c>
      <c r="E291" s="1" t="s">
        <v>640</v>
      </c>
    </row>
    <row r="292" spans="1:5" ht="175" customHeight="1">
      <c r="A292" s="1" t="s">
        <v>589</v>
      </c>
      <c r="B292" s="1" t="s">
        <v>64</v>
      </c>
      <c r="C292" s="1">
        <v>1</v>
      </c>
      <c r="D292" s="1">
        <v>5</v>
      </c>
      <c r="E292" s="1" t="s">
        <v>641</v>
      </c>
    </row>
    <row r="293" spans="1:5" ht="107" customHeight="1">
      <c r="A293" s="1" t="s">
        <v>589</v>
      </c>
      <c r="B293" s="1" t="s">
        <v>64</v>
      </c>
      <c r="C293" s="1">
        <v>1</v>
      </c>
      <c r="D293" s="1">
        <v>6</v>
      </c>
      <c r="E293" s="1" t="s">
        <v>642</v>
      </c>
    </row>
    <row r="294" spans="1:5" ht="175" customHeight="1">
      <c r="A294" s="1" t="s">
        <v>589</v>
      </c>
      <c r="B294" s="1" t="s">
        <v>66</v>
      </c>
      <c r="C294" s="1">
        <v>1</v>
      </c>
      <c r="D294" s="1">
        <v>1</v>
      </c>
      <c r="E294" s="1" t="s">
        <v>643</v>
      </c>
    </row>
    <row r="295" spans="1:5" ht="192" customHeight="1">
      <c r="A295" s="1" t="s">
        <v>589</v>
      </c>
      <c r="B295" s="1" t="s">
        <v>66</v>
      </c>
      <c r="C295" s="1">
        <v>1</v>
      </c>
      <c r="D295" s="1">
        <v>2</v>
      </c>
      <c r="E295" s="1" t="s">
        <v>644</v>
      </c>
    </row>
    <row r="296" spans="1:5" ht="158" customHeight="1">
      <c r="A296" s="1" t="s">
        <v>589</v>
      </c>
      <c r="B296" s="1" t="s">
        <v>66</v>
      </c>
      <c r="C296" s="1">
        <v>1</v>
      </c>
      <c r="D296" s="1">
        <v>3</v>
      </c>
      <c r="E296" s="1" t="s">
        <v>645</v>
      </c>
    </row>
    <row r="297" spans="1:5" ht="124" customHeight="1">
      <c r="A297" s="1" t="s">
        <v>589</v>
      </c>
      <c r="B297" s="1" t="s">
        <v>66</v>
      </c>
      <c r="C297" s="1">
        <v>1</v>
      </c>
      <c r="D297" s="1">
        <v>4</v>
      </c>
      <c r="E297" s="1" t="s">
        <v>646</v>
      </c>
    </row>
    <row r="298" spans="1:5" ht="141" customHeight="1">
      <c r="A298" s="1" t="s">
        <v>589</v>
      </c>
      <c r="B298" s="1" t="s">
        <v>66</v>
      </c>
      <c r="C298" s="1">
        <v>1</v>
      </c>
      <c r="D298" s="1">
        <v>5</v>
      </c>
      <c r="E298" s="1" t="s">
        <v>647</v>
      </c>
    </row>
    <row r="299" spans="1:5" ht="175" customHeight="1">
      <c r="A299" s="1" t="s">
        <v>589</v>
      </c>
      <c r="B299" s="1" t="s">
        <v>66</v>
      </c>
      <c r="C299" s="1">
        <v>1</v>
      </c>
      <c r="D299" s="1">
        <v>6</v>
      </c>
      <c r="E299" s="1" t="s">
        <v>648</v>
      </c>
    </row>
    <row r="300" spans="1:5" ht="243" customHeight="1">
      <c r="A300" s="1" t="s">
        <v>589</v>
      </c>
      <c r="B300" s="1" t="s">
        <v>66</v>
      </c>
      <c r="C300" s="1">
        <v>1</v>
      </c>
      <c r="D300" s="1">
        <v>7</v>
      </c>
      <c r="E300" s="1" t="s">
        <v>649</v>
      </c>
    </row>
    <row r="301" spans="1:5" ht="56" customHeight="1">
      <c r="A301" s="1" t="s">
        <v>589</v>
      </c>
      <c r="B301" s="1" t="s">
        <v>66</v>
      </c>
      <c r="C301" s="1">
        <v>1</v>
      </c>
      <c r="D301" s="1">
        <v>8</v>
      </c>
      <c r="E301" s="1" t="s">
        <v>650</v>
      </c>
    </row>
    <row r="302" spans="1:5" ht="260" customHeight="1">
      <c r="A302" s="1" t="s">
        <v>589</v>
      </c>
      <c r="B302" s="1" t="s">
        <v>68</v>
      </c>
      <c r="C302" s="1">
        <v>1</v>
      </c>
      <c r="D302" s="1">
        <v>1</v>
      </c>
      <c r="E302" s="1" t="s">
        <v>651</v>
      </c>
    </row>
    <row r="303" spans="1:5" ht="192" customHeight="1">
      <c r="A303" s="1" t="s">
        <v>589</v>
      </c>
      <c r="B303" s="1" t="s">
        <v>68</v>
      </c>
      <c r="C303" s="1">
        <v>1</v>
      </c>
      <c r="D303" s="1">
        <v>2</v>
      </c>
      <c r="E303" s="1" t="s">
        <v>652</v>
      </c>
    </row>
    <row r="304" spans="1:5" ht="209" customHeight="1">
      <c r="A304" s="1" t="s">
        <v>589</v>
      </c>
      <c r="B304" s="1" t="s">
        <v>70</v>
      </c>
      <c r="C304" s="1">
        <v>1</v>
      </c>
      <c r="D304" s="1">
        <v>1</v>
      </c>
      <c r="E304" s="1" t="s">
        <v>653</v>
      </c>
    </row>
    <row r="305" spans="1:5" ht="192" customHeight="1">
      <c r="A305" s="1" t="s">
        <v>589</v>
      </c>
      <c r="B305" s="1" t="s">
        <v>70</v>
      </c>
      <c r="C305" s="1">
        <v>1</v>
      </c>
      <c r="D305" s="1">
        <v>2</v>
      </c>
      <c r="E305" s="1" t="s">
        <v>654</v>
      </c>
    </row>
    <row r="306" spans="1:5" ht="141" customHeight="1">
      <c r="A306" s="1" t="s">
        <v>589</v>
      </c>
      <c r="B306" s="1" t="s">
        <v>70</v>
      </c>
      <c r="C306" s="1">
        <v>1</v>
      </c>
      <c r="D306" s="1">
        <v>3</v>
      </c>
      <c r="E306" s="1" t="s">
        <v>655</v>
      </c>
    </row>
    <row r="307" spans="1:5" ht="175" customHeight="1">
      <c r="A307" s="1" t="s">
        <v>589</v>
      </c>
      <c r="B307" s="1" t="s">
        <v>72</v>
      </c>
      <c r="C307" s="1">
        <v>1</v>
      </c>
      <c r="D307" s="1">
        <v>1</v>
      </c>
      <c r="E307" s="1" t="s">
        <v>656</v>
      </c>
    </row>
    <row r="308" spans="1:5" ht="124" customHeight="1">
      <c r="A308" s="1" t="s">
        <v>589</v>
      </c>
      <c r="B308" s="1" t="s">
        <v>72</v>
      </c>
      <c r="C308" s="1">
        <v>1</v>
      </c>
      <c r="D308" s="1">
        <v>2</v>
      </c>
      <c r="E308" s="1" t="s">
        <v>657</v>
      </c>
    </row>
    <row r="309" spans="1:5" ht="141" customHeight="1">
      <c r="A309" s="1" t="s">
        <v>589</v>
      </c>
      <c r="B309" s="1" t="s">
        <v>72</v>
      </c>
      <c r="C309" s="1">
        <v>1</v>
      </c>
      <c r="D309" s="1">
        <v>3</v>
      </c>
      <c r="E309" s="1" t="s">
        <v>658</v>
      </c>
    </row>
    <row r="310" spans="1:5" ht="141" customHeight="1">
      <c r="A310" s="1" t="s">
        <v>589</v>
      </c>
      <c r="B310" s="1" t="s">
        <v>72</v>
      </c>
      <c r="C310" s="1">
        <v>1</v>
      </c>
      <c r="D310" s="1">
        <v>4</v>
      </c>
      <c r="E310" s="1" t="s">
        <v>659</v>
      </c>
    </row>
    <row r="311" spans="1:5" ht="175" customHeight="1">
      <c r="A311" s="1" t="s">
        <v>589</v>
      </c>
      <c r="B311" s="1" t="s">
        <v>74</v>
      </c>
      <c r="C311" s="1">
        <v>1</v>
      </c>
      <c r="D311" s="1">
        <v>1</v>
      </c>
      <c r="E311" s="1" t="s">
        <v>660</v>
      </c>
    </row>
    <row r="312" spans="1:5" ht="192" customHeight="1">
      <c r="A312" s="1" t="s">
        <v>589</v>
      </c>
      <c r="B312" s="1" t="s">
        <v>74</v>
      </c>
      <c r="C312" s="1">
        <v>1</v>
      </c>
      <c r="D312" s="1">
        <v>2</v>
      </c>
      <c r="E312" s="1" t="s">
        <v>661</v>
      </c>
    </row>
    <row r="313" spans="1:5" ht="158" customHeight="1">
      <c r="A313" s="1" t="s">
        <v>589</v>
      </c>
      <c r="B313" s="1" t="s">
        <v>74</v>
      </c>
      <c r="C313" s="1">
        <v>1</v>
      </c>
      <c r="D313" s="1">
        <v>3</v>
      </c>
      <c r="E313" s="1" t="s">
        <v>662</v>
      </c>
    </row>
    <row r="314" spans="1:5" ht="158" customHeight="1">
      <c r="A314" s="1" t="s">
        <v>589</v>
      </c>
      <c r="B314" s="1" t="s">
        <v>74</v>
      </c>
      <c r="C314" s="1">
        <v>1</v>
      </c>
      <c r="D314" s="1">
        <v>4</v>
      </c>
      <c r="E314" s="1" t="s">
        <v>663</v>
      </c>
    </row>
    <row r="315" spans="1:5" ht="158" customHeight="1">
      <c r="A315" s="1" t="s">
        <v>589</v>
      </c>
      <c r="B315" s="1" t="s">
        <v>74</v>
      </c>
      <c r="C315" s="1">
        <v>1</v>
      </c>
      <c r="D315" s="1">
        <v>5</v>
      </c>
      <c r="E315" s="1" t="s">
        <v>664</v>
      </c>
    </row>
    <row r="316" spans="1:5" ht="158" customHeight="1">
      <c r="A316" s="1" t="s">
        <v>589</v>
      </c>
      <c r="B316" s="1" t="s">
        <v>74</v>
      </c>
      <c r="C316" s="1">
        <v>1</v>
      </c>
      <c r="D316" s="1">
        <v>6</v>
      </c>
      <c r="E316" s="1" t="s">
        <v>665</v>
      </c>
    </row>
    <row r="317" spans="1:5" ht="226" customHeight="1">
      <c r="A317" s="1" t="s">
        <v>589</v>
      </c>
      <c r="B317" s="1" t="s">
        <v>74</v>
      </c>
      <c r="C317" s="1">
        <v>1</v>
      </c>
      <c r="D317" s="1">
        <v>7</v>
      </c>
      <c r="E317" s="1" t="s">
        <v>666</v>
      </c>
    </row>
    <row r="318" spans="1:5" ht="55" customHeight="1">
      <c r="A318" s="1" t="s">
        <v>589</v>
      </c>
      <c r="B318" s="1" t="s">
        <v>74</v>
      </c>
      <c r="C318" s="1">
        <v>1</v>
      </c>
      <c r="D318" s="1">
        <v>8</v>
      </c>
      <c r="E318" s="1" t="s">
        <v>667</v>
      </c>
    </row>
    <row r="319" spans="1:5" ht="192" customHeight="1">
      <c r="A319" s="1" t="s">
        <v>589</v>
      </c>
      <c r="B319" s="1" t="s">
        <v>76</v>
      </c>
      <c r="C319" s="1">
        <v>1</v>
      </c>
      <c r="D319" s="1">
        <v>1</v>
      </c>
      <c r="E319" s="1" t="s">
        <v>668</v>
      </c>
    </row>
    <row r="320" spans="1:5" ht="175" customHeight="1">
      <c r="A320" s="1" t="s">
        <v>589</v>
      </c>
      <c r="B320" s="1" t="s">
        <v>76</v>
      </c>
      <c r="C320" s="1">
        <v>1</v>
      </c>
      <c r="D320" s="1">
        <v>2</v>
      </c>
      <c r="E320" s="1" t="s">
        <v>669</v>
      </c>
    </row>
    <row r="321" spans="1:5" ht="158" customHeight="1">
      <c r="A321" s="1" t="s">
        <v>589</v>
      </c>
      <c r="B321" s="1" t="s">
        <v>76</v>
      </c>
      <c r="C321" s="1">
        <v>1</v>
      </c>
      <c r="D321" s="1">
        <v>3</v>
      </c>
      <c r="E321" s="1" t="s">
        <v>670</v>
      </c>
    </row>
    <row r="322" spans="1:5" ht="141" customHeight="1">
      <c r="A322" s="1" t="s">
        <v>589</v>
      </c>
      <c r="B322" s="1" t="s">
        <v>76</v>
      </c>
      <c r="C322" s="1">
        <v>1</v>
      </c>
      <c r="D322" s="1">
        <v>4</v>
      </c>
      <c r="E322" s="1" t="s">
        <v>671</v>
      </c>
    </row>
    <row r="323" spans="1:5" ht="158" customHeight="1">
      <c r="A323" s="1" t="s">
        <v>589</v>
      </c>
      <c r="B323" s="1" t="s">
        <v>76</v>
      </c>
      <c r="C323" s="1">
        <v>1</v>
      </c>
      <c r="D323" s="1">
        <v>5</v>
      </c>
      <c r="E323" s="1" t="s">
        <v>672</v>
      </c>
    </row>
    <row r="324" spans="1:5" ht="175" customHeight="1">
      <c r="A324" s="1" t="s">
        <v>589</v>
      </c>
      <c r="B324" s="1" t="s">
        <v>76</v>
      </c>
      <c r="C324" s="1">
        <v>1</v>
      </c>
      <c r="D324" s="1">
        <v>6</v>
      </c>
      <c r="E324" s="1" t="s">
        <v>673</v>
      </c>
    </row>
    <row r="325" spans="1:5" ht="158" customHeight="1">
      <c r="A325" s="1" t="s">
        <v>589</v>
      </c>
      <c r="B325" s="1" t="s">
        <v>76</v>
      </c>
      <c r="C325" s="1">
        <v>1</v>
      </c>
      <c r="D325" s="1">
        <v>7</v>
      </c>
      <c r="E325" s="1" t="s">
        <v>674</v>
      </c>
    </row>
    <row r="326" spans="1:5" ht="158" customHeight="1">
      <c r="A326" s="1" t="s">
        <v>589</v>
      </c>
      <c r="B326" s="1" t="s">
        <v>76</v>
      </c>
      <c r="C326" s="1">
        <v>1</v>
      </c>
      <c r="D326" s="1">
        <v>8</v>
      </c>
      <c r="E326" s="1" t="s">
        <v>675</v>
      </c>
    </row>
    <row r="327" spans="1:5" ht="158" customHeight="1">
      <c r="A327" s="1" t="s">
        <v>589</v>
      </c>
      <c r="B327" s="1" t="s">
        <v>76</v>
      </c>
      <c r="C327" s="1">
        <v>1</v>
      </c>
      <c r="D327" s="1">
        <v>9</v>
      </c>
      <c r="E327" s="1" t="s">
        <v>676</v>
      </c>
    </row>
    <row r="328" spans="1:5" ht="175" customHeight="1">
      <c r="A328" s="1" t="s">
        <v>589</v>
      </c>
      <c r="B328" s="1" t="s">
        <v>76</v>
      </c>
      <c r="C328" s="1">
        <v>1</v>
      </c>
      <c r="D328" s="1">
        <v>10</v>
      </c>
      <c r="E328" s="1" t="s">
        <v>677</v>
      </c>
    </row>
    <row r="329" spans="1:5" ht="192" customHeight="1">
      <c r="A329" s="1" t="s">
        <v>589</v>
      </c>
      <c r="B329" s="1" t="s">
        <v>78</v>
      </c>
      <c r="C329" s="1">
        <v>1</v>
      </c>
      <c r="D329" s="1">
        <v>1</v>
      </c>
      <c r="E329" s="1" t="s">
        <v>678</v>
      </c>
    </row>
    <row r="330" spans="1:5" ht="158" customHeight="1">
      <c r="A330" s="1" t="s">
        <v>589</v>
      </c>
      <c r="B330" s="1" t="s">
        <v>78</v>
      </c>
      <c r="C330" s="1">
        <v>1</v>
      </c>
      <c r="D330" s="1">
        <v>2</v>
      </c>
      <c r="E330" s="1" t="s">
        <v>679</v>
      </c>
    </row>
    <row r="331" spans="1:5" ht="175" customHeight="1">
      <c r="A331" s="1" t="s">
        <v>589</v>
      </c>
      <c r="B331" s="1" t="s">
        <v>78</v>
      </c>
      <c r="C331" s="1">
        <v>1</v>
      </c>
      <c r="D331" s="1">
        <v>3</v>
      </c>
      <c r="E331" s="1" t="s">
        <v>680</v>
      </c>
    </row>
    <row r="332" spans="1:5" ht="158" customHeight="1">
      <c r="A332" s="1" t="s">
        <v>589</v>
      </c>
      <c r="B332" s="1" t="s">
        <v>78</v>
      </c>
      <c r="C332" s="1">
        <v>1</v>
      </c>
      <c r="D332" s="1">
        <v>4</v>
      </c>
      <c r="E332" s="1" t="s">
        <v>681</v>
      </c>
    </row>
    <row r="333" spans="1:5" ht="158" customHeight="1">
      <c r="A333" s="1" t="s">
        <v>589</v>
      </c>
      <c r="B333" s="1" t="s">
        <v>78</v>
      </c>
      <c r="C333" s="1">
        <v>1</v>
      </c>
      <c r="D333" s="1">
        <v>5</v>
      </c>
      <c r="E333" s="1" t="s">
        <v>682</v>
      </c>
    </row>
    <row r="334" spans="1:5" ht="175" customHeight="1">
      <c r="A334" s="1" t="s">
        <v>589</v>
      </c>
      <c r="B334" s="1" t="s">
        <v>78</v>
      </c>
      <c r="C334" s="1">
        <v>1</v>
      </c>
      <c r="D334" s="1">
        <v>6</v>
      </c>
      <c r="E334" s="1" t="s">
        <v>683</v>
      </c>
    </row>
    <row r="335" spans="1:5" ht="107" customHeight="1">
      <c r="A335" s="1" t="s">
        <v>589</v>
      </c>
      <c r="B335" s="1" t="s">
        <v>78</v>
      </c>
      <c r="C335" s="1">
        <v>1</v>
      </c>
      <c r="D335" s="1">
        <v>7</v>
      </c>
      <c r="E335" s="1" t="s">
        <v>684</v>
      </c>
    </row>
    <row r="336" spans="1:5" ht="175" customHeight="1">
      <c r="A336" s="1" t="s">
        <v>589</v>
      </c>
      <c r="B336" s="1" t="s">
        <v>80</v>
      </c>
      <c r="C336" s="1">
        <v>1</v>
      </c>
      <c r="D336" s="1">
        <v>1</v>
      </c>
      <c r="E336" s="1" t="s">
        <v>685</v>
      </c>
    </row>
    <row r="337" spans="1:5" ht="158" customHeight="1">
      <c r="A337" s="1" t="s">
        <v>589</v>
      </c>
      <c r="B337" s="1" t="s">
        <v>80</v>
      </c>
      <c r="C337" s="1">
        <v>1</v>
      </c>
      <c r="D337" s="1">
        <v>2</v>
      </c>
      <c r="E337" s="1" t="s">
        <v>686</v>
      </c>
    </row>
    <row r="338" spans="1:5" ht="158" customHeight="1">
      <c r="A338" s="1" t="s">
        <v>589</v>
      </c>
      <c r="B338" s="1" t="s">
        <v>80</v>
      </c>
      <c r="C338" s="1">
        <v>1</v>
      </c>
      <c r="D338" s="1">
        <v>3</v>
      </c>
      <c r="E338" s="1" t="s">
        <v>687</v>
      </c>
    </row>
    <row r="339" spans="1:5" ht="90" customHeight="1">
      <c r="A339" s="1" t="s">
        <v>589</v>
      </c>
      <c r="B339" s="1" t="s">
        <v>80</v>
      </c>
      <c r="C339" s="1">
        <v>1</v>
      </c>
      <c r="D339" s="1">
        <v>4</v>
      </c>
      <c r="E339" s="1" t="s">
        <v>688</v>
      </c>
    </row>
    <row r="340" spans="1:5" ht="243" customHeight="1">
      <c r="A340" s="1" t="s">
        <v>589</v>
      </c>
      <c r="B340" s="1" t="s">
        <v>80</v>
      </c>
      <c r="C340" s="1">
        <v>2</v>
      </c>
      <c r="D340" s="1">
        <v>1</v>
      </c>
      <c r="E340" s="1" t="s">
        <v>689</v>
      </c>
    </row>
    <row r="341" spans="1:5" ht="192" customHeight="1">
      <c r="A341" s="1" t="s">
        <v>589</v>
      </c>
      <c r="B341" s="1" t="s">
        <v>80</v>
      </c>
      <c r="C341" s="1">
        <v>2</v>
      </c>
      <c r="D341" s="1">
        <v>2</v>
      </c>
      <c r="E341" s="1" t="s">
        <v>690</v>
      </c>
    </row>
    <row r="342" spans="1:5" ht="175" customHeight="1">
      <c r="A342" s="1" t="s">
        <v>589</v>
      </c>
      <c r="B342" s="1" t="s">
        <v>80</v>
      </c>
      <c r="C342" s="1">
        <v>2</v>
      </c>
      <c r="D342" s="1">
        <v>3</v>
      </c>
      <c r="E342" s="1" t="s">
        <v>691</v>
      </c>
    </row>
    <row r="343" spans="1:5" ht="90" customHeight="1">
      <c r="A343" s="1" t="s">
        <v>589</v>
      </c>
      <c r="B343" s="1" t="s">
        <v>80</v>
      </c>
      <c r="C343" s="1">
        <v>2</v>
      </c>
      <c r="D343" s="1">
        <v>4</v>
      </c>
      <c r="E343" s="1" t="s">
        <v>692</v>
      </c>
    </row>
    <row r="344" spans="1:5" ht="175" customHeight="1">
      <c r="A344" s="1" t="s">
        <v>589</v>
      </c>
      <c r="B344" s="1" t="s">
        <v>82</v>
      </c>
      <c r="C344" s="1">
        <v>1</v>
      </c>
      <c r="D344" s="1">
        <v>1</v>
      </c>
      <c r="E344" s="1" t="s">
        <v>693</v>
      </c>
    </row>
    <row r="345" spans="1:5" ht="158" customHeight="1">
      <c r="A345" s="1" t="s">
        <v>589</v>
      </c>
      <c r="B345" s="1" t="s">
        <v>82</v>
      </c>
      <c r="C345" s="1">
        <v>1</v>
      </c>
      <c r="D345" s="1">
        <v>2</v>
      </c>
      <c r="E345" s="1" t="s">
        <v>694</v>
      </c>
    </row>
    <row r="346" spans="1:5" ht="141" customHeight="1">
      <c r="A346" s="1" t="s">
        <v>589</v>
      </c>
      <c r="B346" s="1" t="s">
        <v>82</v>
      </c>
      <c r="C346" s="1">
        <v>1</v>
      </c>
      <c r="D346" s="1">
        <v>3</v>
      </c>
      <c r="E346" s="1" t="s">
        <v>695</v>
      </c>
    </row>
    <row r="347" spans="1:5" ht="90" customHeight="1">
      <c r="A347" s="1" t="s">
        <v>589</v>
      </c>
      <c r="B347" s="1" t="s">
        <v>82</v>
      </c>
      <c r="C347" s="1">
        <v>1</v>
      </c>
      <c r="D347" s="1">
        <v>4</v>
      </c>
      <c r="E347" s="1" t="s">
        <v>696</v>
      </c>
    </row>
    <row r="348" spans="1:5" ht="226" customHeight="1">
      <c r="A348" s="1" t="s">
        <v>589</v>
      </c>
      <c r="B348" s="1" t="s">
        <v>84</v>
      </c>
      <c r="C348" s="1">
        <v>1</v>
      </c>
      <c r="D348" s="1">
        <v>1</v>
      </c>
      <c r="E348" s="1" t="s">
        <v>697</v>
      </c>
    </row>
    <row r="349" spans="1:5" ht="141" customHeight="1">
      <c r="A349" s="1" t="s">
        <v>589</v>
      </c>
      <c r="B349" s="1" t="s">
        <v>84</v>
      </c>
      <c r="C349" s="1">
        <v>1</v>
      </c>
      <c r="D349" s="1">
        <v>2</v>
      </c>
      <c r="E349" s="1" t="s">
        <v>698</v>
      </c>
    </row>
    <row r="350" spans="1:5" ht="141" customHeight="1">
      <c r="A350" s="1" t="s">
        <v>589</v>
      </c>
      <c r="B350" s="1" t="s">
        <v>84</v>
      </c>
      <c r="C350" s="1">
        <v>1</v>
      </c>
      <c r="D350" s="1">
        <v>3</v>
      </c>
      <c r="E350" s="1" t="s">
        <v>699</v>
      </c>
    </row>
    <row r="351" spans="1:5" ht="141" customHeight="1">
      <c r="A351" s="1" t="s">
        <v>589</v>
      </c>
      <c r="B351" s="1" t="s">
        <v>84</v>
      </c>
      <c r="C351" s="1">
        <v>1</v>
      </c>
      <c r="D351" s="1">
        <v>4</v>
      </c>
      <c r="E351" s="1" t="s">
        <v>700</v>
      </c>
    </row>
    <row r="352" spans="1:5" ht="158" customHeight="1">
      <c r="A352" s="1" t="s">
        <v>589</v>
      </c>
      <c r="B352" s="1" t="s">
        <v>84</v>
      </c>
      <c r="C352" s="1">
        <v>2</v>
      </c>
      <c r="D352" s="1">
        <v>1</v>
      </c>
      <c r="E352" s="1" t="s">
        <v>701</v>
      </c>
    </row>
    <row r="353" spans="1:5" ht="192" customHeight="1">
      <c r="A353" s="1" t="s">
        <v>589</v>
      </c>
      <c r="B353" s="1" t="s">
        <v>84</v>
      </c>
      <c r="C353" s="1">
        <v>2</v>
      </c>
      <c r="D353" s="1">
        <v>2</v>
      </c>
      <c r="E353" s="1" t="s">
        <v>702</v>
      </c>
    </row>
    <row r="354" spans="1:5" ht="158" customHeight="1">
      <c r="A354" s="1" t="s">
        <v>589</v>
      </c>
      <c r="B354" s="1" t="s">
        <v>84</v>
      </c>
      <c r="C354" s="1">
        <v>2</v>
      </c>
      <c r="D354" s="1">
        <v>3</v>
      </c>
      <c r="E354" s="1" t="s">
        <v>703</v>
      </c>
    </row>
    <row r="355" spans="1:5" ht="73" customHeight="1">
      <c r="A355" s="1" t="s">
        <v>589</v>
      </c>
      <c r="B355" s="1" t="s">
        <v>84</v>
      </c>
      <c r="C355" s="1">
        <v>2</v>
      </c>
      <c r="D355" s="1">
        <v>4</v>
      </c>
      <c r="E355" s="1" t="s">
        <v>704</v>
      </c>
    </row>
    <row r="356" spans="1:5" ht="175" customHeight="1">
      <c r="A356" s="1" t="s">
        <v>589</v>
      </c>
      <c r="B356" s="1" t="s">
        <v>86</v>
      </c>
      <c r="C356" s="1">
        <v>1</v>
      </c>
      <c r="D356" s="1">
        <v>1</v>
      </c>
      <c r="E356" s="1" t="s">
        <v>705</v>
      </c>
    </row>
    <row r="357" spans="1:5" ht="158" customHeight="1">
      <c r="A357" s="1" t="s">
        <v>589</v>
      </c>
      <c r="B357" s="1" t="s">
        <v>86</v>
      </c>
      <c r="C357" s="1">
        <v>1</v>
      </c>
      <c r="D357" s="1">
        <v>2</v>
      </c>
      <c r="E357" s="1" t="s">
        <v>706</v>
      </c>
    </row>
    <row r="358" spans="1:5" ht="175" customHeight="1">
      <c r="A358" s="1" t="s">
        <v>589</v>
      </c>
      <c r="B358" s="1" t="s">
        <v>86</v>
      </c>
      <c r="C358" s="1">
        <v>1</v>
      </c>
      <c r="D358" s="1">
        <v>3</v>
      </c>
      <c r="E358" s="1" t="s">
        <v>707</v>
      </c>
    </row>
    <row r="359" spans="1:5" ht="158" customHeight="1">
      <c r="A359" s="1" t="s">
        <v>589</v>
      </c>
      <c r="B359" s="1" t="s">
        <v>86</v>
      </c>
      <c r="C359" s="1">
        <v>1</v>
      </c>
      <c r="D359" s="1">
        <v>4</v>
      </c>
      <c r="E359" s="1" t="s">
        <v>708</v>
      </c>
    </row>
    <row r="360" spans="1:5" ht="124" customHeight="1">
      <c r="A360" s="1" t="s">
        <v>589</v>
      </c>
      <c r="B360" s="1" t="s">
        <v>86</v>
      </c>
      <c r="C360" s="1">
        <v>1</v>
      </c>
      <c r="D360" s="1">
        <v>5</v>
      </c>
      <c r="E360" s="1" t="s">
        <v>709</v>
      </c>
    </row>
    <row r="361" spans="1:5" ht="158" customHeight="1">
      <c r="A361" s="1" t="s">
        <v>589</v>
      </c>
      <c r="B361" s="1" t="s">
        <v>86</v>
      </c>
      <c r="C361" s="1">
        <v>1</v>
      </c>
      <c r="D361" s="1">
        <v>6</v>
      </c>
      <c r="E361" s="1" t="s">
        <v>710</v>
      </c>
    </row>
    <row r="362" spans="1:5" ht="243" customHeight="1">
      <c r="A362" s="1" t="s">
        <v>589</v>
      </c>
      <c r="B362" s="1" t="s">
        <v>86</v>
      </c>
      <c r="C362" s="1">
        <v>1</v>
      </c>
      <c r="D362" s="1">
        <v>7</v>
      </c>
      <c r="E362" s="1" t="s">
        <v>711</v>
      </c>
    </row>
    <row r="363" spans="1:5" ht="124" customHeight="1">
      <c r="A363" s="1" t="s">
        <v>589</v>
      </c>
      <c r="B363" s="1" t="s">
        <v>86</v>
      </c>
      <c r="C363" s="1">
        <v>1</v>
      </c>
      <c r="D363" s="1">
        <v>8</v>
      </c>
      <c r="E363" s="1" t="s">
        <v>712</v>
      </c>
    </row>
    <row r="364" spans="1:5" ht="209" customHeight="1">
      <c r="A364" s="1" t="s">
        <v>589</v>
      </c>
      <c r="B364" s="1" t="s">
        <v>86</v>
      </c>
      <c r="C364" s="1">
        <v>2</v>
      </c>
      <c r="D364" s="1">
        <v>1</v>
      </c>
      <c r="E364" s="1" t="s">
        <v>713</v>
      </c>
    </row>
    <row r="365" spans="1:5" ht="158" customHeight="1">
      <c r="A365" s="1" t="s">
        <v>589</v>
      </c>
      <c r="B365" s="1" t="s">
        <v>86</v>
      </c>
      <c r="C365" s="1">
        <v>2</v>
      </c>
      <c r="D365" s="1">
        <v>2</v>
      </c>
      <c r="E365" s="1" t="s">
        <v>714</v>
      </c>
    </row>
    <row r="366" spans="1:5" ht="158" customHeight="1">
      <c r="A366" s="1" t="s">
        <v>589</v>
      </c>
      <c r="B366" s="1" t="s">
        <v>86</v>
      </c>
      <c r="C366" s="1">
        <v>2</v>
      </c>
      <c r="D366" s="1">
        <v>3</v>
      </c>
      <c r="E366" s="1" t="s">
        <v>715</v>
      </c>
    </row>
    <row r="367" spans="1:5" ht="192" customHeight="1">
      <c r="A367" s="1" t="s">
        <v>589</v>
      </c>
      <c r="B367" s="1" t="s">
        <v>86</v>
      </c>
      <c r="C367" s="1">
        <v>2</v>
      </c>
      <c r="D367" s="1">
        <v>4</v>
      </c>
      <c r="E367" s="1" t="s">
        <v>716</v>
      </c>
    </row>
    <row r="368" spans="1:5" ht="158" customHeight="1">
      <c r="A368" s="1" t="s">
        <v>589</v>
      </c>
      <c r="B368" s="1" t="s">
        <v>86</v>
      </c>
      <c r="C368" s="1">
        <v>2</v>
      </c>
      <c r="D368" s="1">
        <v>5</v>
      </c>
      <c r="E368" s="1" t="s">
        <v>717</v>
      </c>
    </row>
    <row r="369" spans="1:5" ht="158" customHeight="1">
      <c r="A369" s="1" t="s">
        <v>589</v>
      </c>
      <c r="B369" s="1" t="s">
        <v>86</v>
      </c>
      <c r="C369" s="1">
        <v>2</v>
      </c>
      <c r="D369" s="1">
        <v>6</v>
      </c>
      <c r="E369" s="1" t="s">
        <v>718</v>
      </c>
    </row>
    <row r="370" spans="1:5" ht="158" customHeight="1">
      <c r="A370" s="1" t="s">
        <v>589</v>
      </c>
      <c r="B370" s="1" t="s">
        <v>86</v>
      </c>
      <c r="C370" s="1">
        <v>2</v>
      </c>
      <c r="D370" s="1">
        <v>7</v>
      </c>
      <c r="E370" s="1" t="s">
        <v>719</v>
      </c>
    </row>
    <row r="371" spans="1:5" ht="158" customHeight="1">
      <c r="A371" s="1" t="s">
        <v>589</v>
      </c>
      <c r="B371" s="1" t="s">
        <v>86</v>
      </c>
      <c r="C371" s="1">
        <v>2</v>
      </c>
      <c r="D371" s="1">
        <v>8</v>
      </c>
      <c r="E371" s="1" t="s">
        <v>720</v>
      </c>
    </row>
    <row r="372" spans="1:5" ht="124" customHeight="1">
      <c r="A372" s="1" t="s">
        <v>589</v>
      </c>
      <c r="B372" s="1" t="s">
        <v>86</v>
      </c>
      <c r="C372" s="1">
        <v>2</v>
      </c>
      <c r="D372" s="1">
        <v>9</v>
      </c>
      <c r="E372" s="1" t="s">
        <v>721</v>
      </c>
    </row>
    <row r="373" spans="1:5" ht="141" customHeight="1">
      <c r="A373" s="1" t="s">
        <v>589</v>
      </c>
      <c r="B373" s="1" t="s">
        <v>86</v>
      </c>
      <c r="C373" s="1">
        <v>2</v>
      </c>
      <c r="D373" s="1">
        <v>10</v>
      </c>
      <c r="E373" s="1" t="s">
        <v>722</v>
      </c>
    </row>
    <row r="374" spans="1:5" ht="175" customHeight="1">
      <c r="A374" s="1" t="s">
        <v>589</v>
      </c>
      <c r="B374" s="1" t="s">
        <v>86</v>
      </c>
      <c r="C374" s="1">
        <v>2</v>
      </c>
      <c r="D374" s="1">
        <v>11</v>
      </c>
      <c r="E374" s="1" t="s">
        <v>723</v>
      </c>
    </row>
    <row r="375" spans="1:5" ht="141" customHeight="1">
      <c r="A375" s="1" t="s">
        <v>589</v>
      </c>
      <c r="B375" s="1" t="s">
        <v>86</v>
      </c>
      <c r="C375" s="1">
        <v>2</v>
      </c>
      <c r="D375" s="1">
        <v>12</v>
      </c>
      <c r="E375" s="1" t="s">
        <v>724</v>
      </c>
    </row>
    <row r="376" spans="1:5" ht="141" customHeight="1">
      <c r="A376" s="1" t="s">
        <v>589</v>
      </c>
      <c r="B376" s="1" t="s">
        <v>86</v>
      </c>
      <c r="C376" s="1">
        <v>2</v>
      </c>
      <c r="D376" s="1">
        <v>13</v>
      </c>
      <c r="E376" s="1" t="s">
        <v>725</v>
      </c>
    </row>
    <row r="377" spans="1:5" ht="209" customHeight="1">
      <c r="A377" s="1" t="s">
        <v>589</v>
      </c>
      <c r="B377" s="1" t="s">
        <v>88</v>
      </c>
      <c r="C377" s="1">
        <v>1</v>
      </c>
      <c r="D377" s="1">
        <v>1</v>
      </c>
      <c r="E377" s="1" t="s">
        <v>726</v>
      </c>
    </row>
    <row r="378" spans="1:5" ht="243" customHeight="1">
      <c r="A378" s="1" t="s">
        <v>589</v>
      </c>
      <c r="B378" s="1" t="s">
        <v>88</v>
      </c>
      <c r="C378" s="1">
        <v>1</v>
      </c>
      <c r="D378" s="1">
        <v>2</v>
      </c>
      <c r="E378" s="1" t="s">
        <v>727</v>
      </c>
    </row>
    <row r="379" spans="1:5" ht="158" customHeight="1">
      <c r="A379" s="1" t="s">
        <v>589</v>
      </c>
      <c r="B379" s="1" t="s">
        <v>88</v>
      </c>
      <c r="C379" s="1">
        <v>1</v>
      </c>
      <c r="D379" s="1">
        <v>3</v>
      </c>
      <c r="E379" s="1" t="s">
        <v>728</v>
      </c>
    </row>
    <row r="380" spans="1:5" ht="192" customHeight="1">
      <c r="A380" s="1" t="s">
        <v>589</v>
      </c>
      <c r="B380" s="1" t="s">
        <v>88</v>
      </c>
      <c r="C380" s="1">
        <v>1</v>
      </c>
      <c r="D380" s="1">
        <v>4</v>
      </c>
      <c r="E380" s="1" t="s">
        <v>729</v>
      </c>
    </row>
    <row r="381" spans="1:5" ht="73" customHeight="1">
      <c r="A381" s="1" t="s">
        <v>589</v>
      </c>
      <c r="B381" s="1" t="s">
        <v>88</v>
      </c>
      <c r="C381" s="1">
        <v>1</v>
      </c>
      <c r="D381" s="1">
        <v>5</v>
      </c>
      <c r="E381" s="1" t="s">
        <v>730</v>
      </c>
    </row>
    <row r="382" spans="1:5" ht="192" customHeight="1">
      <c r="A382" s="1" t="s">
        <v>589</v>
      </c>
      <c r="B382" s="1" t="s">
        <v>90</v>
      </c>
      <c r="C382" s="1">
        <v>1</v>
      </c>
      <c r="D382" s="1">
        <v>1</v>
      </c>
      <c r="E382" s="1" t="s">
        <v>731</v>
      </c>
    </row>
    <row r="383" spans="1:5" ht="175" customHeight="1">
      <c r="A383" s="1" t="s">
        <v>589</v>
      </c>
      <c r="B383" s="1" t="s">
        <v>90</v>
      </c>
      <c r="C383" s="1">
        <v>1</v>
      </c>
      <c r="D383" s="1">
        <v>2</v>
      </c>
      <c r="E383" s="1" t="s">
        <v>732</v>
      </c>
    </row>
    <row r="384" spans="1:5" ht="158" customHeight="1">
      <c r="A384" s="1" t="s">
        <v>589</v>
      </c>
      <c r="B384" s="1" t="s">
        <v>90</v>
      </c>
      <c r="C384" s="1">
        <v>1</v>
      </c>
      <c r="D384" s="1">
        <v>3</v>
      </c>
      <c r="E384" s="1" t="s">
        <v>733</v>
      </c>
    </row>
    <row r="385" spans="1:5" ht="158" customHeight="1">
      <c r="A385" s="1" t="s">
        <v>589</v>
      </c>
      <c r="B385" s="1" t="s">
        <v>90</v>
      </c>
      <c r="C385" s="1">
        <v>1</v>
      </c>
      <c r="D385" s="1">
        <v>4</v>
      </c>
      <c r="E385" s="1" t="s">
        <v>734</v>
      </c>
    </row>
    <row r="386" spans="1:5" ht="158" customHeight="1">
      <c r="A386" s="1" t="s">
        <v>589</v>
      </c>
      <c r="B386" s="1" t="s">
        <v>90</v>
      </c>
      <c r="C386" s="1">
        <v>1</v>
      </c>
      <c r="D386" s="1">
        <v>5</v>
      </c>
      <c r="E386" s="1" t="s">
        <v>735</v>
      </c>
    </row>
    <row r="387" spans="1:5" ht="158" customHeight="1">
      <c r="A387" s="1" t="s">
        <v>589</v>
      </c>
      <c r="B387" s="1" t="s">
        <v>90</v>
      </c>
      <c r="C387" s="1">
        <v>1</v>
      </c>
      <c r="D387" s="1">
        <v>6</v>
      </c>
      <c r="E387" s="1" t="s">
        <v>736</v>
      </c>
    </row>
    <row r="388" spans="1:5" ht="175" customHeight="1">
      <c r="A388" s="1" t="s">
        <v>589</v>
      </c>
      <c r="B388" s="1" t="s">
        <v>90</v>
      </c>
      <c r="C388" s="1">
        <v>1</v>
      </c>
      <c r="D388" s="1">
        <v>7</v>
      </c>
      <c r="E388" s="1" t="s">
        <v>737</v>
      </c>
    </row>
    <row r="389" spans="1:5" ht="192" customHeight="1">
      <c r="A389" s="1" t="s">
        <v>589</v>
      </c>
      <c r="B389" s="1" t="s">
        <v>90</v>
      </c>
      <c r="C389" s="1">
        <v>1</v>
      </c>
      <c r="D389" s="1">
        <v>8</v>
      </c>
      <c r="E389" s="1" t="s">
        <v>738</v>
      </c>
    </row>
    <row r="390" spans="1:5" ht="56" customHeight="1">
      <c r="A390" s="1" t="s">
        <v>589</v>
      </c>
      <c r="B390" s="1" t="s">
        <v>90</v>
      </c>
      <c r="C390" s="1">
        <v>1</v>
      </c>
      <c r="D390" s="1">
        <v>9</v>
      </c>
      <c r="E390" s="1" t="s">
        <v>739</v>
      </c>
    </row>
    <row r="391" spans="1:5" ht="192" customHeight="1">
      <c r="A391" s="1" t="s">
        <v>589</v>
      </c>
      <c r="B391" s="1" t="s">
        <v>92</v>
      </c>
      <c r="C391" s="1">
        <v>1</v>
      </c>
      <c r="D391" s="1">
        <v>1</v>
      </c>
      <c r="E391" s="1" t="s">
        <v>740</v>
      </c>
    </row>
    <row r="392" spans="1:5" ht="158" customHeight="1">
      <c r="A392" s="1" t="s">
        <v>589</v>
      </c>
      <c r="B392" s="1" t="s">
        <v>92</v>
      </c>
      <c r="C392" s="1">
        <v>1</v>
      </c>
      <c r="D392" s="1">
        <v>2</v>
      </c>
      <c r="E392" s="1" t="s">
        <v>741</v>
      </c>
    </row>
    <row r="393" spans="1:5" ht="158" customHeight="1">
      <c r="A393" s="1" t="s">
        <v>589</v>
      </c>
      <c r="B393" s="1" t="s">
        <v>92</v>
      </c>
      <c r="C393" s="1">
        <v>1</v>
      </c>
      <c r="D393" s="1">
        <v>3</v>
      </c>
      <c r="E393" s="1" t="s">
        <v>742</v>
      </c>
    </row>
    <row r="394" spans="1:5" ht="124" customHeight="1">
      <c r="A394" s="1" t="s">
        <v>589</v>
      </c>
      <c r="B394" s="1" t="s">
        <v>92</v>
      </c>
      <c r="C394" s="1">
        <v>1</v>
      </c>
      <c r="D394" s="1">
        <v>4</v>
      </c>
      <c r="E394" s="1" t="s">
        <v>743</v>
      </c>
    </row>
    <row r="395" spans="1:5" ht="158" customHeight="1">
      <c r="A395" s="1" t="s">
        <v>589</v>
      </c>
      <c r="B395" s="1" t="s">
        <v>92</v>
      </c>
      <c r="C395" s="1">
        <v>1</v>
      </c>
      <c r="D395" s="1">
        <v>5</v>
      </c>
      <c r="E395" s="1" t="s">
        <v>744</v>
      </c>
    </row>
    <row r="396" spans="1:5" ht="158" customHeight="1">
      <c r="A396" s="1" t="s">
        <v>589</v>
      </c>
      <c r="B396" s="1" t="s">
        <v>92</v>
      </c>
      <c r="C396" s="1">
        <v>1</v>
      </c>
      <c r="D396" s="1">
        <v>6</v>
      </c>
      <c r="E396" s="1" t="s">
        <v>745</v>
      </c>
    </row>
    <row r="397" spans="1:5" ht="209" customHeight="1">
      <c r="A397" s="1" t="s">
        <v>589</v>
      </c>
      <c r="B397" s="1" t="s">
        <v>92</v>
      </c>
      <c r="C397" s="1">
        <v>1</v>
      </c>
      <c r="D397" s="1">
        <v>7</v>
      </c>
      <c r="E397" s="1" t="s">
        <v>746</v>
      </c>
    </row>
    <row r="398" spans="1:5" ht="90" customHeight="1">
      <c r="A398" s="1" t="s">
        <v>589</v>
      </c>
      <c r="B398" s="1" t="s">
        <v>92</v>
      </c>
      <c r="C398" s="1">
        <v>1</v>
      </c>
      <c r="D398" s="1">
        <v>8</v>
      </c>
      <c r="E398" s="1" t="s">
        <v>747</v>
      </c>
    </row>
    <row r="399" spans="1:5" ht="175" customHeight="1">
      <c r="A399" s="1" t="s">
        <v>589</v>
      </c>
      <c r="B399" s="1" t="s">
        <v>94</v>
      </c>
      <c r="C399" s="1">
        <v>1</v>
      </c>
      <c r="D399" s="1">
        <v>1</v>
      </c>
      <c r="E399" s="1" t="s">
        <v>748</v>
      </c>
    </row>
    <row r="400" spans="1:5" ht="158" customHeight="1">
      <c r="A400" s="1" t="s">
        <v>589</v>
      </c>
      <c r="B400" s="1" t="s">
        <v>94</v>
      </c>
      <c r="C400" s="1">
        <v>1</v>
      </c>
      <c r="D400" s="1">
        <v>2</v>
      </c>
      <c r="E400" s="1" t="s">
        <v>749</v>
      </c>
    </row>
    <row r="401" spans="1:5" ht="192" customHeight="1">
      <c r="A401" s="1" t="s">
        <v>589</v>
      </c>
      <c r="B401" s="1" t="s">
        <v>94</v>
      </c>
      <c r="C401" s="1">
        <v>1</v>
      </c>
      <c r="D401" s="1">
        <v>3</v>
      </c>
      <c r="E401" s="1" t="s">
        <v>750</v>
      </c>
    </row>
    <row r="402" spans="1:5" ht="124" customHeight="1">
      <c r="A402" s="1" t="s">
        <v>589</v>
      </c>
      <c r="B402" s="1" t="s">
        <v>94</v>
      </c>
      <c r="C402" s="1">
        <v>1</v>
      </c>
      <c r="D402" s="1">
        <v>4</v>
      </c>
      <c r="E402" s="1" t="s">
        <v>751</v>
      </c>
    </row>
    <row r="403" spans="1:5" ht="141" customHeight="1">
      <c r="A403" s="1" t="s">
        <v>589</v>
      </c>
      <c r="B403" s="1" t="s">
        <v>94</v>
      </c>
      <c r="C403" s="1">
        <v>1</v>
      </c>
      <c r="D403" s="1">
        <v>5</v>
      </c>
      <c r="E403" s="1" t="s">
        <v>752</v>
      </c>
    </row>
    <row r="404" spans="1:5" ht="175" customHeight="1">
      <c r="A404" s="1" t="s">
        <v>589</v>
      </c>
      <c r="B404" s="1" t="s">
        <v>94</v>
      </c>
      <c r="C404" s="1">
        <v>1</v>
      </c>
      <c r="D404" s="1">
        <v>6</v>
      </c>
      <c r="E404" s="1" t="s">
        <v>753</v>
      </c>
    </row>
    <row r="405" spans="1:5" ht="124" customHeight="1">
      <c r="A405" s="1" t="s">
        <v>589</v>
      </c>
      <c r="B405" s="1" t="s">
        <v>94</v>
      </c>
      <c r="C405" s="1">
        <v>1</v>
      </c>
      <c r="D405" s="1">
        <v>7</v>
      </c>
      <c r="E405" s="1" t="s">
        <v>754</v>
      </c>
    </row>
    <row r="406" spans="1:5" ht="141" customHeight="1">
      <c r="A406" s="1" t="s">
        <v>589</v>
      </c>
      <c r="B406" s="1" t="s">
        <v>94</v>
      </c>
      <c r="C406" s="1">
        <v>1</v>
      </c>
      <c r="D406" s="1">
        <v>8</v>
      </c>
      <c r="E406" s="1" t="s">
        <v>755</v>
      </c>
    </row>
    <row r="407" spans="1:5" ht="209" customHeight="1">
      <c r="A407" s="1" t="s">
        <v>589</v>
      </c>
      <c r="B407" s="1" t="s">
        <v>94</v>
      </c>
      <c r="C407" s="1">
        <v>1</v>
      </c>
      <c r="D407" s="1">
        <v>9</v>
      </c>
      <c r="E407" s="1" t="s">
        <v>756</v>
      </c>
    </row>
    <row r="408" spans="1:5" ht="107" customHeight="1">
      <c r="A408" s="1" t="s">
        <v>589</v>
      </c>
      <c r="B408" s="1" t="s">
        <v>94</v>
      </c>
      <c r="C408" s="1">
        <v>1</v>
      </c>
      <c r="D408" s="1">
        <v>10</v>
      </c>
      <c r="E408" s="1" t="s">
        <v>757</v>
      </c>
    </row>
    <row r="409" spans="1:5" ht="175" customHeight="1">
      <c r="A409" s="1" t="s">
        <v>589</v>
      </c>
      <c r="B409" s="1" t="s">
        <v>96</v>
      </c>
      <c r="C409" s="1">
        <v>1</v>
      </c>
      <c r="D409" s="1">
        <v>1</v>
      </c>
      <c r="E409" s="1" t="s">
        <v>758</v>
      </c>
    </row>
    <row r="410" spans="1:5" ht="192" customHeight="1">
      <c r="A410" s="1" t="s">
        <v>589</v>
      </c>
      <c r="B410" s="1" t="s">
        <v>96</v>
      </c>
      <c r="C410" s="1">
        <v>1</v>
      </c>
      <c r="D410" s="1">
        <v>2</v>
      </c>
      <c r="E410" s="1" t="s">
        <v>759</v>
      </c>
    </row>
    <row r="411" spans="1:5" ht="158" customHeight="1">
      <c r="A411" s="1" t="s">
        <v>589</v>
      </c>
      <c r="B411" s="1" t="s">
        <v>96</v>
      </c>
      <c r="C411" s="1">
        <v>1</v>
      </c>
      <c r="D411" s="1">
        <v>3</v>
      </c>
      <c r="E411" s="1" t="s">
        <v>760</v>
      </c>
    </row>
    <row r="412" spans="1:5" ht="158" customHeight="1">
      <c r="A412" s="1" t="s">
        <v>589</v>
      </c>
      <c r="B412" s="1" t="s">
        <v>96</v>
      </c>
      <c r="C412" s="1">
        <v>1</v>
      </c>
      <c r="D412" s="1">
        <v>4</v>
      </c>
      <c r="E412" s="1" t="s">
        <v>761</v>
      </c>
    </row>
    <row r="413" spans="1:5" ht="158" customHeight="1">
      <c r="A413" s="1" t="s">
        <v>589</v>
      </c>
      <c r="B413" s="1" t="s">
        <v>96</v>
      </c>
      <c r="C413" s="1">
        <v>1</v>
      </c>
      <c r="D413" s="1">
        <v>5</v>
      </c>
      <c r="E413" s="1" t="s">
        <v>762</v>
      </c>
    </row>
    <row r="414" spans="1:5" ht="141" customHeight="1">
      <c r="A414" s="1" t="s">
        <v>589</v>
      </c>
      <c r="B414" s="1" t="s">
        <v>96</v>
      </c>
      <c r="C414" s="1">
        <v>1</v>
      </c>
      <c r="D414" s="1">
        <v>6</v>
      </c>
      <c r="E414" s="1" t="s">
        <v>763</v>
      </c>
    </row>
    <row r="415" spans="1:5" ht="107" customHeight="1">
      <c r="A415" s="1" t="s">
        <v>589</v>
      </c>
      <c r="B415" s="1" t="s">
        <v>96</v>
      </c>
      <c r="C415" s="1">
        <v>1</v>
      </c>
      <c r="D415" s="1">
        <v>7</v>
      </c>
      <c r="E415" s="1" t="s">
        <v>764</v>
      </c>
    </row>
    <row r="416" spans="1:5" ht="175" customHeight="1">
      <c r="A416" s="1" t="s">
        <v>589</v>
      </c>
      <c r="B416" s="1" t="s">
        <v>98</v>
      </c>
      <c r="C416" s="1">
        <v>1</v>
      </c>
      <c r="D416" s="1">
        <v>1</v>
      </c>
      <c r="E416" s="1" t="s">
        <v>765</v>
      </c>
    </row>
    <row r="417" spans="1:5" ht="124" customHeight="1">
      <c r="A417" s="1" t="s">
        <v>589</v>
      </c>
      <c r="B417" s="1" t="s">
        <v>98</v>
      </c>
      <c r="C417" s="1">
        <v>1</v>
      </c>
      <c r="D417" s="1">
        <v>2</v>
      </c>
      <c r="E417" s="1" t="s">
        <v>766</v>
      </c>
    </row>
    <row r="418" spans="1:5" ht="192" customHeight="1">
      <c r="A418" s="1" t="s">
        <v>589</v>
      </c>
      <c r="B418" s="1" t="s">
        <v>98</v>
      </c>
      <c r="C418" s="1">
        <v>1</v>
      </c>
      <c r="D418" s="1">
        <v>3</v>
      </c>
      <c r="E418" s="1" t="s">
        <v>767</v>
      </c>
    </row>
    <row r="419" spans="1:5" ht="90" customHeight="1">
      <c r="A419" s="1" t="s">
        <v>589</v>
      </c>
      <c r="B419" s="1" t="s">
        <v>98</v>
      </c>
      <c r="C419" s="1">
        <v>1</v>
      </c>
      <c r="D419" s="1">
        <v>4</v>
      </c>
      <c r="E419" s="1" t="s">
        <v>768</v>
      </c>
    </row>
    <row r="420" spans="1:5" ht="175" customHeight="1">
      <c r="A420" s="1" t="s">
        <v>589</v>
      </c>
      <c r="B420" s="1" t="s">
        <v>100</v>
      </c>
      <c r="C420" s="1">
        <v>1</v>
      </c>
      <c r="D420" s="1">
        <v>1</v>
      </c>
      <c r="E420" s="1" t="s">
        <v>769</v>
      </c>
    </row>
    <row r="421" spans="1:5" ht="192" customHeight="1">
      <c r="A421" s="1" t="s">
        <v>589</v>
      </c>
      <c r="B421" s="1" t="s">
        <v>100</v>
      </c>
      <c r="C421" s="1">
        <v>1</v>
      </c>
      <c r="D421" s="1">
        <v>2</v>
      </c>
      <c r="E421" s="1" t="s">
        <v>770</v>
      </c>
    </row>
    <row r="422" spans="1:5" ht="124" customHeight="1">
      <c r="A422" s="1" t="s">
        <v>589</v>
      </c>
      <c r="B422" s="1" t="s">
        <v>100</v>
      </c>
      <c r="C422" s="1">
        <v>1</v>
      </c>
      <c r="D422" s="1">
        <v>3</v>
      </c>
      <c r="E422" s="1" t="s">
        <v>771</v>
      </c>
    </row>
    <row r="423" spans="1:5" ht="158" customHeight="1">
      <c r="A423" s="1" t="s">
        <v>589</v>
      </c>
      <c r="B423" s="1" t="s">
        <v>100</v>
      </c>
      <c r="C423" s="1">
        <v>1</v>
      </c>
      <c r="D423" s="1">
        <v>4</v>
      </c>
      <c r="E423" s="1" t="s">
        <v>772</v>
      </c>
    </row>
    <row r="424" spans="1:5" ht="124" customHeight="1">
      <c r="A424" s="1" t="s">
        <v>589</v>
      </c>
      <c r="B424" s="1" t="s">
        <v>100</v>
      </c>
      <c r="C424" s="1">
        <v>1</v>
      </c>
      <c r="D424" s="1">
        <v>5</v>
      </c>
      <c r="E424" s="1" t="s">
        <v>773</v>
      </c>
    </row>
    <row r="425" spans="1:5" ht="158" customHeight="1">
      <c r="A425" s="1" t="s">
        <v>589</v>
      </c>
      <c r="B425" s="1" t="s">
        <v>100</v>
      </c>
      <c r="C425" s="1">
        <v>1</v>
      </c>
      <c r="D425" s="1">
        <v>6</v>
      </c>
      <c r="E425" s="1" t="s">
        <v>774</v>
      </c>
    </row>
    <row r="426" spans="1:5" ht="158" customHeight="1">
      <c r="A426" s="1" t="s">
        <v>589</v>
      </c>
      <c r="B426" s="1" t="s">
        <v>100</v>
      </c>
      <c r="C426" s="1">
        <v>1</v>
      </c>
      <c r="D426" s="1">
        <v>7</v>
      </c>
      <c r="E426" s="1" t="s">
        <v>775</v>
      </c>
    </row>
    <row r="427" spans="1:5" ht="175" customHeight="1">
      <c r="A427" s="1" t="s">
        <v>589</v>
      </c>
      <c r="B427" s="1" t="s">
        <v>100</v>
      </c>
      <c r="C427" s="1">
        <v>1</v>
      </c>
      <c r="D427" s="1">
        <v>8</v>
      </c>
      <c r="E427" s="1" t="s">
        <v>776</v>
      </c>
    </row>
    <row r="428" spans="1:5" ht="192" customHeight="1">
      <c r="A428" s="1" t="s">
        <v>589</v>
      </c>
      <c r="B428" s="1" t="s">
        <v>100</v>
      </c>
      <c r="C428" s="1">
        <v>1</v>
      </c>
      <c r="D428" s="1">
        <v>9</v>
      </c>
      <c r="E428" s="1" t="s">
        <v>777</v>
      </c>
    </row>
    <row r="429" spans="1:5" ht="55" customHeight="1">
      <c r="A429" s="1" t="s">
        <v>589</v>
      </c>
      <c r="B429" s="1" t="s">
        <v>100</v>
      </c>
      <c r="C429" s="1">
        <v>1</v>
      </c>
      <c r="D429" s="1">
        <v>10</v>
      </c>
      <c r="E429" s="1" t="s">
        <v>778</v>
      </c>
    </row>
    <row r="430" spans="1:5" ht="175" customHeight="1">
      <c r="A430" s="1" t="s">
        <v>589</v>
      </c>
      <c r="B430" s="1" t="s">
        <v>102</v>
      </c>
      <c r="C430" s="1">
        <v>1</v>
      </c>
      <c r="D430" s="1">
        <v>1</v>
      </c>
      <c r="E430" s="1" t="s">
        <v>779</v>
      </c>
    </row>
    <row r="431" spans="1:5" ht="124" customHeight="1">
      <c r="A431" s="1" t="s">
        <v>589</v>
      </c>
      <c r="B431" s="1" t="s">
        <v>102</v>
      </c>
      <c r="C431" s="1">
        <v>1</v>
      </c>
      <c r="D431" s="1">
        <v>2</v>
      </c>
      <c r="E431" s="1" t="s">
        <v>780</v>
      </c>
    </row>
    <row r="432" spans="1:5" ht="175" customHeight="1">
      <c r="A432" s="1" t="s">
        <v>589</v>
      </c>
      <c r="B432" s="1" t="s">
        <v>102</v>
      </c>
      <c r="C432" s="1">
        <v>1</v>
      </c>
      <c r="D432" s="1">
        <v>3</v>
      </c>
      <c r="E432" s="1" t="s">
        <v>781</v>
      </c>
    </row>
    <row r="433" spans="1:5" ht="124" customHeight="1">
      <c r="A433" s="1" t="s">
        <v>589</v>
      </c>
      <c r="B433" s="1" t="s">
        <v>102</v>
      </c>
      <c r="C433" s="1">
        <v>1</v>
      </c>
      <c r="D433" s="1">
        <v>4</v>
      </c>
      <c r="E433" s="1" t="s">
        <v>782</v>
      </c>
    </row>
    <row r="434" spans="1:5" ht="158" customHeight="1">
      <c r="A434" s="1" t="s">
        <v>589</v>
      </c>
      <c r="B434" s="1" t="s">
        <v>102</v>
      </c>
      <c r="C434" s="1">
        <v>1</v>
      </c>
      <c r="D434" s="1">
        <v>5</v>
      </c>
      <c r="E434" s="1" t="s">
        <v>783</v>
      </c>
    </row>
    <row r="435" spans="1:5" ht="175" customHeight="1">
      <c r="A435" s="1" t="s">
        <v>589</v>
      </c>
      <c r="B435" s="1" t="s">
        <v>102</v>
      </c>
      <c r="C435" s="1">
        <v>1</v>
      </c>
      <c r="D435" s="1">
        <v>6</v>
      </c>
      <c r="E435" s="1" t="s">
        <v>784</v>
      </c>
    </row>
    <row r="436" spans="1:5" ht="158" customHeight="1">
      <c r="A436" s="1" t="s">
        <v>589</v>
      </c>
      <c r="B436" s="1" t="s">
        <v>102</v>
      </c>
      <c r="C436" s="1">
        <v>1</v>
      </c>
      <c r="D436" s="1">
        <v>7</v>
      </c>
      <c r="E436" s="1" t="s">
        <v>785</v>
      </c>
    </row>
    <row r="437" spans="1:5" ht="209" customHeight="1">
      <c r="A437" s="1" t="s">
        <v>589</v>
      </c>
      <c r="B437" s="1" t="s">
        <v>102</v>
      </c>
      <c r="C437" s="1">
        <v>1</v>
      </c>
      <c r="D437" s="1">
        <v>8</v>
      </c>
      <c r="E437" s="1" t="s">
        <v>786</v>
      </c>
    </row>
    <row r="438" spans="1:5" ht="90" customHeight="1">
      <c r="A438" s="1" t="s">
        <v>589</v>
      </c>
      <c r="B438" s="1" t="s">
        <v>102</v>
      </c>
      <c r="C438" s="1">
        <v>1</v>
      </c>
      <c r="D438" s="1">
        <v>9</v>
      </c>
      <c r="E438" s="1" t="s">
        <v>787</v>
      </c>
    </row>
    <row r="439" spans="1:5" ht="226" customHeight="1">
      <c r="A439" s="1" t="s">
        <v>589</v>
      </c>
      <c r="B439" s="1" t="s">
        <v>104</v>
      </c>
      <c r="C439" s="1">
        <v>1</v>
      </c>
      <c r="D439" s="1">
        <v>1</v>
      </c>
      <c r="E439" s="1" t="s">
        <v>788</v>
      </c>
    </row>
    <row r="440" spans="1:5" ht="175" customHeight="1">
      <c r="A440" s="1" t="s">
        <v>589</v>
      </c>
      <c r="B440" s="1" t="s">
        <v>104</v>
      </c>
      <c r="C440" s="1">
        <v>1</v>
      </c>
      <c r="D440" s="1">
        <v>2</v>
      </c>
      <c r="E440" s="1" t="s">
        <v>789</v>
      </c>
    </row>
    <row r="441" spans="1:5" ht="90" customHeight="1">
      <c r="A441" s="1" t="s">
        <v>589</v>
      </c>
      <c r="B441" s="1" t="s">
        <v>104</v>
      </c>
      <c r="C441" s="1">
        <v>1</v>
      </c>
      <c r="D441" s="1">
        <v>3</v>
      </c>
      <c r="E441" s="1" t="s">
        <v>790</v>
      </c>
    </row>
    <row r="442" spans="1:5" ht="209" customHeight="1">
      <c r="A442" s="1" t="s">
        <v>589</v>
      </c>
      <c r="B442" s="1" t="s">
        <v>106</v>
      </c>
      <c r="C442" s="1">
        <v>1</v>
      </c>
      <c r="D442" s="1">
        <v>1</v>
      </c>
      <c r="E442" s="1" t="s">
        <v>791</v>
      </c>
    </row>
    <row r="443" spans="1:5" ht="141" customHeight="1">
      <c r="A443" s="1" t="s">
        <v>589</v>
      </c>
      <c r="B443" s="1" t="s">
        <v>106</v>
      </c>
      <c r="C443" s="1">
        <v>1</v>
      </c>
      <c r="D443" s="1">
        <v>2</v>
      </c>
      <c r="E443" s="1" t="s">
        <v>792</v>
      </c>
    </row>
    <row r="444" spans="1:5" ht="141" customHeight="1">
      <c r="A444" s="1" t="s">
        <v>589</v>
      </c>
      <c r="B444" s="1" t="s">
        <v>106</v>
      </c>
      <c r="C444" s="1">
        <v>1</v>
      </c>
      <c r="D444" s="1">
        <v>3</v>
      </c>
      <c r="E444" s="1" t="s">
        <v>793</v>
      </c>
    </row>
    <row r="445" spans="1:5" ht="141" customHeight="1">
      <c r="A445" s="1" t="s">
        <v>589</v>
      </c>
      <c r="B445" s="1" t="s">
        <v>106</v>
      </c>
      <c r="C445" s="1">
        <v>1</v>
      </c>
      <c r="D445" s="1">
        <v>4</v>
      </c>
      <c r="E445" s="1" t="s">
        <v>794</v>
      </c>
    </row>
    <row r="446" spans="1:5" ht="158" customHeight="1">
      <c r="A446" s="1" t="s">
        <v>589</v>
      </c>
      <c r="B446" s="1" t="s">
        <v>106</v>
      </c>
      <c r="C446" s="1">
        <v>1</v>
      </c>
      <c r="D446" s="1">
        <v>5</v>
      </c>
      <c r="E446" s="1" t="s">
        <v>795</v>
      </c>
    </row>
    <row r="447" spans="1:5" ht="158" customHeight="1">
      <c r="A447" s="1" t="s">
        <v>589</v>
      </c>
      <c r="B447" s="1" t="s">
        <v>106</v>
      </c>
      <c r="C447" s="1">
        <v>1</v>
      </c>
      <c r="D447" s="1">
        <v>6</v>
      </c>
      <c r="E447" s="1" t="s">
        <v>796</v>
      </c>
    </row>
    <row r="448" spans="1:5" ht="175" customHeight="1">
      <c r="A448" s="1" t="s">
        <v>589</v>
      </c>
      <c r="B448" s="1" t="s">
        <v>106</v>
      </c>
      <c r="C448" s="1">
        <v>1</v>
      </c>
      <c r="D448" s="1">
        <v>7</v>
      </c>
      <c r="E448" s="1" t="s">
        <v>797</v>
      </c>
    </row>
    <row r="449" spans="1:5" ht="158" customHeight="1">
      <c r="A449" s="1" t="s">
        <v>589</v>
      </c>
      <c r="B449" s="1" t="s">
        <v>106</v>
      </c>
      <c r="C449" s="1">
        <v>1</v>
      </c>
      <c r="D449" s="1">
        <v>8</v>
      </c>
      <c r="E449" s="1" t="s">
        <v>798</v>
      </c>
    </row>
    <row r="450" spans="1:5" ht="192" customHeight="1">
      <c r="A450" s="1" t="s">
        <v>589</v>
      </c>
      <c r="B450" s="1" t="s">
        <v>106</v>
      </c>
      <c r="C450" s="1">
        <v>1</v>
      </c>
      <c r="D450" s="1">
        <v>9</v>
      </c>
      <c r="E450" s="1" t="s">
        <v>799</v>
      </c>
    </row>
    <row r="451" spans="1:5" ht="141" customHeight="1">
      <c r="A451" s="1" t="s">
        <v>589</v>
      </c>
      <c r="B451" s="1" t="s">
        <v>106</v>
      </c>
      <c r="C451" s="1">
        <v>1</v>
      </c>
      <c r="D451" s="1">
        <v>10</v>
      </c>
      <c r="E451" s="1" t="s">
        <v>800</v>
      </c>
    </row>
    <row r="452" spans="1:5" ht="158" customHeight="1">
      <c r="A452" s="1" t="s">
        <v>589</v>
      </c>
      <c r="B452" s="1" t="s">
        <v>108</v>
      </c>
      <c r="C452" s="1">
        <v>1</v>
      </c>
      <c r="D452" s="1">
        <v>1</v>
      </c>
      <c r="E452" s="1" t="s">
        <v>350</v>
      </c>
    </row>
    <row r="453" spans="1:5" ht="124" customHeight="1">
      <c r="A453" s="1" t="s">
        <v>589</v>
      </c>
      <c r="B453" s="1" t="s">
        <v>108</v>
      </c>
      <c r="C453" s="1">
        <v>1</v>
      </c>
      <c r="D453" s="1">
        <v>2</v>
      </c>
      <c r="E453" s="1" t="s">
        <v>351</v>
      </c>
    </row>
    <row r="454" spans="1:5" ht="158" customHeight="1">
      <c r="A454" s="1" t="s">
        <v>589</v>
      </c>
      <c r="B454" s="1" t="s">
        <v>108</v>
      </c>
      <c r="C454" s="1">
        <v>1</v>
      </c>
      <c r="D454" s="1">
        <v>3</v>
      </c>
      <c r="E454" s="1" t="s">
        <v>352</v>
      </c>
    </row>
    <row r="455" spans="1:5" ht="107" customHeight="1">
      <c r="A455" s="1" t="s">
        <v>589</v>
      </c>
      <c r="B455" s="1" t="s">
        <v>108</v>
      </c>
      <c r="C455" s="1">
        <v>1</v>
      </c>
      <c r="D455" s="1">
        <v>4</v>
      </c>
      <c r="E455" s="1" t="s">
        <v>353</v>
      </c>
    </row>
    <row r="456" spans="1:5" ht="175" customHeight="1">
      <c r="A456" s="1" t="s">
        <v>589</v>
      </c>
      <c r="B456" s="1" t="s">
        <v>110</v>
      </c>
      <c r="C456" s="1">
        <v>1</v>
      </c>
      <c r="D456" s="1">
        <v>1</v>
      </c>
      <c r="E456" s="1" t="s">
        <v>801</v>
      </c>
    </row>
    <row r="457" spans="1:5" ht="141" customHeight="1">
      <c r="A457" s="1" t="s">
        <v>589</v>
      </c>
      <c r="B457" s="1" t="s">
        <v>110</v>
      </c>
      <c r="C457" s="1">
        <v>1</v>
      </c>
      <c r="D457" s="1">
        <v>2</v>
      </c>
      <c r="E457" s="1" t="s">
        <v>802</v>
      </c>
    </row>
    <row r="458" spans="1:5" ht="175" customHeight="1">
      <c r="A458" s="1" t="s">
        <v>589</v>
      </c>
      <c r="B458" s="1" t="s">
        <v>110</v>
      </c>
      <c r="C458" s="1">
        <v>1</v>
      </c>
      <c r="D458" s="1">
        <v>3</v>
      </c>
      <c r="E458" s="1" t="s">
        <v>803</v>
      </c>
    </row>
    <row r="459" spans="1:5" ht="175" customHeight="1">
      <c r="A459" s="1" t="s">
        <v>589</v>
      </c>
      <c r="B459" s="1" t="s">
        <v>110</v>
      </c>
      <c r="C459" s="1">
        <v>1</v>
      </c>
      <c r="D459" s="1">
        <v>4</v>
      </c>
      <c r="E459" s="1" t="s">
        <v>804</v>
      </c>
    </row>
    <row r="460" spans="1:5" ht="192" customHeight="1">
      <c r="A460" s="1" t="s">
        <v>589</v>
      </c>
      <c r="B460" s="1" t="s">
        <v>110</v>
      </c>
      <c r="C460" s="1">
        <v>1</v>
      </c>
      <c r="D460" s="1">
        <v>5</v>
      </c>
      <c r="E460" s="1" t="s">
        <v>805</v>
      </c>
    </row>
    <row r="461" spans="1:5" ht="175" customHeight="1">
      <c r="A461" s="1" t="s">
        <v>589</v>
      </c>
      <c r="B461" s="1" t="s">
        <v>110</v>
      </c>
      <c r="C461" s="1">
        <v>1</v>
      </c>
      <c r="D461" s="1">
        <v>6</v>
      </c>
      <c r="E461" s="1" t="s">
        <v>806</v>
      </c>
    </row>
    <row r="462" spans="1:5" ht="175" customHeight="1">
      <c r="A462" s="1" t="s">
        <v>589</v>
      </c>
      <c r="B462" s="1" t="s">
        <v>110</v>
      </c>
      <c r="C462" s="1">
        <v>1</v>
      </c>
      <c r="D462" s="1">
        <v>7</v>
      </c>
      <c r="E462" s="1" t="s">
        <v>807</v>
      </c>
    </row>
    <row r="463" spans="1:5" ht="192" customHeight="1">
      <c r="A463" s="1" t="s">
        <v>589</v>
      </c>
      <c r="B463" s="1" t="s">
        <v>112</v>
      </c>
      <c r="C463" s="1">
        <v>1</v>
      </c>
      <c r="D463" s="1">
        <v>1</v>
      </c>
      <c r="E463" s="1" t="s">
        <v>808</v>
      </c>
    </row>
    <row r="464" spans="1:5" ht="192" customHeight="1">
      <c r="A464" s="1" t="s">
        <v>589</v>
      </c>
      <c r="B464" s="1" t="s">
        <v>112</v>
      </c>
      <c r="C464" s="1">
        <v>1</v>
      </c>
      <c r="D464" s="1">
        <v>2</v>
      </c>
      <c r="E464" s="1" t="s">
        <v>809</v>
      </c>
    </row>
    <row r="465" spans="1:5" ht="124" customHeight="1">
      <c r="A465" s="1" t="s">
        <v>589</v>
      </c>
      <c r="B465" s="1" t="s">
        <v>112</v>
      </c>
      <c r="C465" s="1">
        <v>1</v>
      </c>
      <c r="D465" s="1">
        <v>3</v>
      </c>
      <c r="E465" s="1" t="s">
        <v>810</v>
      </c>
    </row>
    <row r="466" spans="1:5" ht="175" customHeight="1">
      <c r="A466" s="1" t="s">
        <v>589</v>
      </c>
      <c r="B466" s="1" t="s">
        <v>114</v>
      </c>
      <c r="C466" s="1">
        <v>1</v>
      </c>
      <c r="D466" s="1">
        <v>1</v>
      </c>
      <c r="E466" s="1" t="s">
        <v>811</v>
      </c>
    </row>
    <row r="467" spans="1:5" ht="124" customHeight="1">
      <c r="A467" s="1" t="s">
        <v>589</v>
      </c>
      <c r="B467" s="1" t="s">
        <v>114</v>
      </c>
      <c r="C467" s="1">
        <v>1</v>
      </c>
      <c r="D467" s="1">
        <v>2</v>
      </c>
      <c r="E467" s="1" t="s">
        <v>812</v>
      </c>
    </row>
    <row r="468" spans="1:5" ht="175" customHeight="1">
      <c r="A468" s="1" t="s">
        <v>589</v>
      </c>
      <c r="B468" s="1" t="s">
        <v>114</v>
      </c>
      <c r="C468" s="1">
        <v>1</v>
      </c>
      <c r="D468" s="1">
        <v>3</v>
      </c>
      <c r="E468" s="1" t="s">
        <v>813</v>
      </c>
    </row>
    <row r="469" spans="1:5" ht="141" customHeight="1">
      <c r="A469" s="1" t="s">
        <v>589</v>
      </c>
      <c r="B469" s="1" t="s">
        <v>114</v>
      </c>
      <c r="C469" s="1">
        <v>1</v>
      </c>
      <c r="D469" s="1">
        <v>4</v>
      </c>
      <c r="E469" s="1" t="s">
        <v>814</v>
      </c>
    </row>
    <row r="470" spans="1:5" ht="175" customHeight="1">
      <c r="A470" s="1" t="s">
        <v>589</v>
      </c>
      <c r="B470" s="1" t="s">
        <v>114</v>
      </c>
      <c r="C470" s="1">
        <v>1</v>
      </c>
      <c r="D470" s="1">
        <v>5</v>
      </c>
      <c r="E470" s="1" t="s">
        <v>815</v>
      </c>
    </row>
    <row r="471" spans="1:5" ht="175" customHeight="1">
      <c r="A471" s="1" t="s">
        <v>589</v>
      </c>
      <c r="B471" s="1" t="s">
        <v>114</v>
      </c>
      <c r="C471" s="1">
        <v>1</v>
      </c>
      <c r="D471" s="1">
        <v>6</v>
      </c>
      <c r="E471" s="1" t="s">
        <v>816</v>
      </c>
    </row>
    <row r="472" spans="1:5" ht="192" customHeight="1">
      <c r="A472" s="1" t="s">
        <v>589</v>
      </c>
      <c r="B472" s="1" t="s">
        <v>114</v>
      </c>
      <c r="C472" s="1">
        <v>1</v>
      </c>
      <c r="D472" s="1">
        <v>7</v>
      </c>
      <c r="E472" s="1" t="s">
        <v>817</v>
      </c>
    </row>
    <row r="473" spans="1:5" ht="158" customHeight="1">
      <c r="A473" s="1" t="s">
        <v>589</v>
      </c>
      <c r="B473" s="1" t="s">
        <v>114</v>
      </c>
      <c r="C473" s="1">
        <v>1</v>
      </c>
      <c r="D473" s="1">
        <v>8</v>
      </c>
      <c r="E473" s="1" t="s">
        <v>818</v>
      </c>
    </row>
    <row r="474" spans="1:5" ht="73" customHeight="1">
      <c r="A474" s="1" t="s">
        <v>589</v>
      </c>
      <c r="B474" s="1" t="s">
        <v>114</v>
      </c>
      <c r="C474" s="1">
        <v>1</v>
      </c>
      <c r="D474" s="1">
        <v>9</v>
      </c>
      <c r="E474" s="1" t="s">
        <v>819</v>
      </c>
    </row>
    <row r="475" spans="1:5" ht="209" customHeight="1">
      <c r="A475" s="1" t="s">
        <v>589</v>
      </c>
      <c r="B475" s="1" t="s">
        <v>116</v>
      </c>
      <c r="C475" s="1">
        <v>1</v>
      </c>
      <c r="D475" s="1">
        <v>1</v>
      </c>
      <c r="E475" s="1" t="s">
        <v>820</v>
      </c>
    </row>
    <row r="476" spans="1:5" ht="175" customHeight="1">
      <c r="A476" s="1" t="s">
        <v>589</v>
      </c>
      <c r="B476" s="1" t="s">
        <v>116</v>
      </c>
      <c r="C476" s="1">
        <v>1</v>
      </c>
      <c r="D476" s="1">
        <v>2</v>
      </c>
      <c r="E476" s="1" t="s">
        <v>821</v>
      </c>
    </row>
    <row r="477" spans="1:5" ht="141" customHeight="1">
      <c r="A477" s="1" t="s">
        <v>589</v>
      </c>
      <c r="B477" s="1" t="s">
        <v>116</v>
      </c>
      <c r="C477" s="1">
        <v>1</v>
      </c>
      <c r="D477" s="1">
        <v>3</v>
      </c>
      <c r="E477" s="1" t="s">
        <v>822</v>
      </c>
    </row>
    <row r="478" spans="1:5" ht="175" customHeight="1">
      <c r="A478" s="1" t="s">
        <v>589</v>
      </c>
      <c r="B478" s="1" t="s">
        <v>116</v>
      </c>
      <c r="C478" s="1">
        <v>1</v>
      </c>
      <c r="D478" s="1">
        <v>4</v>
      </c>
      <c r="E478" s="1" t="s">
        <v>823</v>
      </c>
    </row>
    <row r="479" spans="1:5" ht="209" customHeight="1">
      <c r="A479" s="1" t="s">
        <v>589</v>
      </c>
      <c r="B479" s="1" t="s">
        <v>116</v>
      </c>
      <c r="C479" s="1">
        <v>1</v>
      </c>
      <c r="D479" s="1">
        <v>5</v>
      </c>
      <c r="E479" s="1" t="s">
        <v>824</v>
      </c>
    </row>
    <row r="480" spans="1:5" ht="192" customHeight="1">
      <c r="A480" s="1" t="s">
        <v>589</v>
      </c>
      <c r="B480" s="1" t="s">
        <v>116</v>
      </c>
      <c r="C480" s="1">
        <v>1</v>
      </c>
      <c r="D480" s="1">
        <v>6</v>
      </c>
      <c r="E480" s="1" t="s">
        <v>825</v>
      </c>
    </row>
    <row r="481" spans="1:5" ht="56" customHeight="1">
      <c r="A481" s="1" t="s">
        <v>589</v>
      </c>
      <c r="B481" s="1" t="s">
        <v>116</v>
      </c>
      <c r="C481" s="1">
        <v>1</v>
      </c>
      <c r="D481" s="1">
        <v>7</v>
      </c>
      <c r="E481" s="1" t="s">
        <v>826</v>
      </c>
    </row>
    <row r="482" spans="1:5" ht="175" customHeight="1">
      <c r="A482" s="1" t="s">
        <v>589</v>
      </c>
      <c r="B482" s="1" t="s">
        <v>118</v>
      </c>
      <c r="C482" s="1">
        <v>1</v>
      </c>
      <c r="D482" s="1">
        <v>1</v>
      </c>
      <c r="E482" s="1" t="s">
        <v>827</v>
      </c>
    </row>
    <row r="483" spans="1:5" ht="124" customHeight="1">
      <c r="A483" s="1" t="s">
        <v>589</v>
      </c>
      <c r="B483" s="1" t="s">
        <v>118</v>
      </c>
      <c r="C483" s="1">
        <v>1</v>
      </c>
      <c r="D483" s="1">
        <v>2</v>
      </c>
      <c r="E483" s="1" t="s">
        <v>828</v>
      </c>
    </row>
    <row r="484" spans="1:5" ht="141" customHeight="1">
      <c r="A484" s="1" t="s">
        <v>589</v>
      </c>
      <c r="B484" s="1" t="s">
        <v>118</v>
      </c>
      <c r="C484" s="1">
        <v>1</v>
      </c>
      <c r="D484" s="1">
        <v>3</v>
      </c>
      <c r="E484" s="1" t="s">
        <v>829</v>
      </c>
    </row>
    <row r="485" spans="1:5" ht="124" customHeight="1">
      <c r="A485" s="1" t="s">
        <v>589</v>
      </c>
      <c r="B485" s="1" t="s">
        <v>118</v>
      </c>
      <c r="C485" s="1">
        <v>1</v>
      </c>
      <c r="D485" s="1">
        <v>4</v>
      </c>
      <c r="E485" s="1" t="s">
        <v>830</v>
      </c>
    </row>
    <row r="486" spans="1:5" ht="175" customHeight="1">
      <c r="A486" s="1" t="s">
        <v>589</v>
      </c>
      <c r="B486" s="1" t="s">
        <v>120</v>
      </c>
      <c r="C486" s="1">
        <v>1</v>
      </c>
      <c r="D486" s="1">
        <v>1</v>
      </c>
      <c r="E486" s="1" t="s">
        <v>831</v>
      </c>
    </row>
    <row r="487" spans="1:5" ht="158" customHeight="1">
      <c r="A487" s="1" t="s">
        <v>589</v>
      </c>
      <c r="B487" s="1" t="s">
        <v>120</v>
      </c>
      <c r="C487" s="1">
        <v>1</v>
      </c>
      <c r="D487" s="1">
        <v>2</v>
      </c>
      <c r="E487" s="1" t="s">
        <v>832</v>
      </c>
    </row>
    <row r="488" spans="1:5" ht="158" customHeight="1">
      <c r="A488" s="1" t="s">
        <v>589</v>
      </c>
      <c r="B488" s="1" t="s">
        <v>120</v>
      </c>
      <c r="C488" s="1">
        <v>1</v>
      </c>
      <c r="D488" s="1">
        <v>3</v>
      </c>
      <c r="E488" s="1" t="s">
        <v>833</v>
      </c>
    </row>
    <row r="489" spans="1:5" ht="158" customHeight="1">
      <c r="A489" s="1" t="s">
        <v>589</v>
      </c>
      <c r="B489" s="1" t="s">
        <v>120</v>
      </c>
      <c r="C489" s="1">
        <v>1</v>
      </c>
      <c r="D489" s="1">
        <v>4</v>
      </c>
      <c r="E489" s="1" t="s">
        <v>834</v>
      </c>
    </row>
    <row r="490" spans="1:5" ht="158" customHeight="1">
      <c r="A490" s="1" t="s">
        <v>589</v>
      </c>
      <c r="B490" s="1" t="s">
        <v>120</v>
      </c>
      <c r="C490" s="1">
        <v>1</v>
      </c>
      <c r="D490" s="1">
        <v>5</v>
      </c>
      <c r="E490" s="1" t="s">
        <v>835</v>
      </c>
    </row>
    <row r="491" spans="1:5" ht="124" customHeight="1">
      <c r="A491" s="1" t="s">
        <v>589</v>
      </c>
      <c r="B491" s="1" t="s">
        <v>120</v>
      </c>
      <c r="C491" s="1">
        <v>1</v>
      </c>
      <c r="D491" s="1">
        <v>6</v>
      </c>
      <c r="E491" s="1" t="s">
        <v>836</v>
      </c>
    </row>
    <row r="492" spans="1:5" ht="124" customHeight="1">
      <c r="A492" s="1" t="s">
        <v>589</v>
      </c>
      <c r="B492" s="1" t="s">
        <v>120</v>
      </c>
      <c r="C492" s="1">
        <v>1</v>
      </c>
      <c r="D492" s="1">
        <v>7</v>
      </c>
      <c r="E492" s="1" t="s">
        <v>837</v>
      </c>
    </row>
    <row r="493" spans="1:5" ht="175" customHeight="1">
      <c r="A493" s="1" t="s">
        <v>589</v>
      </c>
      <c r="B493" s="1" t="s">
        <v>120</v>
      </c>
      <c r="C493" s="1">
        <v>1</v>
      </c>
      <c r="D493" s="1">
        <v>8</v>
      </c>
      <c r="E493" s="1" t="s">
        <v>838</v>
      </c>
    </row>
    <row r="494" spans="1:5" ht="124" customHeight="1">
      <c r="A494" s="1" t="s">
        <v>589</v>
      </c>
      <c r="B494" s="1" t="s">
        <v>120</v>
      </c>
      <c r="C494" s="1">
        <v>1</v>
      </c>
      <c r="D494" s="1">
        <v>9</v>
      </c>
      <c r="E494" s="1" t="s">
        <v>839</v>
      </c>
    </row>
    <row r="495" spans="1:5" ht="209" customHeight="1">
      <c r="A495" s="1" t="s">
        <v>589</v>
      </c>
      <c r="B495" s="1" t="s">
        <v>120</v>
      </c>
      <c r="C495" s="1">
        <v>1</v>
      </c>
      <c r="D495" s="1">
        <v>10</v>
      </c>
      <c r="E495" s="1" t="s">
        <v>840</v>
      </c>
    </row>
    <row r="496" spans="1:5" ht="73" customHeight="1">
      <c r="A496" s="1" t="s">
        <v>589</v>
      </c>
      <c r="B496" s="1" t="s">
        <v>120</v>
      </c>
      <c r="C496" s="1">
        <v>1</v>
      </c>
      <c r="D496" s="1">
        <v>11</v>
      </c>
      <c r="E496" s="1" t="s">
        <v>841</v>
      </c>
    </row>
    <row r="497" spans="1:5" ht="209" customHeight="1">
      <c r="A497" s="1" t="s">
        <v>589</v>
      </c>
      <c r="B497" s="1" t="s">
        <v>122</v>
      </c>
      <c r="C497" s="1">
        <v>1</v>
      </c>
      <c r="D497" s="1">
        <v>1</v>
      </c>
      <c r="E497" s="1" t="s">
        <v>842</v>
      </c>
    </row>
    <row r="498" spans="1:5" ht="141" customHeight="1">
      <c r="A498" s="1" t="s">
        <v>589</v>
      </c>
      <c r="B498" s="1" t="s">
        <v>122</v>
      </c>
      <c r="C498" s="1">
        <v>1</v>
      </c>
      <c r="D498" s="1">
        <v>2</v>
      </c>
      <c r="E498" s="1" t="s">
        <v>843</v>
      </c>
    </row>
    <row r="499" spans="1:5" ht="175" customHeight="1">
      <c r="A499" s="1" t="s">
        <v>589</v>
      </c>
      <c r="B499" s="1" t="s">
        <v>124</v>
      </c>
      <c r="C499" s="1">
        <v>1</v>
      </c>
      <c r="D499" s="1">
        <v>1</v>
      </c>
      <c r="E499" s="1" t="s">
        <v>844</v>
      </c>
    </row>
    <row r="500" spans="1:5" ht="124" customHeight="1">
      <c r="A500" s="1" t="s">
        <v>589</v>
      </c>
      <c r="B500" s="1" t="s">
        <v>124</v>
      </c>
      <c r="C500" s="1">
        <v>1</v>
      </c>
      <c r="D500" s="1">
        <v>2</v>
      </c>
      <c r="E500" s="1" t="s">
        <v>845</v>
      </c>
    </row>
    <row r="501" spans="1:5" ht="158" customHeight="1">
      <c r="A501" s="1" t="s">
        <v>589</v>
      </c>
      <c r="B501" s="1" t="s">
        <v>124</v>
      </c>
      <c r="C501" s="1">
        <v>1</v>
      </c>
      <c r="D501" s="1">
        <v>3</v>
      </c>
      <c r="E501" s="1" t="s">
        <v>846</v>
      </c>
    </row>
    <row r="502" spans="1:5" ht="141" customHeight="1">
      <c r="A502" s="1" t="s">
        <v>589</v>
      </c>
      <c r="B502" s="1" t="s">
        <v>124</v>
      </c>
      <c r="C502" s="1">
        <v>1</v>
      </c>
      <c r="D502" s="1">
        <v>4</v>
      </c>
      <c r="E502" s="1" t="s">
        <v>847</v>
      </c>
    </row>
    <row r="503" spans="1:5" ht="209" customHeight="1">
      <c r="A503" s="1" t="s">
        <v>589</v>
      </c>
      <c r="B503" s="1" t="s">
        <v>126</v>
      </c>
      <c r="C503" s="1">
        <v>1</v>
      </c>
      <c r="D503" s="1">
        <v>1</v>
      </c>
      <c r="E503" s="1" t="s">
        <v>848</v>
      </c>
    </row>
    <row r="504" spans="1:5" ht="175" customHeight="1">
      <c r="A504" s="1" t="s">
        <v>589</v>
      </c>
      <c r="B504" s="1" t="s">
        <v>126</v>
      </c>
      <c r="C504" s="1">
        <v>1</v>
      </c>
      <c r="D504" s="1">
        <v>2</v>
      </c>
      <c r="E504" s="1" t="s">
        <v>849</v>
      </c>
    </row>
    <row r="505" spans="1:5" ht="226" customHeight="1">
      <c r="A505" s="1" t="s">
        <v>589</v>
      </c>
      <c r="B505" s="1" t="s">
        <v>126</v>
      </c>
      <c r="C505" s="1">
        <v>1</v>
      </c>
      <c r="D505" s="1">
        <v>3</v>
      </c>
      <c r="E505" s="1" t="s">
        <v>850</v>
      </c>
    </row>
    <row r="506" spans="1:5" ht="56" customHeight="1">
      <c r="A506" s="1" t="s">
        <v>589</v>
      </c>
      <c r="B506" s="1" t="s">
        <v>126</v>
      </c>
      <c r="C506" s="1">
        <v>1</v>
      </c>
      <c r="D506" s="1">
        <v>4</v>
      </c>
      <c r="E506" s="1" t="s">
        <v>851</v>
      </c>
    </row>
    <row r="507" spans="1:5" ht="226" customHeight="1">
      <c r="A507" s="1" t="s">
        <v>589</v>
      </c>
      <c r="B507" s="1" t="s">
        <v>128</v>
      </c>
      <c r="C507" s="1">
        <v>1</v>
      </c>
      <c r="D507" s="1">
        <v>1</v>
      </c>
      <c r="E507" s="1" t="s">
        <v>852</v>
      </c>
    </row>
    <row r="508" spans="1:5" ht="158" customHeight="1">
      <c r="A508" s="1" t="s">
        <v>589</v>
      </c>
      <c r="B508" s="1" t="s">
        <v>128</v>
      </c>
      <c r="C508" s="1">
        <v>1</v>
      </c>
      <c r="D508" s="1">
        <v>2</v>
      </c>
      <c r="E508" s="1" t="s">
        <v>853</v>
      </c>
    </row>
    <row r="509" spans="1:5" ht="209" customHeight="1">
      <c r="A509" s="1" t="s">
        <v>589</v>
      </c>
      <c r="B509" s="1" t="s">
        <v>128</v>
      </c>
      <c r="C509" s="1">
        <v>1</v>
      </c>
      <c r="D509" s="1">
        <v>3</v>
      </c>
      <c r="E509" s="1" t="s">
        <v>854</v>
      </c>
    </row>
    <row r="510" spans="1:5" ht="209" customHeight="1">
      <c r="A510" s="1" t="s">
        <v>589</v>
      </c>
      <c r="B510" s="1" t="s">
        <v>128</v>
      </c>
      <c r="C510" s="1">
        <v>1</v>
      </c>
      <c r="D510" s="1">
        <v>4</v>
      </c>
      <c r="E510" s="1" t="s">
        <v>855</v>
      </c>
    </row>
    <row r="511" spans="1:5" ht="311" customHeight="1">
      <c r="A511" s="1" t="s">
        <v>589</v>
      </c>
      <c r="B511" s="1" t="s">
        <v>128</v>
      </c>
      <c r="C511" s="1">
        <v>1</v>
      </c>
      <c r="D511" s="1">
        <v>5</v>
      </c>
      <c r="E511" s="1" t="s">
        <v>856</v>
      </c>
    </row>
    <row r="512" spans="1:5" ht="158" customHeight="1">
      <c r="A512" s="1" t="s">
        <v>589</v>
      </c>
      <c r="B512" s="1" t="s">
        <v>128</v>
      </c>
      <c r="C512" s="1">
        <v>1</v>
      </c>
      <c r="D512" s="1">
        <v>6</v>
      </c>
      <c r="E512" s="1" t="s">
        <v>857</v>
      </c>
    </row>
    <row r="513" spans="1:5" ht="175" customHeight="1">
      <c r="A513" s="1" t="s">
        <v>589</v>
      </c>
      <c r="B513" s="1" t="s">
        <v>130</v>
      </c>
      <c r="C513" s="1">
        <v>1</v>
      </c>
      <c r="D513" s="1">
        <v>1</v>
      </c>
      <c r="E513" s="1" t="s">
        <v>858</v>
      </c>
    </row>
    <row r="514" spans="1:5" ht="175" customHeight="1">
      <c r="A514" s="1" t="s">
        <v>589</v>
      </c>
      <c r="B514" s="1" t="s">
        <v>130</v>
      </c>
      <c r="C514" s="1">
        <v>1</v>
      </c>
      <c r="D514" s="1">
        <v>2</v>
      </c>
      <c r="E514" s="1" t="s">
        <v>859</v>
      </c>
    </row>
    <row r="515" spans="1:5" ht="158" customHeight="1">
      <c r="A515" s="1" t="s">
        <v>589</v>
      </c>
      <c r="B515" s="1" t="s">
        <v>130</v>
      </c>
      <c r="C515" s="1">
        <v>1</v>
      </c>
      <c r="D515" s="1">
        <v>3</v>
      </c>
      <c r="E515" s="1" t="s">
        <v>860</v>
      </c>
    </row>
    <row r="516" spans="1:5" ht="158" customHeight="1">
      <c r="A516" s="1" t="s">
        <v>589</v>
      </c>
      <c r="B516" s="1" t="s">
        <v>130</v>
      </c>
      <c r="C516" s="1">
        <v>1</v>
      </c>
      <c r="D516" s="1">
        <v>4</v>
      </c>
      <c r="E516" s="1" t="s">
        <v>861</v>
      </c>
    </row>
    <row r="517" spans="1:5" ht="158" customHeight="1">
      <c r="A517" s="1" t="s">
        <v>589</v>
      </c>
      <c r="B517" s="1" t="s">
        <v>130</v>
      </c>
      <c r="C517" s="1">
        <v>1</v>
      </c>
      <c r="D517" s="1">
        <v>5</v>
      </c>
      <c r="E517" s="1" t="s">
        <v>862</v>
      </c>
    </row>
    <row r="518" spans="1:5" ht="158" customHeight="1">
      <c r="A518" s="1" t="s">
        <v>589</v>
      </c>
      <c r="B518" s="1" t="s">
        <v>130</v>
      </c>
      <c r="C518" s="1">
        <v>1</v>
      </c>
      <c r="D518" s="1">
        <v>6</v>
      </c>
      <c r="E518" s="1" t="s">
        <v>863</v>
      </c>
    </row>
    <row r="519" spans="1:5" ht="158" customHeight="1">
      <c r="A519" s="1" t="s">
        <v>589</v>
      </c>
      <c r="B519" s="1" t="s">
        <v>130</v>
      </c>
      <c r="C519" s="1">
        <v>1</v>
      </c>
      <c r="D519" s="1">
        <v>7</v>
      </c>
      <c r="E519" s="1" t="s">
        <v>864</v>
      </c>
    </row>
    <row r="520" spans="1:5" ht="158" customHeight="1">
      <c r="A520" s="1" t="s">
        <v>589</v>
      </c>
      <c r="B520" s="1" t="s">
        <v>130</v>
      </c>
      <c r="C520" s="1">
        <v>1</v>
      </c>
      <c r="D520" s="1">
        <v>8</v>
      </c>
      <c r="E520" s="1" t="s">
        <v>865</v>
      </c>
    </row>
    <row r="521" spans="1:5" ht="192" customHeight="1">
      <c r="A521" s="1" t="s">
        <v>589</v>
      </c>
      <c r="B521" s="1" t="s">
        <v>130</v>
      </c>
      <c r="C521" s="1">
        <v>1</v>
      </c>
      <c r="D521" s="1">
        <v>9</v>
      </c>
      <c r="E521" s="1" t="s">
        <v>866</v>
      </c>
    </row>
    <row r="522" spans="1:5" ht="158" customHeight="1">
      <c r="A522" s="1" t="s">
        <v>589</v>
      </c>
      <c r="B522" s="1" t="s">
        <v>130</v>
      </c>
      <c r="C522" s="1">
        <v>1</v>
      </c>
      <c r="D522" s="1">
        <v>10</v>
      </c>
      <c r="E522" s="1" t="s">
        <v>867</v>
      </c>
    </row>
    <row r="523" spans="1:5" ht="55" customHeight="1">
      <c r="A523" s="1" t="s">
        <v>589</v>
      </c>
      <c r="B523" s="1" t="s">
        <v>130</v>
      </c>
      <c r="C523" s="1">
        <v>1</v>
      </c>
      <c r="D523" s="1">
        <v>11</v>
      </c>
      <c r="E523" s="1" t="s">
        <v>868</v>
      </c>
    </row>
    <row r="524" spans="1:5" ht="192" customHeight="1">
      <c r="A524" s="1" t="s">
        <v>589</v>
      </c>
      <c r="B524" s="1" t="s">
        <v>132</v>
      </c>
      <c r="C524" s="1">
        <v>1</v>
      </c>
      <c r="D524" s="1">
        <v>1</v>
      </c>
      <c r="E524" s="1" t="s">
        <v>869</v>
      </c>
    </row>
    <row r="525" spans="1:5" ht="175" customHeight="1">
      <c r="A525" s="1" t="s">
        <v>589</v>
      </c>
      <c r="B525" s="1" t="s">
        <v>132</v>
      </c>
      <c r="C525" s="1">
        <v>1</v>
      </c>
      <c r="D525" s="1">
        <v>2</v>
      </c>
      <c r="E525" s="1" t="s">
        <v>870</v>
      </c>
    </row>
    <row r="526" spans="1:5" ht="90" customHeight="1">
      <c r="A526" s="1" t="s">
        <v>589</v>
      </c>
      <c r="B526" s="1" t="s">
        <v>132</v>
      </c>
      <c r="C526" s="1">
        <v>1</v>
      </c>
      <c r="D526" s="1">
        <v>3</v>
      </c>
      <c r="E526" s="1" t="s">
        <v>871</v>
      </c>
    </row>
    <row r="527" spans="1:5" ht="192" customHeight="1">
      <c r="A527" s="1" t="s">
        <v>589</v>
      </c>
      <c r="B527" s="1" t="s">
        <v>134</v>
      </c>
      <c r="C527" s="1">
        <v>1</v>
      </c>
      <c r="D527" s="1">
        <v>1</v>
      </c>
      <c r="E527" s="1" t="s">
        <v>872</v>
      </c>
    </row>
    <row r="528" spans="1:5" ht="209" customHeight="1">
      <c r="A528" s="1" t="s">
        <v>589</v>
      </c>
      <c r="B528" s="1" t="s">
        <v>134</v>
      </c>
      <c r="C528" s="1">
        <v>1</v>
      </c>
      <c r="D528" s="1">
        <v>2</v>
      </c>
      <c r="E528" s="1" t="s">
        <v>873</v>
      </c>
    </row>
    <row r="529" spans="1:5" ht="226" customHeight="1">
      <c r="A529" s="1" t="s">
        <v>589</v>
      </c>
      <c r="B529" s="1" t="s">
        <v>134</v>
      </c>
      <c r="C529" s="1">
        <v>1</v>
      </c>
      <c r="D529" s="1">
        <v>3</v>
      </c>
      <c r="E529" s="1" t="s">
        <v>874</v>
      </c>
    </row>
    <row r="530" spans="1:5" ht="175" customHeight="1">
      <c r="A530" s="1" t="s">
        <v>589</v>
      </c>
      <c r="B530" s="1" t="s">
        <v>134</v>
      </c>
      <c r="C530" s="1">
        <v>1</v>
      </c>
      <c r="D530" s="1">
        <v>4</v>
      </c>
      <c r="E530" s="1" t="s">
        <v>875</v>
      </c>
    </row>
    <row r="531" spans="1:5" ht="175" customHeight="1">
      <c r="A531" s="1" t="s">
        <v>589</v>
      </c>
      <c r="B531" s="1" t="s">
        <v>136</v>
      </c>
      <c r="C531" s="1">
        <v>1</v>
      </c>
      <c r="D531" s="1">
        <v>1</v>
      </c>
      <c r="E531" s="1" t="s">
        <v>876</v>
      </c>
    </row>
    <row r="532" spans="1:5" ht="192" customHeight="1">
      <c r="A532" s="1" t="s">
        <v>589</v>
      </c>
      <c r="B532" s="1" t="s">
        <v>136</v>
      </c>
      <c r="C532" s="1">
        <v>1</v>
      </c>
      <c r="D532" s="1">
        <v>2</v>
      </c>
      <c r="E532" s="1" t="s">
        <v>877</v>
      </c>
    </row>
    <row r="533" spans="1:5" ht="124" customHeight="1">
      <c r="A533" s="1" t="s">
        <v>589</v>
      </c>
      <c r="B533" s="1" t="s">
        <v>136</v>
      </c>
      <c r="C533" s="1">
        <v>1</v>
      </c>
      <c r="D533" s="1">
        <v>3</v>
      </c>
      <c r="E533" s="1" t="s">
        <v>878</v>
      </c>
    </row>
    <row r="534" spans="1:5" ht="158" customHeight="1">
      <c r="A534" s="1" t="s">
        <v>589</v>
      </c>
      <c r="B534" s="1" t="s">
        <v>136</v>
      </c>
      <c r="C534" s="1">
        <v>1</v>
      </c>
      <c r="D534" s="1">
        <v>4</v>
      </c>
      <c r="E534" s="1" t="s">
        <v>879</v>
      </c>
    </row>
    <row r="535" spans="1:5" ht="158" customHeight="1">
      <c r="A535" s="1" t="s">
        <v>589</v>
      </c>
      <c r="B535" s="1" t="s">
        <v>136</v>
      </c>
      <c r="C535" s="1">
        <v>1</v>
      </c>
      <c r="D535" s="1">
        <v>5</v>
      </c>
      <c r="E535" s="1" t="s">
        <v>880</v>
      </c>
    </row>
    <row r="536" spans="1:5" ht="158" customHeight="1">
      <c r="A536" s="1" t="s">
        <v>589</v>
      </c>
      <c r="B536" s="1" t="s">
        <v>136</v>
      </c>
      <c r="C536" s="1">
        <v>1</v>
      </c>
      <c r="D536" s="1">
        <v>6</v>
      </c>
      <c r="E536" s="1" t="s">
        <v>881</v>
      </c>
    </row>
    <row r="537" spans="1:5" ht="175" customHeight="1">
      <c r="A537" s="1" t="s">
        <v>589</v>
      </c>
      <c r="B537" s="1" t="s">
        <v>136</v>
      </c>
      <c r="C537" s="1">
        <v>1</v>
      </c>
      <c r="D537" s="1">
        <v>7</v>
      </c>
      <c r="E537" s="1" t="s">
        <v>882</v>
      </c>
    </row>
    <row r="538" spans="1:5" ht="141" customHeight="1">
      <c r="A538" s="1" t="s">
        <v>589</v>
      </c>
      <c r="B538" s="1" t="s">
        <v>136</v>
      </c>
      <c r="C538" s="1">
        <v>1</v>
      </c>
      <c r="D538" s="1">
        <v>8</v>
      </c>
      <c r="E538" s="1" t="s">
        <v>883</v>
      </c>
    </row>
    <row r="539" spans="1:5" ht="158" customHeight="1">
      <c r="A539" s="1" t="s">
        <v>589</v>
      </c>
      <c r="B539" s="1" t="s">
        <v>136</v>
      </c>
      <c r="C539" s="1">
        <v>1</v>
      </c>
      <c r="D539" s="1">
        <v>9</v>
      </c>
      <c r="E539" s="1" t="s">
        <v>884</v>
      </c>
    </row>
    <row r="540" spans="1:5" ht="124" customHeight="1">
      <c r="A540" s="1" t="s">
        <v>589</v>
      </c>
      <c r="B540" s="1" t="s">
        <v>136</v>
      </c>
      <c r="C540" s="1">
        <v>1</v>
      </c>
      <c r="D540" s="1">
        <v>10</v>
      </c>
      <c r="E540" s="1" t="s">
        <v>885</v>
      </c>
    </row>
    <row r="541" spans="1:5" ht="209" customHeight="1">
      <c r="A541" s="1" t="s">
        <v>589</v>
      </c>
      <c r="B541" s="1" t="s">
        <v>138</v>
      </c>
      <c r="C541" s="1">
        <v>1</v>
      </c>
      <c r="D541" s="1">
        <v>1</v>
      </c>
      <c r="E541" s="1" t="s">
        <v>886</v>
      </c>
    </row>
    <row r="542" spans="1:5" ht="192" customHeight="1">
      <c r="A542" s="1" t="s">
        <v>589</v>
      </c>
      <c r="B542" s="1" t="s">
        <v>138</v>
      </c>
      <c r="C542" s="1">
        <v>1</v>
      </c>
      <c r="D542" s="1">
        <v>2</v>
      </c>
      <c r="E542" s="1" t="s">
        <v>887</v>
      </c>
    </row>
    <row r="543" spans="1:5" ht="158" customHeight="1">
      <c r="A543" s="1" t="s">
        <v>589</v>
      </c>
      <c r="B543" s="1" t="s">
        <v>138</v>
      </c>
      <c r="C543" s="1">
        <v>1</v>
      </c>
      <c r="D543" s="1">
        <v>3</v>
      </c>
      <c r="E543" s="1" t="s">
        <v>888</v>
      </c>
    </row>
    <row r="544" spans="1:5" ht="107" customHeight="1">
      <c r="A544" s="1" t="s">
        <v>589</v>
      </c>
      <c r="B544" s="1" t="s">
        <v>138</v>
      </c>
      <c r="C544" s="1">
        <v>1</v>
      </c>
      <c r="D544" s="1">
        <v>4</v>
      </c>
      <c r="E544" s="1" t="s">
        <v>889</v>
      </c>
    </row>
    <row r="545" spans="1:5" ht="209" customHeight="1">
      <c r="A545" s="1" t="s">
        <v>589</v>
      </c>
      <c r="B545" s="1" t="s">
        <v>140</v>
      </c>
      <c r="C545" s="1">
        <v>1</v>
      </c>
      <c r="D545" s="1">
        <v>1</v>
      </c>
      <c r="E545" s="1" t="s">
        <v>890</v>
      </c>
    </row>
    <row r="546" spans="1:5" ht="209" customHeight="1">
      <c r="A546" s="1" t="s">
        <v>589</v>
      </c>
      <c r="B546" s="1" t="s">
        <v>140</v>
      </c>
      <c r="C546" s="1">
        <v>1</v>
      </c>
      <c r="D546" s="1">
        <v>2</v>
      </c>
      <c r="E546" s="1" t="s">
        <v>891</v>
      </c>
    </row>
    <row r="547" spans="1:5" ht="175" customHeight="1">
      <c r="A547" s="1" t="s">
        <v>589</v>
      </c>
      <c r="B547" s="1" t="s">
        <v>140</v>
      </c>
      <c r="C547" s="1">
        <v>1</v>
      </c>
      <c r="D547" s="1">
        <v>3</v>
      </c>
      <c r="E547" s="1" t="s">
        <v>892</v>
      </c>
    </row>
    <row r="548" spans="1:5" ht="56" customHeight="1">
      <c r="A548" s="1" t="s">
        <v>589</v>
      </c>
      <c r="B548" s="1" t="s">
        <v>140</v>
      </c>
      <c r="C548" s="1">
        <v>1</v>
      </c>
      <c r="D548" s="1">
        <v>4</v>
      </c>
      <c r="E548" s="1" t="s">
        <v>893</v>
      </c>
    </row>
    <row r="549" spans="1:5" ht="209" customHeight="1">
      <c r="A549" s="1" t="s">
        <v>589</v>
      </c>
      <c r="B549" s="1" t="s">
        <v>142</v>
      </c>
      <c r="C549" s="1">
        <v>1</v>
      </c>
      <c r="D549" s="1">
        <v>1</v>
      </c>
      <c r="E549" s="1" t="s">
        <v>894</v>
      </c>
    </row>
    <row r="550" spans="1:5" ht="124" customHeight="1">
      <c r="A550" s="1" t="s">
        <v>589</v>
      </c>
      <c r="B550" s="1" t="s">
        <v>142</v>
      </c>
      <c r="C550" s="1">
        <v>1</v>
      </c>
      <c r="D550" s="1">
        <v>2</v>
      </c>
      <c r="E550" s="1" t="s">
        <v>895</v>
      </c>
    </row>
    <row r="551" spans="1:5" ht="158" customHeight="1">
      <c r="A551" s="1" t="s">
        <v>589</v>
      </c>
      <c r="B551" s="1" t="s">
        <v>142</v>
      </c>
      <c r="C551" s="1">
        <v>1</v>
      </c>
      <c r="D551" s="1">
        <v>3</v>
      </c>
      <c r="E551" s="1" t="s">
        <v>896</v>
      </c>
    </row>
    <row r="552" spans="1:5" ht="158" customHeight="1">
      <c r="A552" s="1" t="s">
        <v>589</v>
      </c>
      <c r="B552" s="1" t="s">
        <v>142</v>
      </c>
      <c r="C552" s="1">
        <v>1</v>
      </c>
      <c r="D552" s="1">
        <v>4</v>
      </c>
      <c r="E552" s="1" t="s">
        <v>897</v>
      </c>
    </row>
    <row r="553" spans="1:5" ht="141" customHeight="1">
      <c r="A553" s="1" t="s">
        <v>589</v>
      </c>
      <c r="B553" s="1" t="s">
        <v>142</v>
      </c>
      <c r="C553" s="1">
        <v>1</v>
      </c>
      <c r="D553" s="1">
        <v>5</v>
      </c>
      <c r="E553" s="1" t="s">
        <v>898</v>
      </c>
    </row>
    <row r="554" spans="1:5" ht="209" customHeight="1">
      <c r="A554" s="1" t="s">
        <v>589</v>
      </c>
      <c r="B554" s="1" t="s">
        <v>142</v>
      </c>
      <c r="C554" s="1">
        <v>1</v>
      </c>
      <c r="D554" s="1">
        <v>6</v>
      </c>
      <c r="E554" s="1" t="s">
        <v>899</v>
      </c>
    </row>
    <row r="555" spans="1:5" ht="400" customHeight="1">
      <c r="A555" s="1" t="s">
        <v>589</v>
      </c>
      <c r="B555" s="1" t="s">
        <v>142</v>
      </c>
      <c r="C555" s="1">
        <v>1</v>
      </c>
      <c r="D555" s="1">
        <v>7</v>
      </c>
      <c r="E555" s="1" t="s">
        <v>900</v>
      </c>
    </row>
    <row r="556" spans="1:5" ht="400" customHeight="1">
      <c r="A556" s="1" t="s">
        <v>589</v>
      </c>
      <c r="B556" s="1" t="s">
        <v>142</v>
      </c>
      <c r="C556" s="1">
        <v>1</v>
      </c>
      <c r="D556" s="1">
        <v>8</v>
      </c>
      <c r="E556" s="1" t="s">
        <v>901</v>
      </c>
    </row>
    <row r="557" spans="1:5" ht="175" customHeight="1">
      <c r="A557" s="1" t="s">
        <v>589</v>
      </c>
      <c r="B557" s="1" t="s">
        <v>144</v>
      </c>
      <c r="C557" s="1">
        <v>1</v>
      </c>
      <c r="D557" s="1">
        <v>1</v>
      </c>
      <c r="E557" s="1" t="s">
        <v>902</v>
      </c>
    </row>
    <row r="558" spans="1:5" ht="192" customHeight="1">
      <c r="A558" s="1" t="s">
        <v>589</v>
      </c>
      <c r="B558" s="1" t="s">
        <v>144</v>
      </c>
      <c r="C558" s="1">
        <v>1</v>
      </c>
      <c r="D558" s="1">
        <v>2</v>
      </c>
      <c r="E558" s="1" t="s">
        <v>903</v>
      </c>
    </row>
    <row r="559" spans="1:5" ht="158" customHeight="1">
      <c r="A559" s="1" t="s">
        <v>589</v>
      </c>
      <c r="B559" s="1" t="s">
        <v>144</v>
      </c>
      <c r="C559" s="1">
        <v>1</v>
      </c>
      <c r="D559" s="1">
        <v>3</v>
      </c>
      <c r="E559" s="1" t="s">
        <v>904</v>
      </c>
    </row>
    <row r="560" spans="1:5" ht="124" customHeight="1">
      <c r="A560" s="1" t="s">
        <v>589</v>
      </c>
      <c r="B560" s="1" t="s">
        <v>144</v>
      </c>
      <c r="C560" s="1">
        <v>1</v>
      </c>
      <c r="D560" s="1">
        <v>4</v>
      </c>
      <c r="E560" s="1" t="s">
        <v>905</v>
      </c>
    </row>
    <row r="561" spans="1:5" ht="175" customHeight="1">
      <c r="A561" s="1" t="s">
        <v>589</v>
      </c>
      <c r="B561" s="1" t="s">
        <v>144</v>
      </c>
      <c r="C561" s="1">
        <v>1</v>
      </c>
      <c r="D561" s="1">
        <v>5</v>
      </c>
      <c r="E561" s="1" t="s">
        <v>906</v>
      </c>
    </row>
    <row r="562" spans="1:5" ht="158" customHeight="1">
      <c r="A562" s="1" t="s">
        <v>589</v>
      </c>
      <c r="B562" s="1" t="s">
        <v>144</v>
      </c>
      <c r="C562" s="1">
        <v>1</v>
      </c>
      <c r="D562" s="1">
        <v>6</v>
      </c>
      <c r="E562" s="1" t="s">
        <v>907</v>
      </c>
    </row>
    <row r="563" spans="1:5" ht="141" customHeight="1">
      <c r="A563" s="1" t="s">
        <v>589</v>
      </c>
      <c r="B563" s="1" t="s">
        <v>144</v>
      </c>
      <c r="C563" s="1">
        <v>1</v>
      </c>
      <c r="D563" s="1">
        <v>7</v>
      </c>
      <c r="E563" s="1" t="s">
        <v>908</v>
      </c>
    </row>
    <row r="564" spans="1:5" ht="175" customHeight="1">
      <c r="A564" s="1" t="s">
        <v>589</v>
      </c>
      <c r="B564" s="1" t="s">
        <v>146</v>
      </c>
      <c r="C564" s="1">
        <v>1</v>
      </c>
      <c r="D564" s="1">
        <v>1</v>
      </c>
      <c r="E564" s="1" t="s">
        <v>909</v>
      </c>
    </row>
    <row r="565" spans="1:5" ht="192" customHeight="1">
      <c r="A565" s="1" t="s">
        <v>589</v>
      </c>
      <c r="B565" s="1" t="s">
        <v>146</v>
      </c>
      <c r="C565" s="1">
        <v>1</v>
      </c>
      <c r="D565" s="1">
        <v>2</v>
      </c>
      <c r="E565" s="1" t="s">
        <v>910</v>
      </c>
    </row>
    <row r="566" spans="1:5" ht="158" customHeight="1">
      <c r="A566" s="1" t="s">
        <v>589</v>
      </c>
      <c r="B566" s="1" t="s">
        <v>146</v>
      </c>
      <c r="C566" s="1">
        <v>1</v>
      </c>
      <c r="D566" s="1">
        <v>3</v>
      </c>
      <c r="E566" s="1" t="s">
        <v>911</v>
      </c>
    </row>
    <row r="567" spans="1:5" ht="209" customHeight="1">
      <c r="A567" s="1" t="s">
        <v>589</v>
      </c>
      <c r="B567" s="1" t="s">
        <v>146</v>
      </c>
      <c r="C567" s="1">
        <v>1</v>
      </c>
      <c r="D567" s="1">
        <v>4</v>
      </c>
      <c r="E567" s="1" t="s">
        <v>912</v>
      </c>
    </row>
    <row r="568" spans="1:5" ht="226" customHeight="1">
      <c r="A568" s="1" t="s">
        <v>589</v>
      </c>
      <c r="B568" s="1" t="s">
        <v>146</v>
      </c>
      <c r="C568" s="1">
        <v>1</v>
      </c>
      <c r="D568" s="1">
        <v>5</v>
      </c>
      <c r="E568" s="1" t="s">
        <v>913</v>
      </c>
    </row>
    <row r="569" spans="1:5" ht="124" customHeight="1">
      <c r="A569" s="1" t="s">
        <v>589</v>
      </c>
      <c r="B569" s="1" t="s">
        <v>146</v>
      </c>
      <c r="C569" s="1">
        <v>1</v>
      </c>
      <c r="D569" s="1">
        <v>6</v>
      </c>
      <c r="E569" s="1" t="s">
        <v>914</v>
      </c>
    </row>
    <row r="570" spans="1:5" ht="192" customHeight="1">
      <c r="A570" s="1" t="s">
        <v>589</v>
      </c>
      <c r="B570" s="1" t="s">
        <v>148</v>
      </c>
      <c r="C570" s="1">
        <v>1</v>
      </c>
      <c r="D570" s="1">
        <v>1</v>
      </c>
      <c r="E570" s="1" t="s">
        <v>915</v>
      </c>
    </row>
    <row r="571" spans="1:5" ht="175" customHeight="1">
      <c r="A571" s="1" t="s">
        <v>589</v>
      </c>
      <c r="B571" s="1" t="s">
        <v>148</v>
      </c>
      <c r="C571" s="1">
        <v>1</v>
      </c>
      <c r="D571" s="1">
        <v>2</v>
      </c>
      <c r="E571" s="1" t="s">
        <v>916</v>
      </c>
    </row>
    <row r="572" spans="1:5" ht="141" customHeight="1">
      <c r="A572" s="1" t="s">
        <v>589</v>
      </c>
      <c r="B572" s="1" t="s">
        <v>148</v>
      </c>
      <c r="C572" s="1">
        <v>1</v>
      </c>
      <c r="D572" s="1">
        <v>3</v>
      </c>
      <c r="E572" s="1" t="s">
        <v>917</v>
      </c>
    </row>
    <row r="573" spans="1:5" ht="73" customHeight="1">
      <c r="A573" s="1" t="s">
        <v>589</v>
      </c>
      <c r="B573" s="1" t="s">
        <v>148</v>
      </c>
      <c r="C573" s="1">
        <v>1</v>
      </c>
      <c r="D573" s="1">
        <v>4</v>
      </c>
      <c r="E573" s="1" t="s">
        <v>918</v>
      </c>
    </row>
    <row r="574" spans="1:5" ht="209" customHeight="1">
      <c r="A574" s="1" t="s">
        <v>589</v>
      </c>
      <c r="B574" s="1" t="s">
        <v>150</v>
      </c>
      <c r="C574" s="1">
        <v>1</v>
      </c>
      <c r="D574" s="1">
        <v>1</v>
      </c>
      <c r="E574" s="1" t="s">
        <v>919</v>
      </c>
    </row>
    <row r="575" spans="1:5" ht="158" customHeight="1">
      <c r="A575" s="1" t="s">
        <v>589</v>
      </c>
      <c r="B575" s="1" t="s">
        <v>150</v>
      </c>
      <c r="C575" s="1">
        <v>1</v>
      </c>
      <c r="D575" s="1">
        <v>2</v>
      </c>
      <c r="E575" s="1" t="s">
        <v>920</v>
      </c>
    </row>
    <row r="576" spans="1:5" ht="141" customHeight="1">
      <c r="A576" s="1" t="s">
        <v>589</v>
      </c>
      <c r="B576" s="1" t="s">
        <v>150</v>
      </c>
      <c r="C576" s="1">
        <v>1</v>
      </c>
      <c r="D576" s="1">
        <v>3</v>
      </c>
      <c r="E576" s="1" t="s">
        <v>921</v>
      </c>
    </row>
    <row r="577" spans="1:5" ht="192" customHeight="1">
      <c r="A577" s="1" t="s">
        <v>589</v>
      </c>
      <c r="B577" s="1" t="s">
        <v>150</v>
      </c>
      <c r="C577" s="1">
        <v>1</v>
      </c>
      <c r="D577" s="1">
        <v>4</v>
      </c>
      <c r="E577" s="1" t="s">
        <v>922</v>
      </c>
    </row>
    <row r="578" spans="1:5" ht="158" customHeight="1">
      <c r="A578" s="1" t="s">
        <v>589</v>
      </c>
      <c r="B578" s="1" t="s">
        <v>150</v>
      </c>
      <c r="C578" s="1">
        <v>1</v>
      </c>
      <c r="D578" s="1">
        <v>5</v>
      </c>
      <c r="E578" s="1" t="s">
        <v>923</v>
      </c>
    </row>
    <row r="579" spans="1:5" ht="175" customHeight="1">
      <c r="A579" s="1" t="s">
        <v>589</v>
      </c>
      <c r="B579" s="1" t="s">
        <v>150</v>
      </c>
      <c r="C579" s="1">
        <v>1</v>
      </c>
      <c r="D579" s="1">
        <v>6</v>
      </c>
      <c r="E579" s="1" t="s">
        <v>924</v>
      </c>
    </row>
    <row r="580" spans="1:5" ht="175" customHeight="1">
      <c r="A580" s="1" t="s">
        <v>589</v>
      </c>
      <c r="B580" s="1" t="s">
        <v>150</v>
      </c>
      <c r="C580" s="1">
        <v>1</v>
      </c>
      <c r="D580" s="1">
        <v>7</v>
      </c>
      <c r="E580" s="1" t="s">
        <v>925</v>
      </c>
    </row>
    <row r="581" spans="1:5" ht="141" customHeight="1">
      <c r="A581" s="1" t="s">
        <v>589</v>
      </c>
      <c r="B581" s="1" t="s">
        <v>150</v>
      </c>
      <c r="C581" s="1">
        <v>1</v>
      </c>
      <c r="D581" s="1">
        <v>8</v>
      </c>
      <c r="E581" s="1" t="s">
        <v>926</v>
      </c>
    </row>
    <row r="582" spans="1:5" ht="209" customHeight="1">
      <c r="A582" s="1" t="s">
        <v>589</v>
      </c>
      <c r="B582" s="1" t="s">
        <v>152</v>
      </c>
      <c r="C582" s="1">
        <v>1</v>
      </c>
      <c r="D582" s="1">
        <v>1</v>
      </c>
      <c r="E582" s="1" t="s">
        <v>927</v>
      </c>
    </row>
    <row r="583" spans="1:5" ht="175" customHeight="1">
      <c r="A583" s="1" t="s">
        <v>589</v>
      </c>
      <c r="B583" s="1" t="s">
        <v>152</v>
      </c>
      <c r="C583" s="1">
        <v>1</v>
      </c>
      <c r="D583" s="1">
        <v>2</v>
      </c>
      <c r="E583" s="1" t="s">
        <v>928</v>
      </c>
    </row>
    <row r="584" spans="1:5" ht="175" customHeight="1">
      <c r="A584" s="1" t="s">
        <v>589</v>
      </c>
      <c r="B584" s="1" t="s">
        <v>152</v>
      </c>
      <c r="C584" s="1">
        <v>1</v>
      </c>
      <c r="D584" s="1">
        <v>3</v>
      </c>
      <c r="E584" s="1" t="s">
        <v>929</v>
      </c>
    </row>
    <row r="585" spans="1:5" ht="158" customHeight="1">
      <c r="A585" s="1" t="s">
        <v>589</v>
      </c>
      <c r="B585" s="1" t="s">
        <v>152</v>
      </c>
      <c r="C585" s="1">
        <v>1</v>
      </c>
      <c r="D585" s="1">
        <v>4</v>
      </c>
      <c r="E585" s="1" t="s">
        <v>930</v>
      </c>
    </row>
    <row r="586" spans="1:5" ht="209" customHeight="1">
      <c r="A586" s="1" t="s">
        <v>589</v>
      </c>
      <c r="B586" s="1" t="s">
        <v>152</v>
      </c>
      <c r="C586" s="1">
        <v>1</v>
      </c>
      <c r="D586" s="1">
        <v>5</v>
      </c>
      <c r="E586" s="1" t="s">
        <v>931</v>
      </c>
    </row>
    <row r="587" spans="1:5" ht="192" customHeight="1">
      <c r="A587" s="1" t="s">
        <v>589</v>
      </c>
      <c r="B587" s="1" t="s">
        <v>154</v>
      </c>
      <c r="C587" s="1">
        <v>1</v>
      </c>
      <c r="D587" s="1">
        <v>1</v>
      </c>
      <c r="E587" s="1" t="s">
        <v>932</v>
      </c>
    </row>
    <row r="588" spans="1:5" ht="158" customHeight="1">
      <c r="A588" s="1" t="s">
        <v>589</v>
      </c>
      <c r="B588" s="1" t="s">
        <v>154</v>
      </c>
      <c r="C588" s="1">
        <v>1</v>
      </c>
      <c r="D588" s="1">
        <v>2</v>
      </c>
      <c r="E588" s="1" t="s">
        <v>933</v>
      </c>
    </row>
    <row r="589" spans="1:5" ht="158" customHeight="1">
      <c r="A589" s="1" t="s">
        <v>589</v>
      </c>
      <c r="B589" s="1" t="s">
        <v>154</v>
      </c>
      <c r="C589" s="1">
        <v>1</v>
      </c>
      <c r="D589" s="1">
        <v>3</v>
      </c>
      <c r="E589" s="1" t="s">
        <v>934</v>
      </c>
    </row>
    <row r="590" spans="1:5" ht="158" customHeight="1">
      <c r="A590" s="1" t="s">
        <v>589</v>
      </c>
      <c r="B590" s="1" t="s">
        <v>154</v>
      </c>
      <c r="C590" s="1">
        <v>1</v>
      </c>
      <c r="D590" s="1">
        <v>4</v>
      </c>
      <c r="E590" s="1" t="s">
        <v>935</v>
      </c>
    </row>
    <row r="591" spans="1:5" ht="158" customHeight="1">
      <c r="A591" s="1" t="s">
        <v>589</v>
      </c>
      <c r="B591" s="1" t="s">
        <v>154</v>
      </c>
      <c r="C591" s="1">
        <v>1</v>
      </c>
      <c r="D591" s="1">
        <v>5</v>
      </c>
      <c r="E591" s="1" t="s">
        <v>936</v>
      </c>
    </row>
    <row r="592" spans="1:5" ht="175" customHeight="1">
      <c r="A592" s="1" t="s">
        <v>589</v>
      </c>
      <c r="B592" s="1" t="s">
        <v>154</v>
      </c>
      <c r="C592" s="1">
        <v>1</v>
      </c>
      <c r="D592" s="1">
        <v>6</v>
      </c>
      <c r="E592" s="1" t="s">
        <v>937</v>
      </c>
    </row>
    <row r="593" spans="1:5" ht="175" customHeight="1">
      <c r="A593" s="1" t="s">
        <v>589</v>
      </c>
      <c r="B593" s="1" t="s">
        <v>156</v>
      </c>
      <c r="C593" s="1">
        <v>1</v>
      </c>
      <c r="D593" s="1">
        <v>1</v>
      </c>
      <c r="E593" s="1" t="s">
        <v>938</v>
      </c>
    </row>
    <row r="594" spans="1:5" ht="158" customHeight="1">
      <c r="A594" s="1" t="s">
        <v>589</v>
      </c>
      <c r="B594" s="1" t="s">
        <v>156</v>
      </c>
      <c r="C594" s="1">
        <v>1</v>
      </c>
      <c r="D594" s="1">
        <v>2</v>
      </c>
      <c r="E594" s="1" t="s">
        <v>939</v>
      </c>
    </row>
    <row r="595" spans="1:5" ht="192" customHeight="1">
      <c r="A595" s="1" t="s">
        <v>589</v>
      </c>
      <c r="B595" s="1" t="s">
        <v>156</v>
      </c>
      <c r="C595" s="1">
        <v>1</v>
      </c>
      <c r="D595" s="1">
        <v>3</v>
      </c>
      <c r="E595" s="1" t="s">
        <v>940</v>
      </c>
    </row>
    <row r="596" spans="1:5" ht="124" customHeight="1">
      <c r="A596" s="1" t="s">
        <v>589</v>
      </c>
      <c r="B596" s="1" t="s">
        <v>156</v>
      </c>
      <c r="C596" s="1">
        <v>1</v>
      </c>
      <c r="D596" s="1">
        <v>4</v>
      </c>
      <c r="E596" s="1" t="s">
        <v>941</v>
      </c>
    </row>
    <row r="597" spans="1:5" ht="141" customHeight="1">
      <c r="A597" s="1" t="s">
        <v>589</v>
      </c>
      <c r="B597" s="1" t="s">
        <v>156</v>
      </c>
      <c r="C597" s="1">
        <v>1</v>
      </c>
      <c r="D597" s="1">
        <v>5</v>
      </c>
      <c r="E597" s="1" t="s">
        <v>942</v>
      </c>
    </row>
    <row r="598" spans="1:5" ht="158" customHeight="1">
      <c r="A598" s="1" t="s">
        <v>589</v>
      </c>
      <c r="B598" s="1" t="s">
        <v>156</v>
      </c>
      <c r="C598" s="1">
        <v>1</v>
      </c>
      <c r="D598" s="1">
        <v>6</v>
      </c>
      <c r="E598" s="1" t="s">
        <v>943</v>
      </c>
    </row>
    <row r="599" spans="1:5" ht="192" customHeight="1">
      <c r="A599" s="1" t="s">
        <v>589</v>
      </c>
      <c r="B599" s="1" t="s">
        <v>156</v>
      </c>
      <c r="C599" s="1">
        <v>1</v>
      </c>
      <c r="D599" s="1">
        <v>7</v>
      </c>
      <c r="E599" s="1" t="s">
        <v>944</v>
      </c>
    </row>
    <row r="600" spans="1:5" ht="209" customHeight="1">
      <c r="A600" s="1" t="s">
        <v>589</v>
      </c>
      <c r="B600" s="1" t="s">
        <v>156</v>
      </c>
      <c r="C600" s="1">
        <v>1</v>
      </c>
      <c r="D600" s="1">
        <v>8</v>
      </c>
      <c r="E600" s="1" t="s">
        <v>945</v>
      </c>
    </row>
    <row r="601" spans="1:5" ht="107" customHeight="1">
      <c r="A601" s="1" t="s">
        <v>589</v>
      </c>
      <c r="B601" s="1" t="s">
        <v>156</v>
      </c>
      <c r="C601" s="1">
        <v>1</v>
      </c>
      <c r="D601" s="1">
        <v>9</v>
      </c>
      <c r="E601" s="1" t="s">
        <v>946</v>
      </c>
    </row>
    <row r="602" spans="1:5" ht="243" customHeight="1">
      <c r="A602" s="1" t="s">
        <v>589</v>
      </c>
      <c r="B602" s="1" t="s">
        <v>158</v>
      </c>
      <c r="C602" s="1">
        <v>1</v>
      </c>
      <c r="D602" s="1">
        <v>1</v>
      </c>
      <c r="E602" s="1" t="s">
        <v>947</v>
      </c>
    </row>
    <row r="603" spans="1:5" ht="158" customHeight="1">
      <c r="A603" s="1" t="s">
        <v>589</v>
      </c>
      <c r="B603" s="1" t="s">
        <v>158</v>
      </c>
      <c r="C603" s="1">
        <v>1</v>
      </c>
      <c r="D603" s="1">
        <v>2</v>
      </c>
      <c r="E603" s="1" t="s">
        <v>948</v>
      </c>
    </row>
    <row r="604" spans="1:5" ht="90" customHeight="1">
      <c r="A604" s="1" t="s">
        <v>589</v>
      </c>
      <c r="B604" s="1" t="s">
        <v>158</v>
      </c>
      <c r="C604" s="1">
        <v>1</v>
      </c>
      <c r="D604" s="1">
        <v>3</v>
      </c>
      <c r="E604" s="1" t="s">
        <v>949</v>
      </c>
    </row>
    <row r="605" spans="1:5" ht="175" customHeight="1">
      <c r="A605" s="1" t="s">
        <v>589</v>
      </c>
      <c r="B605" s="1" t="s">
        <v>160</v>
      </c>
      <c r="C605" s="1">
        <v>1</v>
      </c>
      <c r="D605" s="1">
        <v>1</v>
      </c>
      <c r="E605" s="1" t="s">
        <v>950</v>
      </c>
    </row>
    <row r="606" spans="1:5" ht="158" customHeight="1">
      <c r="A606" s="1" t="s">
        <v>589</v>
      </c>
      <c r="B606" s="1" t="s">
        <v>160</v>
      </c>
      <c r="C606" s="1">
        <v>1</v>
      </c>
      <c r="D606" s="1">
        <v>2</v>
      </c>
      <c r="E606" s="1" t="s">
        <v>951</v>
      </c>
    </row>
    <row r="607" spans="1:5" ht="158" customHeight="1">
      <c r="A607" s="1" t="s">
        <v>589</v>
      </c>
      <c r="B607" s="1" t="s">
        <v>160</v>
      </c>
      <c r="C607" s="1">
        <v>1</v>
      </c>
      <c r="D607" s="1">
        <v>3</v>
      </c>
      <c r="E607" s="1" t="s">
        <v>952</v>
      </c>
    </row>
    <row r="608" spans="1:5" ht="209" customHeight="1">
      <c r="A608" s="1" t="s">
        <v>589</v>
      </c>
      <c r="B608" s="1" t="s">
        <v>160</v>
      </c>
      <c r="C608" s="1">
        <v>1</v>
      </c>
      <c r="D608" s="1">
        <v>4</v>
      </c>
      <c r="E608" s="1" t="s">
        <v>953</v>
      </c>
    </row>
    <row r="609" spans="1:5" ht="55" customHeight="1">
      <c r="A609" s="1" t="s">
        <v>589</v>
      </c>
      <c r="B609" s="1" t="s">
        <v>160</v>
      </c>
      <c r="C609" s="1">
        <v>1</v>
      </c>
      <c r="D609" s="1">
        <v>5</v>
      </c>
      <c r="E609" s="1" t="s">
        <v>954</v>
      </c>
    </row>
    <row r="610" spans="1:5" ht="175" customHeight="1">
      <c r="A610" s="1" t="s">
        <v>589</v>
      </c>
      <c r="B610" s="1" t="s">
        <v>162</v>
      </c>
      <c r="C610" s="1">
        <v>1</v>
      </c>
      <c r="D610" s="1">
        <v>1</v>
      </c>
      <c r="E610" s="1" t="s">
        <v>955</v>
      </c>
    </row>
    <row r="611" spans="1:5" ht="175" customHeight="1">
      <c r="A611" s="1" t="s">
        <v>589</v>
      </c>
      <c r="B611" s="1" t="s">
        <v>162</v>
      </c>
      <c r="C611" s="1">
        <v>1</v>
      </c>
      <c r="D611" s="1">
        <v>2</v>
      </c>
      <c r="E611" s="1" t="s">
        <v>956</v>
      </c>
    </row>
    <row r="612" spans="1:5" ht="175" customHeight="1">
      <c r="A612" s="1" t="s">
        <v>589</v>
      </c>
      <c r="B612" s="1" t="s">
        <v>162</v>
      </c>
      <c r="C612" s="1">
        <v>1</v>
      </c>
      <c r="D612" s="1">
        <v>3</v>
      </c>
      <c r="E612" s="1" t="s">
        <v>957</v>
      </c>
    </row>
    <row r="613" spans="1:5" ht="175" customHeight="1">
      <c r="A613" s="1" t="s">
        <v>589</v>
      </c>
      <c r="B613" s="1" t="s">
        <v>162</v>
      </c>
      <c r="C613" s="1">
        <v>1</v>
      </c>
      <c r="D613" s="1">
        <v>4</v>
      </c>
      <c r="E613" s="1" t="s">
        <v>958</v>
      </c>
    </row>
    <row r="614" spans="1:5" ht="175" customHeight="1">
      <c r="A614" s="1" t="s">
        <v>589</v>
      </c>
      <c r="B614" s="1" t="s">
        <v>162</v>
      </c>
      <c r="C614" s="1">
        <v>1</v>
      </c>
      <c r="D614" s="1">
        <v>5</v>
      </c>
      <c r="E614" s="1" t="s">
        <v>959</v>
      </c>
    </row>
    <row r="615" spans="1:5" ht="175" customHeight="1">
      <c r="A615" s="1" t="s">
        <v>589</v>
      </c>
      <c r="B615" s="1" t="s">
        <v>162</v>
      </c>
      <c r="C615" s="1">
        <v>1</v>
      </c>
      <c r="D615" s="1">
        <v>6</v>
      </c>
      <c r="E615" s="1" t="s">
        <v>960</v>
      </c>
    </row>
    <row r="616" spans="1:5" ht="243" customHeight="1">
      <c r="A616" s="1" t="s">
        <v>589</v>
      </c>
      <c r="B616" s="1" t="s">
        <v>162</v>
      </c>
      <c r="C616" s="1">
        <v>1</v>
      </c>
      <c r="D616" s="1">
        <v>7</v>
      </c>
      <c r="E616" s="1" t="s">
        <v>961</v>
      </c>
    </row>
    <row r="617" spans="1:5" ht="56" customHeight="1">
      <c r="A617" s="1" t="s">
        <v>589</v>
      </c>
      <c r="B617" s="1" t="s">
        <v>162</v>
      </c>
      <c r="C617" s="1">
        <v>1</v>
      </c>
      <c r="D617" s="1">
        <v>8</v>
      </c>
      <c r="E617" s="1" t="s">
        <v>962</v>
      </c>
    </row>
    <row r="618" spans="1:5" ht="192" customHeight="1">
      <c r="A618" s="1" t="s">
        <v>589</v>
      </c>
      <c r="B618" s="1" t="s">
        <v>164</v>
      </c>
      <c r="C618" s="1">
        <v>1</v>
      </c>
      <c r="D618" s="1">
        <v>1</v>
      </c>
      <c r="E618" s="1" t="s">
        <v>963</v>
      </c>
    </row>
    <row r="619" spans="1:5" ht="175" customHeight="1">
      <c r="A619" s="1" t="s">
        <v>589</v>
      </c>
      <c r="B619" s="1" t="s">
        <v>164</v>
      </c>
      <c r="C619" s="1">
        <v>1</v>
      </c>
      <c r="D619" s="1">
        <v>2</v>
      </c>
      <c r="E619" s="1" t="s">
        <v>964</v>
      </c>
    </row>
    <row r="620" spans="1:5" ht="124" customHeight="1">
      <c r="A620" s="1" t="s">
        <v>589</v>
      </c>
      <c r="B620" s="1" t="s">
        <v>164</v>
      </c>
      <c r="C620" s="1">
        <v>1</v>
      </c>
      <c r="D620" s="1">
        <v>3</v>
      </c>
      <c r="E620" s="1" t="s">
        <v>965</v>
      </c>
    </row>
    <row r="621" spans="1:5" ht="158" customHeight="1">
      <c r="A621" s="1" t="s">
        <v>589</v>
      </c>
      <c r="B621" s="1" t="s">
        <v>164</v>
      </c>
      <c r="C621" s="1">
        <v>1</v>
      </c>
      <c r="D621" s="1">
        <v>4</v>
      </c>
      <c r="E621" s="1" t="s">
        <v>966</v>
      </c>
    </row>
    <row r="622" spans="1:5" ht="124" customHeight="1">
      <c r="A622" s="1" t="s">
        <v>589</v>
      </c>
      <c r="B622" s="1" t="s">
        <v>164</v>
      </c>
      <c r="C622" s="1">
        <v>1</v>
      </c>
      <c r="D622" s="1">
        <v>5</v>
      </c>
      <c r="E622" s="1" t="s">
        <v>967</v>
      </c>
    </row>
    <row r="623" spans="1:5" ht="175" customHeight="1">
      <c r="A623" s="1" t="s">
        <v>589</v>
      </c>
      <c r="B623" s="1" t="s">
        <v>164</v>
      </c>
      <c r="C623" s="1">
        <v>1</v>
      </c>
      <c r="D623" s="1">
        <v>6</v>
      </c>
      <c r="E623" s="1" t="s">
        <v>968</v>
      </c>
    </row>
    <row r="624" spans="1:5" ht="124" customHeight="1">
      <c r="A624" s="1" t="s">
        <v>589</v>
      </c>
      <c r="B624" s="1" t="s">
        <v>164</v>
      </c>
      <c r="C624" s="1">
        <v>1</v>
      </c>
      <c r="D624" s="1">
        <v>7</v>
      </c>
      <c r="E624" s="1" t="s">
        <v>969</v>
      </c>
    </row>
    <row r="625" spans="1:5" ht="158" customHeight="1">
      <c r="A625" s="1" t="s">
        <v>589</v>
      </c>
      <c r="B625" s="1" t="s">
        <v>164</v>
      </c>
      <c r="C625" s="1">
        <v>1</v>
      </c>
      <c r="D625" s="1">
        <v>8</v>
      </c>
      <c r="E625" s="1" t="s">
        <v>970</v>
      </c>
    </row>
    <row r="626" spans="1:5" ht="192" customHeight="1">
      <c r="A626" s="1" t="s">
        <v>589</v>
      </c>
      <c r="B626" s="1" t="s">
        <v>164</v>
      </c>
      <c r="C626" s="1">
        <v>1</v>
      </c>
      <c r="D626" s="1">
        <v>9</v>
      </c>
      <c r="E626" s="1" t="s">
        <v>971</v>
      </c>
    </row>
    <row r="627" spans="1:5" ht="158" customHeight="1">
      <c r="A627" s="1" t="s">
        <v>589</v>
      </c>
      <c r="B627" s="1" t="s">
        <v>164</v>
      </c>
      <c r="C627" s="1">
        <v>1</v>
      </c>
      <c r="D627" s="1">
        <v>10</v>
      </c>
      <c r="E627" s="1" t="s">
        <v>972</v>
      </c>
    </row>
    <row r="628" spans="1:5" ht="175" customHeight="1">
      <c r="A628" s="1" t="s">
        <v>589</v>
      </c>
      <c r="B628" s="1" t="s">
        <v>166</v>
      </c>
      <c r="C628" s="1">
        <v>1</v>
      </c>
      <c r="D628" s="1">
        <v>1</v>
      </c>
      <c r="E628" s="1" t="s">
        <v>973</v>
      </c>
    </row>
    <row r="629" spans="1:5" ht="124" customHeight="1">
      <c r="A629" s="1" t="s">
        <v>589</v>
      </c>
      <c r="B629" s="1" t="s">
        <v>166</v>
      </c>
      <c r="C629" s="1">
        <v>1</v>
      </c>
      <c r="D629" s="1">
        <v>2</v>
      </c>
      <c r="E629" s="1" t="s">
        <v>974</v>
      </c>
    </row>
    <row r="630" spans="1:5" ht="158" customHeight="1">
      <c r="A630" s="1" t="s">
        <v>589</v>
      </c>
      <c r="B630" s="1" t="s">
        <v>166</v>
      </c>
      <c r="C630" s="1">
        <v>1</v>
      </c>
      <c r="D630" s="1">
        <v>3</v>
      </c>
      <c r="E630" s="1" t="s">
        <v>975</v>
      </c>
    </row>
    <row r="631" spans="1:5" ht="158" customHeight="1">
      <c r="A631" s="1" t="s">
        <v>589</v>
      </c>
      <c r="B631" s="1" t="s">
        <v>166</v>
      </c>
      <c r="C631" s="1">
        <v>1</v>
      </c>
      <c r="D631" s="1">
        <v>4</v>
      </c>
      <c r="E631" s="1" t="s">
        <v>976</v>
      </c>
    </row>
    <row r="632" spans="1:5" ht="141" customHeight="1">
      <c r="A632" s="1" t="s">
        <v>589</v>
      </c>
      <c r="B632" s="1" t="s">
        <v>166</v>
      </c>
      <c r="C632" s="1">
        <v>1</v>
      </c>
      <c r="D632" s="1">
        <v>5</v>
      </c>
      <c r="E632" s="1" t="s">
        <v>977</v>
      </c>
    </row>
    <row r="633" spans="1:5" ht="158" customHeight="1">
      <c r="A633" s="1" t="s">
        <v>589</v>
      </c>
      <c r="B633" s="1" t="s">
        <v>166</v>
      </c>
      <c r="C633" s="1">
        <v>1</v>
      </c>
      <c r="D633" s="1">
        <v>6</v>
      </c>
      <c r="E633" s="1" t="s">
        <v>978</v>
      </c>
    </row>
    <row r="634" spans="1:5" ht="158" customHeight="1">
      <c r="A634" s="1" t="s">
        <v>589</v>
      </c>
      <c r="B634" s="1" t="s">
        <v>166</v>
      </c>
      <c r="C634" s="1">
        <v>1</v>
      </c>
      <c r="D634" s="1">
        <v>7</v>
      </c>
      <c r="E634" s="1" t="s">
        <v>979</v>
      </c>
    </row>
    <row r="635" spans="1:5" ht="158" customHeight="1">
      <c r="A635" s="1" t="s">
        <v>589</v>
      </c>
      <c r="B635" s="1" t="s">
        <v>166</v>
      </c>
      <c r="C635" s="1">
        <v>1</v>
      </c>
      <c r="D635" s="1">
        <v>8</v>
      </c>
      <c r="E635" s="1" t="s">
        <v>980</v>
      </c>
    </row>
    <row r="636" spans="1:5" ht="175" customHeight="1">
      <c r="A636" s="1" t="s">
        <v>589</v>
      </c>
      <c r="B636" s="1" t="s">
        <v>166</v>
      </c>
      <c r="C636" s="1">
        <v>1</v>
      </c>
      <c r="D636" s="1">
        <v>9</v>
      </c>
      <c r="E636" s="1" t="s">
        <v>981</v>
      </c>
    </row>
    <row r="637" spans="1:5" ht="175" customHeight="1">
      <c r="A637" s="1" t="s">
        <v>589</v>
      </c>
      <c r="B637" s="1" t="s">
        <v>166</v>
      </c>
      <c r="C637" s="1">
        <v>1</v>
      </c>
      <c r="D637" s="1">
        <v>10</v>
      </c>
      <c r="E637" s="1" t="s">
        <v>982</v>
      </c>
    </row>
    <row r="638" spans="1:5" ht="192" customHeight="1">
      <c r="A638" s="1" t="s">
        <v>589</v>
      </c>
      <c r="B638" s="1" t="s">
        <v>168</v>
      </c>
      <c r="C638" s="1">
        <v>1</v>
      </c>
      <c r="D638" s="1">
        <v>1</v>
      </c>
      <c r="E638" s="1" t="s">
        <v>983</v>
      </c>
    </row>
    <row r="639" spans="1:5" ht="141" customHeight="1">
      <c r="A639" s="1" t="s">
        <v>589</v>
      </c>
      <c r="B639" s="1" t="s">
        <v>168</v>
      </c>
      <c r="C639" s="1">
        <v>1</v>
      </c>
      <c r="D639" s="1">
        <v>2</v>
      </c>
      <c r="E639" s="1" t="s">
        <v>984</v>
      </c>
    </row>
    <row r="640" spans="1:5" ht="175" customHeight="1">
      <c r="A640" s="1" t="s">
        <v>589</v>
      </c>
      <c r="B640" s="1" t="s">
        <v>168</v>
      </c>
      <c r="C640" s="1">
        <v>1</v>
      </c>
      <c r="D640" s="1">
        <v>3</v>
      </c>
      <c r="E640" s="1" t="s">
        <v>985</v>
      </c>
    </row>
    <row r="641" spans="1:5" ht="192" customHeight="1">
      <c r="A641" s="1" t="s">
        <v>589</v>
      </c>
      <c r="B641" s="1" t="s">
        <v>170</v>
      </c>
      <c r="C641" s="1">
        <v>1</v>
      </c>
      <c r="D641" s="1">
        <v>1</v>
      </c>
      <c r="E641" s="1" t="s">
        <v>986</v>
      </c>
    </row>
    <row r="642" spans="1:5" ht="209" customHeight="1">
      <c r="A642" s="1" t="s">
        <v>589</v>
      </c>
      <c r="B642" s="1" t="s">
        <v>170</v>
      </c>
      <c r="C642" s="1">
        <v>1</v>
      </c>
      <c r="D642" s="1">
        <v>2</v>
      </c>
      <c r="E642" s="1" t="s">
        <v>987</v>
      </c>
    </row>
    <row r="643" spans="1:5" ht="175" customHeight="1">
      <c r="A643" s="1" t="s">
        <v>589</v>
      </c>
      <c r="B643" s="1" t="s">
        <v>170</v>
      </c>
      <c r="C643" s="1">
        <v>1</v>
      </c>
      <c r="D643" s="1">
        <v>3</v>
      </c>
      <c r="E643" s="1" t="s">
        <v>988</v>
      </c>
    </row>
    <row r="644" spans="1:5" ht="175" customHeight="1">
      <c r="A644" s="1" t="s">
        <v>589</v>
      </c>
      <c r="B644" s="1" t="s">
        <v>170</v>
      </c>
      <c r="C644" s="1">
        <v>1</v>
      </c>
      <c r="D644" s="1">
        <v>4</v>
      </c>
      <c r="E644" s="1" t="s">
        <v>989</v>
      </c>
    </row>
    <row r="645" spans="1:5" ht="175" customHeight="1">
      <c r="A645" s="1" t="s">
        <v>589</v>
      </c>
      <c r="B645" s="1" t="s">
        <v>170</v>
      </c>
      <c r="C645" s="1">
        <v>1</v>
      </c>
      <c r="D645" s="1">
        <v>5</v>
      </c>
      <c r="E645" s="1" t="s">
        <v>990</v>
      </c>
    </row>
    <row r="646" spans="1:5" ht="175" customHeight="1">
      <c r="A646" s="1" t="s">
        <v>589</v>
      </c>
      <c r="B646" s="1" t="s">
        <v>170</v>
      </c>
      <c r="C646" s="1">
        <v>1</v>
      </c>
      <c r="D646" s="1">
        <v>6</v>
      </c>
      <c r="E646" s="1" t="s">
        <v>991</v>
      </c>
    </row>
    <row r="647" spans="1:5" ht="124" customHeight="1">
      <c r="A647" s="1" t="s">
        <v>589</v>
      </c>
      <c r="B647" s="1" t="s">
        <v>170</v>
      </c>
      <c r="C647" s="1">
        <v>1</v>
      </c>
      <c r="D647" s="1">
        <v>7</v>
      </c>
      <c r="E647" s="1" t="s">
        <v>992</v>
      </c>
    </row>
    <row r="648" spans="1:5" ht="209" customHeight="1">
      <c r="A648" s="1" t="s">
        <v>589</v>
      </c>
      <c r="B648" s="1" t="s">
        <v>170</v>
      </c>
      <c r="C648" s="1">
        <v>2</v>
      </c>
      <c r="D648" s="1">
        <v>1</v>
      </c>
      <c r="E648" s="1" t="s">
        <v>993</v>
      </c>
    </row>
    <row r="649" spans="1:5" ht="175" customHeight="1">
      <c r="A649" s="1" t="s">
        <v>589</v>
      </c>
      <c r="B649" s="1" t="s">
        <v>170</v>
      </c>
      <c r="C649" s="1">
        <v>2</v>
      </c>
      <c r="D649" s="1">
        <v>2</v>
      </c>
      <c r="E649" s="1" t="s">
        <v>994</v>
      </c>
    </row>
    <row r="650" spans="1:5" ht="192" customHeight="1">
      <c r="A650" s="1" t="s">
        <v>589</v>
      </c>
      <c r="B650" s="1" t="s">
        <v>170</v>
      </c>
      <c r="C650" s="1">
        <v>2</v>
      </c>
      <c r="D650" s="1">
        <v>3</v>
      </c>
      <c r="E650" s="1" t="s">
        <v>995</v>
      </c>
    </row>
    <row r="651" spans="1:5" ht="124" customHeight="1">
      <c r="A651" s="1" t="s">
        <v>589</v>
      </c>
      <c r="B651" s="1" t="s">
        <v>170</v>
      </c>
      <c r="C651" s="1">
        <v>2</v>
      </c>
      <c r="D651" s="1">
        <v>4</v>
      </c>
      <c r="E651" s="1" t="s">
        <v>996</v>
      </c>
    </row>
    <row r="652" spans="1:5" ht="192" customHeight="1">
      <c r="A652" s="1" t="s">
        <v>589</v>
      </c>
      <c r="B652" s="1" t="s">
        <v>170</v>
      </c>
      <c r="C652" s="1">
        <v>2</v>
      </c>
      <c r="D652" s="1">
        <v>5</v>
      </c>
      <c r="E652" s="1" t="s">
        <v>997</v>
      </c>
    </row>
    <row r="653" spans="1:5" ht="192" customHeight="1">
      <c r="A653" s="1" t="s">
        <v>589</v>
      </c>
      <c r="B653" s="1" t="s">
        <v>170</v>
      </c>
      <c r="C653" s="1">
        <v>2</v>
      </c>
      <c r="D653" s="1">
        <v>6</v>
      </c>
      <c r="E653" s="1" t="s">
        <v>998</v>
      </c>
    </row>
    <row r="654" spans="1:5" ht="175" customHeight="1">
      <c r="A654" s="1" t="s">
        <v>589</v>
      </c>
      <c r="B654" s="1" t="s">
        <v>170</v>
      </c>
      <c r="C654" s="1">
        <v>2</v>
      </c>
      <c r="D654" s="1">
        <v>7</v>
      </c>
      <c r="E654" s="1" t="s">
        <v>999</v>
      </c>
    </row>
    <row r="655" spans="1:5" ht="158" customHeight="1">
      <c r="A655" s="1" t="s">
        <v>589</v>
      </c>
      <c r="B655" s="1" t="s">
        <v>170</v>
      </c>
      <c r="C655" s="1">
        <v>2</v>
      </c>
      <c r="D655" s="1">
        <v>8</v>
      </c>
      <c r="E655" s="1" t="s">
        <v>1000</v>
      </c>
    </row>
    <row r="656" spans="1:5" ht="107" customHeight="1">
      <c r="A656" s="1" t="s">
        <v>589</v>
      </c>
      <c r="B656" s="1" t="s">
        <v>170</v>
      </c>
      <c r="C656" s="1">
        <v>2</v>
      </c>
      <c r="D656" s="1">
        <v>9</v>
      </c>
      <c r="E656" s="1" t="s">
        <v>1001</v>
      </c>
    </row>
    <row r="657" spans="1:5" ht="192" customHeight="1">
      <c r="A657" s="1" t="s">
        <v>589</v>
      </c>
      <c r="B657" s="1" t="s">
        <v>172</v>
      </c>
      <c r="C657" s="1">
        <v>1</v>
      </c>
      <c r="D657" s="1">
        <v>1</v>
      </c>
      <c r="E657" s="1" t="s">
        <v>1002</v>
      </c>
    </row>
    <row r="658" spans="1:5" ht="209" customHeight="1">
      <c r="A658" s="1" t="s">
        <v>589</v>
      </c>
      <c r="B658" s="1" t="s">
        <v>172</v>
      </c>
      <c r="C658" s="1">
        <v>1</v>
      </c>
      <c r="D658" s="1">
        <v>2</v>
      </c>
      <c r="E658" s="1" t="s">
        <v>1003</v>
      </c>
    </row>
    <row r="659" spans="1:5" ht="158" customHeight="1">
      <c r="A659" s="1" t="s">
        <v>589</v>
      </c>
      <c r="B659" s="1" t="s">
        <v>172</v>
      </c>
      <c r="C659" s="1">
        <v>1</v>
      </c>
      <c r="D659" s="1">
        <v>3</v>
      </c>
      <c r="E659" s="1" t="s">
        <v>1004</v>
      </c>
    </row>
    <row r="660" spans="1:5" ht="192" customHeight="1">
      <c r="A660" s="1" t="s">
        <v>589</v>
      </c>
      <c r="B660" s="1" t="s">
        <v>172</v>
      </c>
      <c r="C660" s="1">
        <v>1</v>
      </c>
      <c r="D660" s="1">
        <v>4</v>
      </c>
      <c r="E660" s="1" t="s">
        <v>1005</v>
      </c>
    </row>
    <row r="661" spans="1:5" ht="158" customHeight="1">
      <c r="A661" s="1" t="s">
        <v>589</v>
      </c>
      <c r="B661" s="1" t="s">
        <v>172</v>
      </c>
      <c r="C661" s="1">
        <v>1</v>
      </c>
      <c r="D661" s="1">
        <v>5</v>
      </c>
      <c r="E661" s="1" t="s">
        <v>1006</v>
      </c>
    </row>
    <row r="662" spans="1:5" ht="192" customHeight="1">
      <c r="A662" s="1" t="s">
        <v>589</v>
      </c>
      <c r="B662" s="1" t="s">
        <v>172</v>
      </c>
      <c r="C662" s="1">
        <v>1</v>
      </c>
      <c r="D662" s="1">
        <v>6</v>
      </c>
      <c r="E662" s="1" t="s">
        <v>1007</v>
      </c>
    </row>
    <row r="663" spans="1:5" ht="158" customHeight="1">
      <c r="A663" s="1" t="s">
        <v>589</v>
      </c>
      <c r="B663" s="1" t="s">
        <v>172</v>
      </c>
      <c r="C663" s="1">
        <v>1</v>
      </c>
      <c r="D663" s="1">
        <v>7</v>
      </c>
      <c r="E663" s="1" t="s">
        <v>1008</v>
      </c>
    </row>
    <row r="664" spans="1:5" ht="175" customHeight="1">
      <c r="A664" s="1" t="s">
        <v>589</v>
      </c>
      <c r="B664" s="1" t="s">
        <v>172</v>
      </c>
      <c r="C664" s="1">
        <v>1</v>
      </c>
      <c r="D664" s="1">
        <v>8</v>
      </c>
      <c r="E664" s="1" t="s">
        <v>1009</v>
      </c>
    </row>
    <row r="665" spans="1:5" ht="226" customHeight="1">
      <c r="A665" s="1" t="s">
        <v>589</v>
      </c>
      <c r="B665" s="1" t="s">
        <v>172</v>
      </c>
      <c r="C665" s="1">
        <v>1</v>
      </c>
      <c r="D665" s="1">
        <v>9</v>
      </c>
      <c r="E665" s="1" t="s">
        <v>1010</v>
      </c>
    </row>
    <row r="666" spans="1:5" ht="55" customHeight="1">
      <c r="A666" s="1" t="s">
        <v>589</v>
      </c>
      <c r="B666" s="1" t="s">
        <v>172</v>
      </c>
      <c r="C666" s="1">
        <v>1</v>
      </c>
      <c r="D666" s="1">
        <v>10</v>
      </c>
      <c r="E666" s="1" t="s">
        <v>1011</v>
      </c>
    </row>
    <row r="667" spans="1:5" ht="226" customHeight="1">
      <c r="A667" s="1" t="s">
        <v>589</v>
      </c>
      <c r="B667" s="1" t="s">
        <v>174</v>
      </c>
      <c r="C667" s="1">
        <v>1</v>
      </c>
      <c r="D667" s="1">
        <v>1</v>
      </c>
      <c r="E667" s="1" t="s">
        <v>1012</v>
      </c>
    </row>
    <row r="668" spans="1:5" ht="158" customHeight="1">
      <c r="A668" s="1" t="s">
        <v>589</v>
      </c>
      <c r="B668" s="1" t="s">
        <v>174</v>
      </c>
      <c r="C668" s="1">
        <v>1</v>
      </c>
      <c r="D668" s="1">
        <v>2</v>
      </c>
      <c r="E668" s="1" t="s">
        <v>1013</v>
      </c>
    </row>
    <row r="669" spans="1:5" ht="124" customHeight="1">
      <c r="A669" s="1" t="s">
        <v>589</v>
      </c>
      <c r="B669" s="1" t="s">
        <v>174</v>
      </c>
      <c r="C669" s="1">
        <v>1</v>
      </c>
      <c r="D669" s="1">
        <v>3</v>
      </c>
      <c r="E669" s="1" t="s">
        <v>1014</v>
      </c>
    </row>
    <row r="670" spans="1:5" ht="158" customHeight="1">
      <c r="A670" s="1" t="s">
        <v>589</v>
      </c>
      <c r="B670" s="1" t="s">
        <v>174</v>
      </c>
      <c r="C670" s="1">
        <v>1</v>
      </c>
      <c r="D670" s="1">
        <v>4</v>
      </c>
      <c r="E670" s="1" t="s">
        <v>1015</v>
      </c>
    </row>
    <row r="671" spans="1:5" ht="158" customHeight="1">
      <c r="A671" s="1" t="s">
        <v>589</v>
      </c>
      <c r="B671" s="1" t="s">
        <v>174</v>
      </c>
      <c r="C671" s="1">
        <v>1</v>
      </c>
      <c r="D671" s="1">
        <v>5</v>
      </c>
      <c r="E671" s="1" t="s">
        <v>1016</v>
      </c>
    </row>
    <row r="672" spans="1:5" ht="158" customHeight="1">
      <c r="A672" s="1" t="s">
        <v>589</v>
      </c>
      <c r="B672" s="1" t="s">
        <v>174</v>
      </c>
      <c r="C672" s="1">
        <v>1</v>
      </c>
      <c r="D672" s="1">
        <v>6</v>
      </c>
      <c r="E672" s="1" t="s">
        <v>1017</v>
      </c>
    </row>
    <row r="673" spans="1:5" ht="192" customHeight="1">
      <c r="A673" s="1" t="s">
        <v>589</v>
      </c>
      <c r="B673" s="1" t="s">
        <v>174</v>
      </c>
      <c r="C673" s="1">
        <v>1</v>
      </c>
      <c r="D673" s="1">
        <v>7</v>
      </c>
      <c r="E673" s="1" t="s">
        <v>1018</v>
      </c>
    </row>
    <row r="674" spans="1:5" ht="158" customHeight="1">
      <c r="A674" s="1" t="s">
        <v>589</v>
      </c>
      <c r="B674" s="1" t="s">
        <v>174</v>
      </c>
      <c r="C674" s="1">
        <v>1</v>
      </c>
      <c r="D674" s="1">
        <v>8</v>
      </c>
      <c r="E674" s="1" t="s">
        <v>1019</v>
      </c>
    </row>
    <row r="675" spans="1:5" ht="141" customHeight="1">
      <c r="A675" s="1" t="s">
        <v>589</v>
      </c>
      <c r="B675" s="1" t="s">
        <v>174</v>
      </c>
      <c r="C675" s="1">
        <v>1</v>
      </c>
      <c r="D675" s="1">
        <v>9</v>
      </c>
      <c r="E675" s="1" t="s">
        <v>1020</v>
      </c>
    </row>
    <row r="676" spans="1:5" ht="107" customHeight="1">
      <c r="A676" s="1" t="s">
        <v>589</v>
      </c>
      <c r="B676" s="1" t="s">
        <v>174</v>
      </c>
      <c r="C676" s="1">
        <v>1</v>
      </c>
      <c r="D676" s="1">
        <v>10</v>
      </c>
      <c r="E676" s="1" t="s">
        <v>1021</v>
      </c>
    </row>
    <row r="677" spans="1:5" ht="175" customHeight="1">
      <c r="A677" s="1" t="s">
        <v>589</v>
      </c>
      <c r="B677" s="1" t="s">
        <v>176</v>
      </c>
      <c r="C677" s="1">
        <v>1</v>
      </c>
      <c r="D677" s="1">
        <v>1</v>
      </c>
      <c r="E677" s="1" t="s">
        <v>1022</v>
      </c>
    </row>
    <row r="678" spans="1:5" ht="175" customHeight="1">
      <c r="A678" s="1" t="s">
        <v>589</v>
      </c>
      <c r="B678" s="1" t="s">
        <v>176</v>
      </c>
      <c r="C678" s="1">
        <v>1</v>
      </c>
      <c r="D678" s="1">
        <v>2</v>
      </c>
      <c r="E678" s="1" t="s">
        <v>1023</v>
      </c>
    </row>
    <row r="679" spans="1:5" ht="175" customHeight="1">
      <c r="A679" s="1" t="s">
        <v>589</v>
      </c>
      <c r="B679" s="1" t="s">
        <v>176</v>
      </c>
      <c r="C679" s="1">
        <v>1</v>
      </c>
      <c r="D679" s="1">
        <v>3</v>
      </c>
      <c r="E679" s="1" t="s">
        <v>1024</v>
      </c>
    </row>
    <row r="680" spans="1:5" ht="209" customHeight="1">
      <c r="A680" s="1" t="s">
        <v>589</v>
      </c>
      <c r="B680" s="1" t="s">
        <v>176</v>
      </c>
      <c r="C680" s="1">
        <v>1</v>
      </c>
      <c r="D680" s="1">
        <v>4</v>
      </c>
      <c r="E680" s="1" t="s">
        <v>1025</v>
      </c>
    </row>
    <row r="681" spans="1:5" ht="209" customHeight="1">
      <c r="A681" s="1" t="s">
        <v>589</v>
      </c>
      <c r="B681" s="1" t="s">
        <v>176</v>
      </c>
      <c r="C681" s="1">
        <v>1</v>
      </c>
      <c r="D681" s="1">
        <v>5</v>
      </c>
      <c r="E681" s="1" t="s">
        <v>1026</v>
      </c>
    </row>
    <row r="682" spans="1:5" ht="209" customHeight="1">
      <c r="A682" s="1" t="s">
        <v>589</v>
      </c>
      <c r="B682" s="1" t="s">
        <v>176</v>
      </c>
      <c r="C682" s="1">
        <v>1</v>
      </c>
      <c r="D682" s="1">
        <v>6</v>
      </c>
      <c r="E682" s="1" t="s">
        <v>1027</v>
      </c>
    </row>
    <row r="683" spans="1:5" ht="141" customHeight="1">
      <c r="A683" s="1" t="s">
        <v>589</v>
      </c>
      <c r="B683" s="1" t="s">
        <v>176</v>
      </c>
      <c r="C683" s="1">
        <v>1</v>
      </c>
      <c r="D683" s="1">
        <v>7</v>
      </c>
      <c r="E683" s="1" t="s">
        <v>1028</v>
      </c>
    </row>
    <row r="684" spans="1:5" ht="175" customHeight="1">
      <c r="A684" s="1" t="s">
        <v>589</v>
      </c>
      <c r="B684" s="1" t="s">
        <v>178</v>
      </c>
      <c r="C684" s="1">
        <v>1</v>
      </c>
      <c r="D684" s="1">
        <v>1</v>
      </c>
      <c r="E684" s="1" t="s">
        <v>1029</v>
      </c>
    </row>
    <row r="685" spans="1:5" ht="158" customHeight="1">
      <c r="A685" s="1" t="s">
        <v>589</v>
      </c>
      <c r="B685" s="1" t="s">
        <v>178</v>
      </c>
      <c r="C685" s="1">
        <v>1</v>
      </c>
      <c r="D685" s="1">
        <v>2</v>
      </c>
      <c r="E685" s="1" t="s">
        <v>1030</v>
      </c>
    </row>
    <row r="686" spans="1:5" ht="124" customHeight="1">
      <c r="A686" s="1" t="s">
        <v>589</v>
      </c>
      <c r="B686" s="1" t="s">
        <v>178</v>
      </c>
      <c r="C686" s="1">
        <v>1</v>
      </c>
      <c r="D686" s="1">
        <v>3</v>
      </c>
      <c r="E686" s="1" t="s">
        <v>1031</v>
      </c>
    </row>
    <row r="687" spans="1:5" ht="141" customHeight="1">
      <c r="A687" s="1" t="s">
        <v>589</v>
      </c>
      <c r="B687" s="1" t="s">
        <v>178</v>
      </c>
      <c r="C687" s="1">
        <v>1</v>
      </c>
      <c r="D687" s="1">
        <v>4</v>
      </c>
      <c r="E687" s="1" t="s">
        <v>1032</v>
      </c>
    </row>
    <row r="688" spans="1:5" ht="158" customHeight="1">
      <c r="A688" s="1" t="s">
        <v>589</v>
      </c>
      <c r="B688" s="1" t="s">
        <v>178</v>
      </c>
      <c r="C688" s="1">
        <v>1</v>
      </c>
      <c r="D688" s="1">
        <v>5</v>
      </c>
      <c r="E688" s="1" t="s">
        <v>1033</v>
      </c>
    </row>
    <row r="689" spans="1:5" ht="141" customHeight="1">
      <c r="A689" s="1" t="s">
        <v>589</v>
      </c>
      <c r="B689" s="1" t="s">
        <v>178</v>
      </c>
      <c r="C689" s="1">
        <v>1</v>
      </c>
      <c r="D689" s="1">
        <v>6</v>
      </c>
      <c r="E689" s="1" t="s">
        <v>1034</v>
      </c>
    </row>
    <row r="690" spans="1:5" ht="141" customHeight="1">
      <c r="A690" s="1" t="s">
        <v>589</v>
      </c>
      <c r="B690" s="1" t="s">
        <v>178</v>
      </c>
      <c r="C690" s="1">
        <v>1</v>
      </c>
      <c r="D690" s="1">
        <v>7</v>
      </c>
      <c r="E690" s="1" t="s">
        <v>1035</v>
      </c>
    </row>
    <row r="691" spans="1:5" ht="158" customHeight="1">
      <c r="A691" s="1" t="s">
        <v>589</v>
      </c>
      <c r="B691" s="1" t="s">
        <v>178</v>
      </c>
      <c r="C691" s="1">
        <v>1</v>
      </c>
      <c r="D691" s="1">
        <v>8</v>
      </c>
      <c r="E691" s="1" t="s">
        <v>1036</v>
      </c>
    </row>
    <row r="692" spans="1:5" ht="175" customHeight="1">
      <c r="A692" s="1" t="s">
        <v>589</v>
      </c>
      <c r="B692" s="1" t="s">
        <v>180</v>
      </c>
      <c r="C692" s="1">
        <v>1</v>
      </c>
      <c r="D692" s="1">
        <v>1</v>
      </c>
      <c r="E692" s="1" t="s">
        <v>1037</v>
      </c>
    </row>
    <row r="693" spans="1:5" ht="209" customHeight="1">
      <c r="A693" s="1" t="s">
        <v>589</v>
      </c>
      <c r="B693" s="1" t="s">
        <v>180</v>
      </c>
      <c r="C693" s="1">
        <v>1</v>
      </c>
      <c r="D693" s="1">
        <v>2</v>
      </c>
      <c r="E693" s="1" t="s">
        <v>1038</v>
      </c>
    </row>
    <row r="694" spans="1:5" ht="141" customHeight="1">
      <c r="A694" s="1" t="s">
        <v>589</v>
      </c>
      <c r="B694" s="1" t="s">
        <v>180</v>
      </c>
      <c r="C694" s="1">
        <v>1</v>
      </c>
      <c r="D694" s="1">
        <v>3</v>
      </c>
      <c r="E694" s="1" t="s">
        <v>1039</v>
      </c>
    </row>
    <row r="695" spans="1:5" ht="175" customHeight="1">
      <c r="A695" s="1" t="s">
        <v>589</v>
      </c>
      <c r="B695" s="1" t="s">
        <v>180</v>
      </c>
      <c r="C695" s="1">
        <v>1</v>
      </c>
      <c r="D695" s="1">
        <v>4</v>
      </c>
      <c r="E695" s="1" t="s">
        <v>1040</v>
      </c>
    </row>
    <row r="696" spans="1:5" ht="158" customHeight="1">
      <c r="A696" s="1" t="s">
        <v>589</v>
      </c>
      <c r="B696" s="1" t="s">
        <v>180</v>
      </c>
      <c r="C696" s="1">
        <v>1</v>
      </c>
      <c r="D696" s="1">
        <v>5</v>
      </c>
      <c r="E696" s="1" t="s">
        <v>1041</v>
      </c>
    </row>
    <row r="697" spans="1:5" ht="158" customHeight="1">
      <c r="A697" s="1" t="s">
        <v>589</v>
      </c>
      <c r="B697" s="1" t="s">
        <v>180</v>
      </c>
      <c r="C697" s="1">
        <v>1</v>
      </c>
      <c r="D697" s="1">
        <v>6</v>
      </c>
      <c r="E697" s="1" t="s">
        <v>1042</v>
      </c>
    </row>
    <row r="698" spans="1:5" ht="209" customHeight="1">
      <c r="A698" s="1" t="s">
        <v>589</v>
      </c>
      <c r="B698" s="1" t="s">
        <v>182</v>
      </c>
      <c r="C698" s="1">
        <v>1</v>
      </c>
      <c r="D698" s="1">
        <v>1</v>
      </c>
      <c r="E698" s="1" t="s">
        <v>1043</v>
      </c>
    </row>
    <row r="699" spans="1:5" ht="158" customHeight="1">
      <c r="A699" s="1" t="s">
        <v>589</v>
      </c>
      <c r="B699" s="1" t="s">
        <v>182</v>
      </c>
      <c r="C699" s="1">
        <v>1</v>
      </c>
      <c r="D699" s="1">
        <v>2</v>
      </c>
      <c r="E699" s="1" t="s">
        <v>1044</v>
      </c>
    </row>
    <row r="700" spans="1:5" ht="158" customHeight="1">
      <c r="A700" s="1" t="s">
        <v>589</v>
      </c>
      <c r="B700" s="1" t="s">
        <v>182</v>
      </c>
      <c r="C700" s="1">
        <v>1</v>
      </c>
      <c r="D700" s="1">
        <v>3</v>
      </c>
      <c r="E700" s="1" t="s">
        <v>1045</v>
      </c>
    </row>
    <row r="701" spans="1:5" ht="175" customHeight="1">
      <c r="A701" s="1" t="s">
        <v>589</v>
      </c>
      <c r="B701" s="1" t="s">
        <v>182</v>
      </c>
      <c r="C701" s="1">
        <v>1</v>
      </c>
      <c r="D701" s="1">
        <v>4</v>
      </c>
      <c r="E701" s="1" t="s">
        <v>1046</v>
      </c>
    </row>
    <row r="702" spans="1:5" ht="107" customHeight="1">
      <c r="A702" s="1" t="s">
        <v>589</v>
      </c>
      <c r="B702" s="1" t="s">
        <v>182</v>
      </c>
      <c r="C702" s="1">
        <v>1</v>
      </c>
      <c r="D702" s="1">
        <v>5</v>
      </c>
      <c r="E702" s="1" t="s">
        <v>1047</v>
      </c>
    </row>
    <row r="703" spans="1:5" ht="192" customHeight="1">
      <c r="A703" s="1" t="s">
        <v>589</v>
      </c>
      <c r="B703" s="1" t="s">
        <v>184</v>
      </c>
      <c r="C703" s="1">
        <v>1</v>
      </c>
      <c r="D703" s="1">
        <v>1</v>
      </c>
      <c r="E703" s="1" t="s">
        <v>381</v>
      </c>
    </row>
    <row r="704" spans="1:5" ht="141" customHeight="1">
      <c r="A704" s="1" t="s">
        <v>589</v>
      </c>
      <c r="B704" s="1" t="s">
        <v>184</v>
      </c>
      <c r="C704" s="1">
        <v>1</v>
      </c>
      <c r="D704" s="1">
        <v>2</v>
      </c>
      <c r="E704" s="1" t="s">
        <v>382</v>
      </c>
    </row>
    <row r="705" spans="1:5" ht="192" customHeight="1">
      <c r="A705" s="1" t="s">
        <v>589</v>
      </c>
      <c r="B705" s="1" t="s">
        <v>184</v>
      </c>
      <c r="C705" s="1">
        <v>1</v>
      </c>
      <c r="D705" s="1">
        <v>3</v>
      </c>
      <c r="E705" s="1" t="s">
        <v>383</v>
      </c>
    </row>
    <row r="706" spans="1:5" ht="158" customHeight="1">
      <c r="A706" s="1" t="s">
        <v>589</v>
      </c>
      <c r="B706" s="1" t="s">
        <v>184</v>
      </c>
      <c r="C706" s="1">
        <v>1</v>
      </c>
      <c r="D706" s="1">
        <v>4</v>
      </c>
      <c r="E706" s="1" t="s">
        <v>384</v>
      </c>
    </row>
    <row r="707" spans="1:5" ht="192" customHeight="1">
      <c r="A707" s="1" t="s">
        <v>589</v>
      </c>
      <c r="B707" s="1" t="s">
        <v>184</v>
      </c>
      <c r="C707" s="1">
        <v>1</v>
      </c>
      <c r="D707" s="1">
        <v>5</v>
      </c>
      <c r="E707" s="1" t="s">
        <v>385</v>
      </c>
    </row>
    <row r="708" spans="1:5" ht="141" customHeight="1">
      <c r="A708" s="1" t="s">
        <v>589</v>
      </c>
      <c r="B708" s="1" t="s">
        <v>184</v>
      </c>
      <c r="C708" s="1">
        <v>1</v>
      </c>
      <c r="D708" s="1">
        <v>6</v>
      </c>
      <c r="E708" s="1" t="s">
        <v>386</v>
      </c>
    </row>
    <row r="709" spans="1:5" ht="158" customHeight="1">
      <c r="A709" s="1" t="s">
        <v>589</v>
      </c>
      <c r="B709" s="1" t="s">
        <v>184</v>
      </c>
      <c r="C709" s="1">
        <v>1</v>
      </c>
      <c r="D709" s="1">
        <v>7</v>
      </c>
      <c r="E709" s="1" t="s">
        <v>387</v>
      </c>
    </row>
    <row r="710" spans="1:5" ht="141" customHeight="1">
      <c r="A710" s="1" t="s">
        <v>589</v>
      </c>
      <c r="B710" s="1" t="s">
        <v>184</v>
      </c>
      <c r="C710" s="1">
        <v>1</v>
      </c>
      <c r="D710" s="1">
        <v>8</v>
      </c>
      <c r="E710" s="1" t="s">
        <v>388</v>
      </c>
    </row>
    <row r="711" spans="1:5" ht="158" customHeight="1">
      <c r="A711" s="1" t="s">
        <v>589</v>
      </c>
      <c r="B711" s="1" t="s">
        <v>184</v>
      </c>
      <c r="C711" s="1">
        <v>1</v>
      </c>
      <c r="D711" s="1">
        <v>9</v>
      </c>
      <c r="E711" s="1" t="s">
        <v>389</v>
      </c>
    </row>
    <row r="712" spans="1:5" ht="175" customHeight="1">
      <c r="A712" s="1" t="s">
        <v>589</v>
      </c>
      <c r="B712" s="1" t="s">
        <v>184</v>
      </c>
      <c r="C712" s="1">
        <v>2</v>
      </c>
      <c r="D712" s="1">
        <v>1</v>
      </c>
      <c r="E712" s="1" t="s">
        <v>1048</v>
      </c>
    </row>
    <row r="713" spans="1:5" ht="175" customHeight="1">
      <c r="A713" s="1" t="s">
        <v>589</v>
      </c>
      <c r="B713" s="1" t="s">
        <v>184</v>
      </c>
      <c r="C713" s="1">
        <v>2</v>
      </c>
      <c r="D713" s="1">
        <v>2</v>
      </c>
      <c r="E713" s="1" t="s">
        <v>1049</v>
      </c>
    </row>
    <row r="714" spans="1:5" ht="158" customHeight="1">
      <c r="A714" s="1" t="s">
        <v>589</v>
      </c>
      <c r="B714" s="1" t="s">
        <v>184</v>
      </c>
      <c r="C714" s="1">
        <v>2</v>
      </c>
      <c r="D714" s="1">
        <v>3</v>
      </c>
      <c r="E714" s="1" t="s">
        <v>1050</v>
      </c>
    </row>
    <row r="715" spans="1:5" ht="175" customHeight="1">
      <c r="A715" s="1" t="s">
        <v>589</v>
      </c>
      <c r="B715" s="1" t="s">
        <v>184</v>
      </c>
      <c r="C715" s="1">
        <v>2</v>
      </c>
      <c r="D715" s="1">
        <v>4</v>
      </c>
      <c r="E715" s="1" t="s">
        <v>1051</v>
      </c>
    </row>
    <row r="716" spans="1:5" ht="175" customHeight="1">
      <c r="A716" s="1" t="s">
        <v>589</v>
      </c>
      <c r="B716" s="1" t="s">
        <v>184</v>
      </c>
      <c r="C716" s="1">
        <v>2</v>
      </c>
      <c r="D716" s="1">
        <v>5</v>
      </c>
      <c r="E716" s="1" t="s">
        <v>1052</v>
      </c>
    </row>
    <row r="717" spans="1:5" ht="192" customHeight="1">
      <c r="A717" s="1" t="s">
        <v>589</v>
      </c>
      <c r="B717" s="1" t="s">
        <v>184</v>
      </c>
      <c r="C717" s="1">
        <v>2</v>
      </c>
      <c r="D717" s="1">
        <v>6</v>
      </c>
      <c r="E717" s="1" t="s">
        <v>1053</v>
      </c>
    </row>
    <row r="718" spans="1:5" ht="158" customHeight="1">
      <c r="A718" s="1" t="s">
        <v>589</v>
      </c>
      <c r="B718" s="1" t="s">
        <v>184</v>
      </c>
      <c r="C718" s="1">
        <v>2</v>
      </c>
      <c r="D718" s="1">
        <v>7</v>
      </c>
      <c r="E718" s="1" t="s">
        <v>1054</v>
      </c>
    </row>
    <row r="719" spans="1:5" ht="107" customHeight="1">
      <c r="A719" s="1" t="s">
        <v>589</v>
      </c>
      <c r="B719" s="1" t="s">
        <v>184</v>
      </c>
      <c r="C719" s="1">
        <v>2</v>
      </c>
      <c r="D719" s="1">
        <v>8</v>
      </c>
      <c r="E719" s="1" t="s">
        <v>1055</v>
      </c>
    </row>
    <row r="720" spans="1:5" ht="175" customHeight="1">
      <c r="A720" s="1" t="s">
        <v>589</v>
      </c>
      <c r="B720" s="1" t="s">
        <v>186</v>
      </c>
      <c r="C720" s="1">
        <v>1</v>
      </c>
      <c r="D720" s="1">
        <v>1</v>
      </c>
      <c r="E720" s="1" t="s">
        <v>1056</v>
      </c>
    </row>
    <row r="721" spans="1:5" ht="175" customHeight="1">
      <c r="A721" s="1" t="s">
        <v>589</v>
      </c>
      <c r="B721" s="1" t="s">
        <v>186</v>
      </c>
      <c r="C721" s="1">
        <v>1</v>
      </c>
      <c r="D721" s="1">
        <v>2</v>
      </c>
      <c r="E721" s="1" t="s">
        <v>1057</v>
      </c>
    </row>
    <row r="722" spans="1:5" ht="124" customHeight="1">
      <c r="A722" s="1" t="s">
        <v>589</v>
      </c>
      <c r="B722" s="1" t="s">
        <v>186</v>
      </c>
      <c r="C722" s="1">
        <v>1</v>
      </c>
      <c r="D722" s="1">
        <v>3</v>
      </c>
      <c r="E722" s="1" t="s">
        <v>1058</v>
      </c>
    </row>
    <row r="723" spans="1:5" ht="192" customHeight="1">
      <c r="A723" s="1" t="s">
        <v>589</v>
      </c>
      <c r="B723" s="1" t="s">
        <v>186</v>
      </c>
      <c r="C723" s="1">
        <v>1</v>
      </c>
      <c r="D723" s="1">
        <v>4</v>
      </c>
      <c r="E723" s="1" t="s">
        <v>1059</v>
      </c>
    </row>
    <row r="724" spans="1:5" ht="56" customHeight="1">
      <c r="A724" s="1" t="s">
        <v>589</v>
      </c>
      <c r="B724" s="1" t="s">
        <v>186</v>
      </c>
      <c r="C724" s="1">
        <v>1</v>
      </c>
      <c r="D724" s="1">
        <v>5</v>
      </c>
      <c r="E724" s="1" t="s">
        <v>1060</v>
      </c>
    </row>
    <row r="725" spans="1:5" ht="175" customHeight="1">
      <c r="A725" s="1" t="s">
        <v>589</v>
      </c>
      <c r="B725" s="1" t="s">
        <v>188</v>
      </c>
      <c r="C725" s="1">
        <v>1</v>
      </c>
      <c r="D725" s="1">
        <v>1</v>
      </c>
      <c r="E725" s="1" t="s">
        <v>1061</v>
      </c>
    </row>
    <row r="726" spans="1:5" ht="175" customHeight="1">
      <c r="A726" s="1" t="s">
        <v>589</v>
      </c>
      <c r="B726" s="1" t="s">
        <v>188</v>
      </c>
      <c r="C726" s="1">
        <v>1</v>
      </c>
      <c r="D726" s="1">
        <v>2</v>
      </c>
      <c r="E726" s="1" t="s">
        <v>1062</v>
      </c>
    </row>
    <row r="727" spans="1:5" ht="192" customHeight="1">
      <c r="A727" s="1" t="s">
        <v>589</v>
      </c>
      <c r="B727" s="1" t="s">
        <v>188</v>
      </c>
      <c r="C727" s="1">
        <v>1</v>
      </c>
      <c r="D727" s="1">
        <v>3</v>
      </c>
      <c r="E727" s="1" t="s">
        <v>1063</v>
      </c>
    </row>
    <row r="728" spans="1:5" ht="175" customHeight="1">
      <c r="A728" s="1" t="s">
        <v>589</v>
      </c>
      <c r="B728" s="1" t="s">
        <v>188</v>
      </c>
      <c r="C728" s="1">
        <v>1</v>
      </c>
      <c r="D728" s="1">
        <v>4</v>
      </c>
      <c r="E728" s="1" t="s">
        <v>1064</v>
      </c>
    </row>
    <row r="729" spans="1:5" ht="192" customHeight="1">
      <c r="A729" s="1" t="s">
        <v>589</v>
      </c>
      <c r="B729" s="1" t="s">
        <v>188</v>
      </c>
      <c r="C729" s="1">
        <v>1</v>
      </c>
      <c r="D729" s="1">
        <v>5</v>
      </c>
      <c r="E729" s="1" t="s">
        <v>1065</v>
      </c>
    </row>
    <row r="730" spans="1:5" ht="192" customHeight="1">
      <c r="A730" s="1" t="s">
        <v>589</v>
      </c>
      <c r="B730" s="1" t="s">
        <v>188</v>
      </c>
      <c r="C730" s="1">
        <v>1</v>
      </c>
      <c r="D730" s="1">
        <v>6</v>
      </c>
      <c r="E730" s="1" t="s">
        <v>1066</v>
      </c>
    </row>
    <row r="731" spans="1:5" ht="175" customHeight="1">
      <c r="A731" s="1" t="s">
        <v>589</v>
      </c>
      <c r="B731" s="1" t="s">
        <v>188</v>
      </c>
      <c r="C731" s="1">
        <v>1</v>
      </c>
      <c r="D731" s="1">
        <v>7</v>
      </c>
      <c r="E731" s="1" t="s">
        <v>1067</v>
      </c>
    </row>
    <row r="732" spans="1:5" ht="175" customHeight="1">
      <c r="A732" s="1" t="s">
        <v>589</v>
      </c>
      <c r="B732" s="1" t="s">
        <v>188</v>
      </c>
      <c r="C732" s="1">
        <v>1</v>
      </c>
      <c r="D732" s="1">
        <v>8</v>
      </c>
      <c r="E732" s="1" t="s">
        <v>1068</v>
      </c>
    </row>
    <row r="733" spans="1:5" ht="175" customHeight="1">
      <c r="A733" s="1" t="s">
        <v>589</v>
      </c>
      <c r="B733" s="1" t="s">
        <v>188</v>
      </c>
      <c r="C733" s="1">
        <v>1</v>
      </c>
      <c r="D733" s="1">
        <v>9</v>
      </c>
      <c r="E733" s="1" t="s">
        <v>1069</v>
      </c>
    </row>
    <row r="734" spans="1:5" ht="175" customHeight="1">
      <c r="A734" s="1" t="s">
        <v>589</v>
      </c>
      <c r="B734" s="1" t="s">
        <v>188</v>
      </c>
      <c r="C734" s="1">
        <v>1</v>
      </c>
      <c r="D734" s="1">
        <v>10</v>
      </c>
      <c r="E734" s="1" t="s">
        <v>1070</v>
      </c>
    </row>
    <row r="735" spans="1:5" ht="158" customHeight="1">
      <c r="A735" s="1" t="s">
        <v>589</v>
      </c>
      <c r="B735" s="1" t="s">
        <v>188</v>
      </c>
      <c r="C735" s="1">
        <v>1</v>
      </c>
      <c r="D735" s="1">
        <v>11</v>
      </c>
      <c r="E735" s="1" t="s">
        <v>1071</v>
      </c>
    </row>
    <row r="736" spans="1:5" ht="192" customHeight="1">
      <c r="A736" s="1" t="s">
        <v>589</v>
      </c>
      <c r="B736" s="1" t="s">
        <v>188</v>
      </c>
      <c r="C736" s="1">
        <v>1</v>
      </c>
      <c r="D736" s="1">
        <v>12</v>
      </c>
      <c r="E736" s="1" t="s">
        <v>1072</v>
      </c>
    </row>
    <row r="737" spans="1:5" ht="124" customHeight="1">
      <c r="A737" s="1" t="s">
        <v>589</v>
      </c>
      <c r="B737" s="1" t="s">
        <v>188</v>
      </c>
      <c r="C737" s="1">
        <v>1</v>
      </c>
      <c r="D737" s="1">
        <v>13</v>
      </c>
      <c r="E737" s="1" t="s">
        <v>1073</v>
      </c>
    </row>
    <row r="738" spans="1:5" ht="175" customHeight="1">
      <c r="A738" s="1" t="s">
        <v>589</v>
      </c>
      <c r="B738" s="1" t="s">
        <v>190</v>
      </c>
      <c r="C738" s="1">
        <v>1</v>
      </c>
      <c r="D738" s="1">
        <v>1</v>
      </c>
      <c r="E738" s="1" t="s">
        <v>1074</v>
      </c>
    </row>
    <row r="739" spans="1:5" ht="175" customHeight="1">
      <c r="A739" s="1" t="s">
        <v>589</v>
      </c>
      <c r="B739" s="1" t="s">
        <v>190</v>
      </c>
      <c r="C739" s="1">
        <v>1</v>
      </c>
      <c r="D739" s="1">
        <v>2</v>
      </c>
      <c r="E739" s="1" t="s">
        <v>1075</v>
      </c>
    </row>
    <row r="740" spans="1:5" ht="175" customHeight="1">
      <c r="A740" s="1" t="s">
        <v>589</v>
      </c>
      <c r="B740" s="1" t="s">
        <v>190</v>
      </c>
      <c r="C740" s="1">
        <v>1</v>
      </c>
      <c r="D740" s="1">
        <v>3</v>
      </c>
      <c r="E740" s="1" t="s">
        <v>1076</v>
      </c>
    </row>
    <row r="741" spans="1:5" ht="192" customHeight="1">
      <c r="A741" s="1" t="s">
        <v>589</v>
      </c>
      <c r="B741" s="1" t="s">
        <v>190</v>
      </c>
      <c r="C741" s="1">
        <v>1</v>
      </c>
      <c r="D741" s="1">
        <v>4</v>
      </c>
      <c r="E741" s="1" t="s">
        <v>1077</v>
      </c>
    </row>
    <row r="742" spans="1:5" ht="192" customHeight="1">
      <c r="A742" s="1" t="s">
        <v>589</v>
      </c>
      <c r="B742" s="1" t="s">
        <v>190</v>
      </c>
      <c r="C742" s="1">
        <v>1</v>
      </c>
      <c r="D742" s="1">
        <v>5</v>
      </c>
      <c r="E742" s="1" t="s">
        <v>1078</v>
      </c>
    </row>
    <row r="743" spans="1:5" ht="175" customHeight="1">
      <c r="A743" s="1" t="s">
        <v>589</v>
      </c>
      <c r="B743" s="1" t="s">
        <v>190</v>
      </c>
      <c r="C743" s="1">
        <v>1</v>
      </c>
      <c r="D743" s="1">
        <v>6</v>
      </c>
      <c r="E743" s="1" t="s">
        <v>1079</v>
      </c>
    </row>
    <row r="744" spans="1:5" ht="192" customHeight="1">
      <c r="A744" s="1" t="s">
        <v>589</v>
      </c>
      <c r="B744" s="1" t="s">
        <v>190</v>
      </c>
      <c r="C744" s="1">
        <v>1</v>
      </c>
      <c r="D744" s="1">
        <v>7</v>
      </c>
      <c r="E744" s="1" t="s">
        <v>1080</v>
      </c>
    </row>
    <row r="745" spans="1:5" ht="124" customHeight="1">
      <c r="A745" s="1" t="s">
        <v>589</v>
      </c>
      <c r="B745" s="1" t="s">
        <v>190</v>
      </c>
      <c r="C745" s="1">
        <v>1</v>
      </c>
      <c r="D745" s="1">
        <v>8</v>
      </c>
      <c r="E745" s="1" t="s">
        <v>1081</v>
      </c>
    </row>
    <row r="746" spans="1:5" ht="175" customHeight="1">
      <c r="A746" s="1" t="s">
        <v>589</v>
      </c>
      <c r="B746" s="1" t="s">
        <v>192</v>
      </c>
      <c r="C746" s="1">
        <v>1</v>
      </c>
      <c r="D746" s="1">
        <v>1</v>
      </c>
      <c r="E746" s="1" t="s">
        <v>1082</v>
      </c>
    </row>
    <row r="747" spans="1:5" ht="124" customHeight="1">
      <c r="A747" s="1" t="s">
        <v>589</v>
      </c>
      <c r="B747" s="1" t="s">
        <v>192</v>
      </c>
      <c r="C747" s="1">
        <v>1</v>
      </c>
      <c r="D747" s="1">
        <v>2</v>
      </c>
      <c r="E747" s="1" t="s">
        <v>1083</v>
      </c>
    </row>
    <row r="748" spans="1:5" ht="158" customHeight="1">
      <c r="A748" s="1" t="s">
        <v>589</v>
      </c>
      <c r="B748" s="1" t="s">
        <v>192</v>
      </c>
      <c r="C748" s="1">
        <v>1</v>
      </c>
      <c r="D748" s="1">
        <v>3</v>
      </c>
      <c r="E748" s="1" t="s">
        <v>1084</v>
      </c>
    </row>
    <row r="749" spans="1:5" ht="107" customHeight="1">
      <c r="A749" s="1" t="s">
        <v>589</v>
      </c>
      <c r="B749" s="1" t="s">
        <v>192</v>
      </c>
      <c r="C749" s="1">
        <v>1</v>
      </c>
      <c r="D749" s="1">
        <v>4</v>
      </c>
      <c r="E749" s="1" t="s">
        <v>1085</v>
      </c>
    </row>
    <row r="750" spans="1:5" ht="175" customHeight="1">
      <c r="A750" s="1" t="s">
        <v>589</v>
      </c>
      <c r="B750" s="1" t="s">
        <v>194</v>
      </c>
      <c r="C750" s="1">
        <v>1</v>
      </c>
      <c r="D750" s="1">
        <v>1</v>
      </c>
      <c r="E750" s="1" t="s">
        <v>1086</v>
      </c>
    </row>
    <row r="751" spans="1:5" ht="175" customHeight="1">
      <c r="A751" s="1" t="s">
        <v>589</v>
      </c>
      <c r="B751" s="1" t="s">
        <v>194</v>
      </c>
      <c r="C751" s="1">
        <v>1</v>
      </c>
      <c r="D751" s="1">
        <v>2</v>
      </c>
      <c r="E751" s="1" t="s">
        <v>1087</v>
      </c>
    </row>
    <row r="752" spans="1:5" ht="124" customHeight="1">
      <c r="A752" s="1" t="s">
        <v>589</v>
      </c>
      <c r="B752" s="1" t="s">
        <v>194</v>
      </c>
      <c r="C752" s="1">
        <v>1</v>
      </c>
      <c r="D752" s="1">
        <v>3</v>
      </c>
      <c r="E752" s="1" t="s">
        <v>1088</v>
      </c>
    </row>
    <row r="753" spans="1:5" ht="158" customHeight="1">
      <c r="A753" s="1" t="s">
        <v>589</v>
      </c>
      <c r="B753" s="1" t="s">
        <v>194</v>
      </c>
      <c r="C753" s="1">
        <v>1</v>
      </c>
      <c r="D753" s="1">
        <v>4</v>
      </c>
      <c r="E753" s="1" t="s">
        <v>1089</v>
      </c>
    </row>
    <row r="754" spans="1:5" ht="141" customHeight="1">
      <c r="A754" s="1" t="s">
        <v>589</v>
      </c>
      <c r="B754" s="1" t="s">
        <v>194</v>
      </c>
      <c r="C754" s="1">
        <v>1</v>
      </c>
      <c r="D754" s="1">
        <v>5</v>
      </c>
      <c r="E754" s="1" t="s">
        <v>1090</v>
      </c>
    </row>
    <row r="755" spans="1:5" ht="141" customHeight="1">
      <c r="A755" s="1" t="s">
        <v>589</v>
      </c>
      <c r="B755" s="1" t="s">
        <v>194</v>
      </c>
      <c r="C755" s="1">
        <v>1</v>
      </c>
      <c r="D755" s="1">
        <v>6</v>
      </c>
      <c r="E755" s="1" t="s">
        <v>1091</v>
      </c>
    </row>
    <row r="756" spans="1:5" ht="192" customHeight="1">
      <c r="A756" s="1" t="s">
        <v>589</v>
      </c>
      <c r="B756" s="1" t="s">
        <v>194</v>
      </c>
      <c r="C756" s="1">
        <v>1</v>
      </c>
      <c r="D756" s="1">
        <v>7</v>
      </c>
      <c r="E756" s="1" t="s">
        <v>1092</v>
      </c>
    </row>
    <row r="757" spans="1:5" ht="158" customHeight="1">
      <c r="A757" s="1" t="s">
        <v>589</v>
      </c>
      <c r="B757" s="1" t="s">
        <v>194</v>
      </c>
      <c r="C757" s="1">
        <v>1</v>
      </c>
      <c r="D757" s="1">
        <v>8</v>
      </c>
      <c r="E757" s="1" t="s">
        <v>1093</v>
      </c>
    </row>
    <row r="758" spans="1:5" ht="175" customHeight="1">
      <c r="A758" s="1" t="s">
        <v>589</v>
      </c>
      <c r="B758" s="1" t="s">
        <v>194</v>
      </c>
      <c r="C758" s="1">
        <v>1</v>
      </c>
      <c r="D758" s="1">
        <v>9</v>
      </c>
      <c r="E758" s="1" t="s">
        <v>1094</v>
      </c>
    </row>
    <row r="759" spans="1:5" ht="90" customHeight="1">
      <c r="A759" s="1" t="s">
        <v>589</v>
      </c>
      <c r="B759" s="1" t="s">
        <v>194</v>
      </c>
      <c r="C759" s="1">
        <v>1</v>
      </c>
      <c r="D759" s="1">
        <v>10</v>
      </c>
      <c r="E759" s="1" t="s">
        <v>1095</v>
      </c>
    </row>
    <row r="760" spans="1:5" ht="175" customHeight="1">
      <c r="A760" s="1" t="s">
        <v>589</v>
      </c>
      <c r="B760" s="1" t="s">
        <v>196</v>
      </c>
      <c r="C760" s="1">
        <v>1</v>
      </c>
      <c r="D760" s="1">
        <v>1</v>
      </c>
      <c r="E760" s="1" t="s">
        <v>1096</v>
      </c>
    </row>
    <row r="761" spans="1:5" ht="175" customHeight="1">
      <c r="A761" s="1" t="s">
        <v>589</v>
      </c>
      <c r="B761" s="1" t="s">
        <v>196</v>
      </c>
      <c r="C761" s="1">
        <v>1</v>
      </c>
      <c r="D761" s="1">
        <v>2</v>
      </c>
      <c r="E761" s="1" t="s">
        <v>1097</v>
      </c>
    </row>
    <row r="762" spans="1:5" ht="192" customHeight="1">
      <c r="A762" s="1" t="s">
        <v>589</v>
      </c>
      <c r="B762" s="1" t="s">
        <v>196</v>
      </c>
      <c r="C762" s="1">
        <v>1</v>
      </c>
      <c r="D762" s="1">
        <v>3</v>
      </c>
      <c r="E762" s="1" t="s">
        <v>1098</v>
      </c>
    </row>
    <row r="763" spans="1:5" ht="141" customHeight="1">
      <c r="A763" s="1" t="s">
        <v>589</v>
      </c>
      <c r="B763" s="1" t="s">
        <v>196</v>
      </c>
      <c r="C763" s="1">
        <v>1</v>
      </c>
      <c r="D763" s="1">
        <v>4</v>
      </c>
      <c r="E763" s="1" t="s">
        <v>1099</v>
      </c>
    </row>
    <row r="764" spans="1:5" ht="158" customHeight="1">
      <c r="A764" s="1" t="s">
        <v>589</v>
      </c>
      <c r="B764" s="1" t="s">
        <v>196</v>
      </c>
      <c r="C764" s="1">
        <v>1</v>
      </c>
      <c r="D764" s="1">
        <v>5</v>
      </c>
      <c r="E764" s="1" t="s">
        <v>1100</v>
      </c>
    </row>
    <row r="765" spans="1:5" ht="192" customHeight="1">
      <c r="A765" s="1" t="s">
        <v>589</v>
      </c>
      <c r="B765" s="1" t="s">
        <v>196</v>
      </c>
      <c r="C765" s="1">
        <v>1</v>
      </c>
      <c r="D765" s="1">
        <v>6</v>
      </c>
      <c r="E765" s="1" t="s">
        <v>1101</v>
      </c>
    </row>
    <row r="766" spans="1:5" ht="141" customHeight="1">
      <c r="A766" s="1" t="s">
        <v>589</v>
      </c>
      <c r="B766" s="1" t="s">
        <v>196</v>
      </c>
      <c r="C766" s="1">
        <v>1</v>
      </c>
      <c r="D766" s="1">
        <v>7</v>
      </c>
      <c r="E766" s="1" t="s">
        <v>1102</v>
      </c>
    </row>
    <row r="767" spans="1:5" ht="175" customHeight="1">
      <c r="A767" s="1" t="s">
        <v>589</v>
      </c>
      <c r="B767" s="1" t="s">
        <v>198</v>
      </c>
      <c r="C767" s="1">
        <v>1</v>
      </c>
      <c r="D767" s="1">
        <v>1</v>
      </c>
      <c r="E767" s="1" t="s">
        <v>1103</v>
      </c>
    </row>
    <row r="768" spans="1:5" ht="124" customHeight="1">
      <c r="A768" s="1" t="s">
        <v>589</v>
      </c>
      <c r="B768" s="1" t="s">
        <v>198</v>
      </c>
      <c r="C768" s="1">
        <v>1</v>
      </c>
      <c r="D768" s="1">
        <v>2</v>
      </c>
      <c r="E768" s="1" t="s">
        <v>1104</v>
      </c>
    </row>
    <row r="769" spans="1:5" ht="158" customHeight="1">
      <c r="A769" s="1" t="s">
        <v>589</v>
      </c>
      <c r="B769" s="1" t="s">
        <v>198</v>
      </c>
      <c r="C769" s="1">
        <v>1</v>
      </c>
      <c r="D769" s="1">
        <v>3</v>
      </c>
      <c r="E769" s="1" t="s">
        <v>1105</v>
      </c>
    </row>
    <row r="770" spans="1:5" ht="192" customHeight="1">
      <c r="A770" s="1" t="s">
        <v>589</v>
      </c>
      <c r="B770" s="1" t="s">
        <v>198</v>
      </c>
      <c r="C770" s="1">
        <v>1</v>
      </c>
      <c r="D770" s="1">
        <v>4</v>
      </c>
      <c r="E770" s="1" t="s">
        <v>1106</v>
      </c>
    </row>
    <row r="771" spans="1:5" ht="124" customHeight="1">
      <c r="A771" s="1" t="s">
        <v>589</v>
      </c>
      <c r="B771" s="1" t="s">
        <v>198</v>
      </c>
      <c r="C771" s="1">
        <v>1</v>
      </c>
      <c r="D771" s="1">
        <v>5</v>
      </c>
      <c r="E771" s="1" t="s">
        <v>1107</v>
      </c>
    </row>
    <row r="772" spans="1:5" ht="107" customHeight="1">
      <c r="A772" s="1" t="s">
        <v>589</v>
      </c>
      <c r="B772" s="1" t="s">
        <v>198</v>
      </c>
      <c r="C772" s="1">
        <v>1</v>
      </c>
      <c r="D772" s="1">
        <v>6</v>
      </c>
      <c r="E772" s="1" t="s">
        <v>1108</v>
      </c>
    </row>
    <row r="773" spans="1:5" ht="226" customHeight="1">
      <c r="A773" s="1" t="s">
        <v>589</v>
      </c>
      <c r="B773" s="1" t="s">
        <v>200</v>
      </c>
      <c r="C773" s="1">
        <v>1</v>
      </c>
      <c r="D773" s="1">
        <v>1</v>
      </c>
      <c r="E773" s="1" t="s">
        <v>1109</v>
      </c>
    </row>
    <row r="774" spans="1:5" ht="175" customHeight="1">
      <c r="A774" s="1" t="s">
        <v>589</v>
      </c>
      <c r="B774" s="1" t="s">
        <v>200</v>
      </c>
      <c r="C774" s="1">
        <v>1</v>
      </c>
      <c r="D774" s="1">
        <v>2</v>
      </c>
      <c r="E774" s="1" t="s">
        <v>1110</v>
      </c>
    </row>
    <row r="775" spans="1:5" ht="209" customHeight="1">
      <c r="A775" s="1" t="s">
        <v>589</v>
      </c>
      <c r="B775" s="1" t="s">
        <v>200</v>
      </c>
      <c r="C775" s="1">
        <v>1</v>
      </c>
      <c r="D775" s="1">
        <v>3</v>
      </c>
      <c r="E775" s="1" t="s">
        <v>1111</v>
      </c>
    </row>
    <row r="776" spans="1:5" ht="175" customHeight="1">
      <c r="A776" s="1" t="s">
        <v>589</v>
      </c>
      <c r="B776" s="1" t="s">
        <v>200</v>
      </c>
      <c r="C776" s="1">
        <v>1</v>
      </c>
      <c r="D776" s="1">
        <v>4</v>
      </c>
      <c r="E776" s="1" t="s">
        <v>1112</v>
      </c>
    </row>
    <row r="777" spans="1:5" ht="107" customHeight="1">
      <c r="A777" s="1" t="s">
        <v>589</v>
      </c>
      <c r="B777" s="1" t="s">
        <v>200</v>
      </c>
      <c r="C777" s="1">
        <v>1</v>
      </c>
      <c r="D777" s="1">
        <v>5</v>
      </c>
      <c r="E777" s="1" t="s">
        <v>1113</v>
      </c>
    </row>
    <row r="778" spans="1:5" ht="243" customHeight="1">
      <c r="A778" s="1" t="s">
        <v>589</v>
      </c>
      <c r="B778" s="1" t="s">
        <v>202</v>
      </c>
      <c r="C778" s="1">
        <v>1</v>
      </c>
      <c r="D778" s="1">
        <v>1</v>
      </c>
      <c r="E778" s="1" t="s">
        <v>1114</v>
      </c>
    </row>
    <row r="779" spans="1:5" ht="192" customHeight="1">
      <c r="A779" s="1" t="s">
        <v>589</v>
      </c>
      <c r="B779" s="1" t="s">
        <v>202</v>
      </c>
      <c r="C779" s="1">
        <v>1</v>
      </c>
      <c r="D779" s="1">
        <v>2</v>
      </c>
      <c r="E779" s="1" t="s">
        <v>1115</v>
      </c>
    </row>
    <row r="780" spans="1:5" ht="90" customHeight="1">
      <c r="A780" s="1" t="s">
        <v>589</v>
      </c>
      <c r="B780" s="1" t="s">
        <v>202</v>
      </c>
      <c r="C780" s="1">
        <v>1</v>
      </c>
      <c r="D780" s="1">
        <v>3</v>
      </c>
      <c r="E780" s="1" t="s">
        <v>1116</v>
      </c>
    </row>
    <row r="781" spans="1:5" ht="209" customHeight="1">
      <c r="A781" s="1" t="s">
        <v>589</v>
      </c>
      <c r="B781" s="1" t="s">
        <v>202</v>
      </c>
      <c r="C781" s="1">
        <v>2</v>
      </c>
      <c r="D781" s="1">
        <v>1</v>
      </c>
      <c r="E781" s="1" t="s">
        <v>1117</v>
      </c>
    </row>
    <row r="782" spans="1:5" ht="141" customHeight="1">
      <c r="A782" s="1" t="s">
        <v>589</v>
      </c>
      <c r="B782" s="1" t="s">
        <v>202</v>
      </c>
      <c r="C782" s="1">
        <v>2</v>
      </c>
      <c r="D782" s="1">
        <v>2</v>
      </c>
      <c r="E782" s="1" t="s">
        <v>1118</v>
      </c>
    </row>
    <row r="783" spans="1:5" ht="141" customHeight="1">
      <c r="A783" s="1" t="s">
        <v>589</v>
      </c>
      <c r="B783" s="1" t="s">
        <v>202</v>
      </c>
      <c r="C783" s="1">
        <v>2</v>
      </c>
      <c r="D783" s="1">
        <v>3</v>
      </c>
      <c r="E783" s="1" t="s">
        <v>1119</v>
      </c>
    </row>
    <row r="784" spans="1:5" ht="192" customHeight="1">
      <c r="A784" s="1" t="s">
        <v>589</v>
      </c>
      <c r="B784" s="1" t="s">
        <v>204</v>
      </c>
      <c r="C784" s="1">
        <v>1</v>
      </c>
      <c r="D784" s="1">
        <v>1</v>
      </c>
      <c r="E784" s="1" t="s">
        <v>1120</v>
      </c>
    </row>
    <row r="785" spans="1:5" ht="141" customHeight="1">
      <c r="A785" s="1" t="s">
        <v>589</v>
      </c>
      <c r="B785" s="1" t="s">
        <v>204</v>
      </c>
      <c r="C785" s="1">
        <v>1</v>
      </c>
      <c r="D785" s="1">
        <v>2</v>
      </c>
      <c r="E785" s="1" t="s">
        <v>1121</v>
      </c>
    </row>
    <row r="786" spans="1:5" ht="158" customHeight="1">
      <c r="A786" s="1" t="s">
        <v>589</v>
      </c>
      <c r="B786" s="1" t="s">
        <v>204</v>
      </c>
      <c r="C786" s="1">
        <v>1</v>
      </c>
      <c r="D786" s="1">
        <v>3</v>
      </c>
      <c r="E786" s="1" t="s">
        <v>1122</v>
      </c>
    </row>
    <row r="787" spans="1:5" ht="158" customHeight="1">
      <c r="A787" s="1" t="s">
        <v>589</v>
      </c>
      <c r="B787" s="1" t="s">
        <v>204</v>
      </c>
      <c r="C787" s="1">
        <v>1</v>
      </c>
      <c r="D787" s="1">
        <v>4</v>
      </c>
      <c r="E787" s="1" t="s">
        <v>1123</v>
      </c>
    </row>
    <row r="788" spans="1:5" ht="158" customHeight="1">
      <c r="A788" s="1" t="s">
        <v>589</v>
      </c>
      <c r="B788" s="1" t="s">
        <v>204</v>
      </c>
      <c r="C788" s="1">
        <v>1</v>
      </c>
      <c r="D788" s="1">
        <v>5</v>
      </c>
      <c r="E788" s="1" t="s">
        <v>1124</v>
      </c>
    </row>
    <row r="789" spans="1:5" ht="175" customHeight="1">
      <c r="A789" s="1" t="s">
        <v>589</v>
      </c>
      <c r="B789" s="1" t="s">
        <v>204</v>
      </c>
      <c r="C789" s="1">
        <v>1</v>
      </c>
      <c r="D789" s="1">
        <v>6</v>
      </c>
      <c r="E789" s="1" t="s">
        <v>1125</v>
      </c>
    </row>
    <row r="790" spans="1:5" ht="175" customHeight="1">
      <c r="A790" s="1" t="s">
        <v>589</v>
      </c>
      <c r="B790" s="1" t="s">
        <v>204</v>
      </c>
      <c r="C790" s="1">
        <v>1</v>
      </c>
      <c r="D790" s="1">
        <v>7</v>
      </c>
      <c r="E790" s="1" t="s">
        <v>1126</v>
      </c>
    </row>
    <row r="791" spans="1:5" ht="175" customHeight="1">
      <c r="A791" s="1" t="s">
        <v>589</v>
      </c>
      <c r="B791" s="1" t="s">
        <v>204</v>
      </c>
      <c r="C791" s="1">
        <v>1</v>
      </c>
      <c r="D791" s="1">
        <v>8</v>
      </c>
      <c r="E791" s="1" t="s">
        <v>1127</v>
      </c>
    </row>
    <row r="792" spans="1:5" ht="175" customHeight="1">
      <c r="A792" s="1" t="s">
        <v>589</v>
      </c>
      <c r="B792" s="1" t="s">
        <v>204</v>
      </c>
      <c r="C792" s="1">
        <v>1</v>
      </c>
      <c r="D792" s="1">
        <v>9</v>
      </c>
      <c r="E792" s="1" t="s">
        <v>1128</v>
      </c>
    </row>
    <row r="793" spans="1:5" ht="158" customHeight="1">
      <c r="A793" s="1" t="s">
        <v>589</v>
      </c>
      <c r="B793" s="1" t="s">
        <v>204</v>
      </c>
      <c r="C793" s="1">
        <v>1</v>
      </c>
      <c r="D793" s="1">
        <v>10</v>
      </c>
      <c r="E793" s="1" t="s">
        <v>1129</v>
      </c>
    </row>
    <row r="794" spans="1:5" ht="175" customHeight="1">
      <c r="A794" s="1" t="s">
        <v>589</v>
      </c>
      <c r="B794" s="1" t="s">
        <v>204</v>
      </c>
      <c r="C794" s="1">
        <v>1</v>
      </c>
      <c r="D794" s="1">
        <v>11</v>
      </c>
      <c r="E794" s="1" t="s">
        <v>1130</v>
      </c>
    </row>
    <row r="795" spans="1:5" ht="175" customHeight="1">
      <c r="A795" s="1" t="s">
        <v>589</v>
      </c>
      <c r="B795" s="1" t="s">
        <v>204</v>
      </c>
      <c r="C795" s="1">
        <v>1</v>
      </c>
      <c r="D795" s="1">
        <v>12</v>
      </c>
      <c r="E795" s="1" t="s">
        <v>1131</v>
      </c>
    </row>
    <row r="796" spans="1:5" ht="243" customHeight="1">
      <c r="A796" s="1" t="s">
        <v>589</v>
      </c>
      <c r="B796" s="1" t="s">
        <v>204</v>
      </c>
      <c r="C796" s="1">
        <v>2</v>
      </c>
      <c r="D796" s="1">
        <v>1</v>
      </c>
      <c r="E796" s="1" t="s">
        <v>1132</v>
      </c>
    </row>
    <row r="797" spans="1:5" ht="175" customHeight="1">
      <c r="A797" s="1" t="s">
        <v>589</v>
      </c>
      <c r="B797" s="1" t="s">
        <v>204</v>
      </c>
      <c r="C797" s="1">
        <v>2</v>
      </c>
      <c r="D797" s="1">
        <v>2</v>
      </c>
      <c r="E797" s="1" t="s">
        <v>1133</v>
      </c>
    </row>
    <row r="798" spans="1:5" ht="141" customHeight="1">
      <c r="A798" s="1" t="s">
        <v>589</v>
      </c>
      <c r="B798" s="1" t="s">
        <v>204</v>
      </c>
      <c r="C798" s="1">
        <v>2</v>
      </c>
      <c r="D798" s="1">
        <v>3</v>
      </c>
      <c r="E798" s="1" t="s">
        <v>1134</v>
      </c>
    </row>
    <row r="799" spans="1:5" ht="192" customHeight="1">
      <c r="A799" s="1" t="s">
        <v>589</v>
      </c>
      <c r="B799" s="1" t="s">
        <v>204</v>
      </c>
      <c r="C799" s="1">
        <v>2</v>
      </c>
      <c r="D799" s="1">
        <v>4</v>
      </c>
      <c r="E799" s="1" t="s">
        <v>1135</v>
      </c>
    </row>
    <row r="800" spans="1:5" ht="175" customHeight="1">
      <c r="A800" s="1" t="s">
        <v>589</v>
      </c>
      <c r="B800" s="1" t="s">
        <v>204</v>
      </c>
      <c r="C800" s="1">
        <v>2</v>
      </c>
      <c r="D800" s="1">
        <v>5</v>
      </c>
      <c r="E800" s="1" t="s">
        <v>1136</v>
      </c>
    </row>
    <row r="801" spans="1:5" ht="158" customHeight="1">
      <c r="A801" s="1" t="s">
        <v>589</v>
      </c>
      <c r="B801" s="1" t="s">
        <v>204</v>
      </c>
      <c r="C801" s="1">
        <v>2</v>
      </c>
      <c r="D801" s="1">
        <v>6</v>
      </c>
      <c r="E801" s="1" t="s">
        <v>1137</v>
      </c>
    </row>
    <row r="802" spans="1:5" ht="243" customHeight="1">
      <c r="A802" s="1" t="s">
        <v>589</v>
      </c>
      <c r="B802" s="1" t="s">
        <v>204</v>
      </c>
      <c r="C802" s="1">
        <v>2</v>
      </c>
      <c r="D802" s="1">
        <v>7</v>
      </c>
      <c r="E802" s="1" t="s">
        <v>1138</v>
      </c>
    </row>
    <row r="803" spans="1:5" ht="175" customHeight="1">
      <c r="A803" s="1" t="s">
        <v>589</v>
      </c>
      <c r="B803" s="1" t="s">
        <v>204</v>
      </c>
      <c r="C803" s="1">
        <v>2</v>
      </c>
      <c r="D803" s="1">
        <v>8</v>
      </c>
      <c r="E803" s="1" t="s">
        <v>1139</v>
      </c>
    </row>
    <row r="804" spans="1:5" ht="209" customHeight="1">
      <c r="A804" s="1" t="s">
        <v>589</v>
      </c>
      <c r="B804" s="1" t="s">
        <v>204</v>
      </c>
      <c r="C804" s="1">
        <v>2</v>
      </c>
      <c r="D804" s="1">
        <v>9</v>
      </c>
      <c r="E804" s="1" t="s">
        <v>1140</v>
      </c>
    </row>
    <row r="805" spans="1:5" ht="158" customHeight="1">
      <c r="A805" s="1" t="s">
        <v>589</v>
      </c>
      <c r="B805" s="1" t="s">
        <v>204</v>
      </c>
      <c r="C805" s="1">
        <v>2</v>
      </c>
      <c r="D805" s="1">
        <v>10</v>
      </c>
      <c r="E805" s="1" t="s">
        <v>1141</v>
      </c>
    </row>
    <row r="806" spans="1:5" ht="141" customHeight="1">
      <c r="A806" s="1" t="s">
        <v>589</v>
      </c>
      <c r="B806" s="1" t="s">
        <v>204</v>
      </c>
      <c r="C806" s="1">
        <v>2</v>
      </c>
      <c r="D806" s="1">
        <v>11</v>
      </c>
      <c r="E806" s="1" t="s">
        <v>1142</v>
      </c>
    </row>
    <row r="807" spans="1:5" ht="175" customHeight="1">
      <c r="A807" s="1" t="s">
        <v>589</v>
      </c>
      <c r="B807" s="1" t="s">
        <v>206</v>
      </c>
      <c r="C807" s="1">
        <v>1</v>
      </c>
      <c r="D807" s="1">
        <v>1</v>
      </c>
      <c r="E807" s="1" t="s">
        <v>1143</v>
      </c>
    </row>
    <row r="808" spans="1:5" ht="175" customHeight="1">
      <c r="A808" s="1" t="s">
        <v>589</v>
      </c>
      <c r="B808" s="1" t="s">
        <v>206</v>
      </c>
      <c r="C808" s="1">
        <v>1</v>
      </c>
      <c r="D808" s="1">
        <v>2</v>
      </c>
      <c r="E808" s="1" t="s">
        <v>1144</v>
      </c>
    </row>
    <row r="809" spans="1:5" ht="192" customHeight="1">
      <c r="A809" s="1" t="s">
        <v>589</v>
      </c>
      <c r="B809" s="1" t="s">
        <v>206</v>
      </c>
      <c r="C809" s="1">
        <v>1</v>
      </c>
      <c r="D809" s="1">
        <v>3</v>
      </c>
      <c r="E809" s="1" t="s">
        <v>1145</v>
      </c>
    </row>
    <row r="810" spans="1:5" ht="158" customHeight="1">
      <c r="A810" s="1" t="s">
        <v>589</v>
      </c>
      <c r="B810" s="1" t="s">
        <v>206</v>
      </c>
      <c r="C810" s="1">
        <v>1</v>
      </c>
      <c r="D810" s="1">
        <v>4</v>
      </c>
      <c r="E810" s="1" t="s">
        <v>1146</v>
      </c>
    </row>
    <row r="811" spans="1:5" ht="175" customHeight="1">
      <c r="A811" s="1" t="s">
        <v>589</v>
      </c>
      <c r="B811" s="1" t="s">
        <v>206</v>
      </c>
      <c r="C811" s="1">
        <v>1</v>
      </c>
      <c r="D811" s="1">
        <v>5</v>
      </c>
      <c r="E811" s="1" t="s">
        <v>1147</v>
      </c>
    </row>
    <row r="812" spans="1:5" ht="311" customHeight="1">
      <c r="A812" s="1" t="s">
        <v>589</v>
      </c>
      <c r="B812" s="1" t="s">
        <v>206</v>
      </c>
      <c r="C812" s="1">
        <v>1</v>
      </c>
      <c r="D812" s="1">
        <v>6</v>
      </c>
      <c r="E812" s="1" t="s">
        <v>1148</v>
      </c>
    </row>
    <row r="813" spans="1:5" ht="400" customHeight="1">
      <c r="A813" s="1" t="s">
        <v>589</v>
      </c>
      <c r="B813" s="1" t="s">
        <v>206</v>
      </c>
      <c r="C813" s="1">
        <v>1</v>
      </c>
      <c r="D813" s="1">
        <v>7</v>
      </c>
      <c r="E813" s="1" t="s">
        <v>1149</v>
      </c>
    </row>
    <row r="814" spans="1:5" ht="175" customHeight="1">
      <c r="A814" s="1" t="s">
        <v>589</v>
      </c>
      <c r="B814" s="1" t="s">
        <v>208</v>
      </c>
      <c r="C814" s="1">
        <v>1</v>
      </c>
      <c r="D814" s="1">
        <v>1</v>
      </c>
      <c r="E814" s="1" t="s">
        <v>1150</v>
      </c>
    </row>
    <row r="815" spans="1:5" ht="158" customHeight="1">
      <c r="A815" s="1" t="s">
        <v>589</v>
      </c>
      <c r="B815" s="1" t="s">
        <v>208</v>
      </c>
      <c r="C815" s="1">
        <v>1</v>
      </c>
      <c r="D815" s="1">
        <v>2</v>
      </c>
      <c r="E815" s="1" t="s">
        <v>1151</v>
      </c>
    </row>
    <row r="816" spans="1:5" ht="175" customHeight="1">
      <c r="A816" s="1" t="s">
        <v>589</v>
      </c>
      <c r="B816" s="1" t="s">
        <v>208</v>
      </c>
      <c r="C816" s="1">
        <v>1</v>
      </c>
      <c r="D816" s="1">
        <v>3</v>
      </c>
      <c r="E816" s="1" t="s">
        <v>1152</v>
      </c>
    </row>
    <row r="817" spans="1:5" ht="141" customHeight="1">
      <c r="A817" s="1" t="s">
        <v>589</v>
      </c>
      <c r="B817" s="1" t="s">
        <v>208</v>
      </c>
      <c r="C817" s="1">
        <v>1</v>
      </c>
      <c r="D817" s="1">
        <v>4</v>
      </c>
      <c r="E817" s="1" t="s">
        <v>1153</v>
      </c>
    </row>
    <row r="818" spans="1:5" ht="175" customHeight="1">
      <c r="A818" s="1" t="s">
        <v>589</v>
      </c>
      <c r="B818" s="1" t="s">
        <v>208</v>
      </c>
      <c r="C818" s="1">
        <v>1</v>
      </c>
      <c r="D818" s="1">
        <v>5</v>
      </c>
      <c r="E818" s="1" t="s">
        <v>1154</v>
      </c>
    </row>
    <row r="819" spans="1:5" ht="209" customHeight="1">
      <c r="A819" s="1" t="s">
        <v>589</v>
      </c>
      <c r="B819" s="1" t="s">
        <v>208</v>
      </c>
      <c r="C819" s="1">
        <v>1</v>
      </c>
      <c r="D819" s="1">
        <v>6</v>
      </c>
      <c r="E819" s="1" t="s">
        <v>1155</v>
      </c>
    </row>
    <row r="820" spans="1:5" ht="55" customHeight="1">
      <c r="A820" s="1" t="s">
        <v>589</v>
      </c>
      <c r="B820" s="1" t="s">
        <v>208</v>
      </c>
      <c r="C820" s="1">
        <v>1</v>
      </c>
      <c r="D820" s="1">
        <v>7</v>
      </c>
      <c r="E820" s="1" t="s">
        <v>1156</v>
      </c>
    </row>
    <row r="821" spans="1:5" ht="175" customHeight="1">
      <c r="A821" s="1" t="s">
        <v>589</v>
      </c>
      <c r="B821" s="1" t="s">
        <v>210</v>
      </c>
      <c r="C821" s="1">
        <v>1</v>
      </c>
      <c r="D821" s="1">
        <v>1</v>
      </c>
      <c r="E821" s="1" t="s">
        <v>1157</v>
      </c>
    </row>
    <row r="822" spans="1:5" ht="192" customHeight="1">
      <c r="A822" s="1" t="s">
        <v>589</v>
      </c>
      <c r="B822" s="1" t="s">
        <v>210</v>
      </c>
      <c r="C822" s="1">
        <v>1</v>
      </c>
      <c r="D822" s="1">
        <v>2</v>
      </c>
      <c r="E822" s="1" t="s">
        <v>1158</v>
      </c>
    </row>
    <row r="823" spans="1:5" ht="124" customHeight="1">
      <c r="A823" s="1" t="s">
        <v>589</v>
      </c>
      <c r="B823" s="1" t="s">
        <v>210</v>
      </c>
      <c r="C823" s="1">
        <v>1</v>
      </c>
      <c r="D823" s="1">
        <v>3</v>
      </c>
      <c r="E823" s="1" t="s">
        <v>1159</v>
      </c>
    </row>
    <row r="824" spans="1:5" ht="158" customHeight="1">
      <c r="A824" s="1" t="s">
        <v>589</v>
      </c>
      <c r="B824" s="1" t="s">
        <v>210</v>
      </c>
      <c r="C824" s="1">
        <v>1</v>
      </c>
      <c r="D824" s="1">
        <v>4</v>
      </c>
      <c r="E824" s="1" t="s">
        <v>1160</v>
      </c>
    </row>
    <row r="825" spans="1:5" ht="158" customHeight="1">
      <c r="A825" s="1" t="s">
        <v>589</v>
      </c>
      <c r="B825" s="1" t="s">
        <v>210</v>
      </c>
      <c r="C825" s="1">
        <v>1</v>
      </c>
      <c r="D825" s="1">
        <v>5</v>
      </c>
      <c r="E825" s="1" t="s">
        <v>1161</v>
      </c>
    </row>
    <row r="826" spans="1:5" ht="192" customHeight="1">
      <c r="A826" s="1" t="s">
        <v>589</v>
      </c>
      <c r="B826" s="1" t="s">
        <v>210</v>
      </c>
      <c r="C826" s="1">
        <v>1</v>
      </c>
      <c r="D826" s="1">
        <v>6</v>
      </c>
      <c r="E826" s="1" t="s">
        <v>1162</v>
      </c>
    </row>
    <row r="827" spans="1:5" ht="175" customHeight="1">
      <c r="A827" s="1" t="s">
        <v>589</v>
      </c>
      <c r="B827" s="1" t="s">
        <v>210</v>
      </c>
      <c r="C827" s="1">
        <v>1</v>
      </c>
      <c r="D827" s="1">
        <v>7</v>
      </c>
      <c r="E827" s="1" t="s">
        <v>1163</v>
      </c>
    </row>
    <row r="828" spans="1:5" ht="55" customHeight="1">
      <c r="A828" s="1" t="s">
        <v>589</v>
      </c>
      <c r="B828" s="1" t="s">
        <v>210</v>
      </c>
      <c r="C828" s="1">
        <v>1</v>
      </c>
      <c r="D828" s="1">
        <v>8</v>
      </c>
      <c r="E828" s="1" t="s">
        <v>1164</v>
      </c>
    </row>
    <row r="829" spans="1:5" ht="175" customHeight="1">
      <c r="A829" s="1" t="s">
        <v>589</v>
      </c>
      <c r="B829" s="1" t="s">
        <v>212</v>
      </c>
      <c r="C829" s="1">
        <v>1</v>
      </c>
      <c r="D829" s="1">
        <v>1</v>
      </c>
      <c r="E829" s="1" t="s">
        <v>1165</v>
      </c>
    </row>
    <row r="830" spans="1:5" ht="124" customHeight="1">
      <c r="A830" s="1" t="s">
        <v>589</v>
      </c>
      <c r="B830" s="1" t="s">
        <v>212</v>
      </c>
      <c r="C830" s="1">
        <v>1</v>
      </c>
      <c r="D830" s="1">
        <v>2</v>
      </c>
      <c r="E830" s="1" t="s">
        <v>1166</v>
      </c>
    </row>
    <row r="831" spans="1:5" ht="192" customHeight="1">
      <c r="A831" s="1" t="s">
        <v>589</v>
      </c>
      <c r="B831" s="1" t="s">
        <v>212</v>
      </c>
      <c r="C831" s="1">
        <v>1</v>
      </c>
      <c r="D831" s="1">
        <v>3</v>
      </c>
      <c r="E831" s="1" t="s">
        <v>1167</v>
      </c>
    </row>
    <row r="832" spans="1:5" ht="90" customHeight="1">
      <c r="A832" s="1" t="s">
        <v>589</v>
      </c>
      <c r="B832" s="1" t="s">
        <v>212</v>
      </c>
      <c r="C832" s="1">
        <v>1</v>
      </c>
      <c r="D832" s="1">
        <v>4</v>
      </c>
      <c r="E832" s="1" t="s">
        <v>1168</v>
      </c>
    </row>
    <row r="833" spans="1:5" ht="175" customHeight="1">
      <c r="A833" s="1" t="s">
        <v>589</v>
      </c>
      <c r="B833" s="1" t="s">
        <v>214</v>
      </c>
      <c r="C833" s="1">
        <v>1</v>
      </c>
      <c r="D833" s="1">
        <v>1</v>
      </c>
      <c r="E833" s="1" t="s">
        <v>1169</v>
      </c>
    </row>
    <row r="834" spans="1:5" ht="175" customHeight="1">
      <c r="A834" s="1" t="s">
        <v>589</v>
      </c>
      <c r="B834" s="1" t="s">
        <v>214</v>
      </c>
      <c r="C834" s="1">
        <v>1</v>
      </c>
      <c r="D834" s="1">
        <v>2</v>
      </c>
      <c r="E834" s="1" t="s">
        <v>1170</v>
      </c>
    </row>
    <row r="835" spans="1:5" ht="141" customHeight="1">
      <c r="A835" s="1" t="s">
        <v>589</v>
      </c>
      <c r="B835" s="1" t="s">
        <v>214</v>
      </c>
      <c r="C835" s="1">
        <v>1</v>
      </c>
      <c r="D835" s="1">
        <v>3</v>
      </c>
      <c r="E835" s="1" t="s">
        <v>1171</v>
      </c>
    </row>
    <row r="836" spans="1:5" ht="141" customHeight="1">
      <c r="A836" s="1" t="s">
        <v>589</v>
      </c>
      <c r="B836" s="1" t="s">
        <v>214</v>
      </c>
      <c r="C836" s="1">
        <v>1</v>
      </c>
      <c r="D836" s="1">
        <v>4</v>
      </c>
      <c r="E836" s="1" t="s">
        <v>1172</v>
      </c>
    </row>
    <row r="837" spans="1:5" ht="158" customHeight="1">
      <c r="A837" s="1" t="s">
        <v>589</v>
      </c>
      <c r="B837" s="1" t="s">
        <v>214</v>
      </c>
      <c r="C837" s="1">
        <v>1</v>
      </c>
      <c r="D837" s="1">
        <v>5</v>
      </c>
      <c r="E837" s="1" t="s">
        <v>1173</v>
      </c>
    </row>
    <row r="838" spans="1:5" ht="158" customHeight="1">
      <c r="A838" s="1" t="s">
        <v>589</v>
      </c>
      <c r="B838" s="1" t="s">
        <v>214</v>
      </c>
      <c r="C838" s="1">
        <v>1</v>
      </c>
      <c r="D838" s="1">
        <v>6</v>
      </c>
      <c r="E838" s="1" t="s">
        <v>1174</v>
      </c>
    </row>
    <row r="839" spans="1:5" ht="192" customHeight="1">
      <c r="A839" s="1" t="s">
        <v>589</v>
      </c>
      <c r="B839" s="1" t="s">
        <v>214</v>
      </c>
      <c r="C839" s="1">
        <v>1</v>
      </c>
      <c r="D839" s="1">
        <v>7</v>
      </c>
      <c r="E839" s="1" t="s">
        <v>1175</v>
      </c>
    </row>
    <row r="840" spans="1:5" ht="158" customHeight="1">
      <c r="A840" s="1" t="s">
        <v>589</v>
      </c>
      <c r="B840" s="1" t="s">
        <v>214</v>
      </c>
      <c r="C840" s="1">
        <v>1</v>
      </c>
      <c r="D840" s="1">
        <v>8</v>
      </c>
      <c r="E840" s="1" t="s">
        <v>1176</v>
      </c>
    </row>
    <row r="841" spans="1:5" ht="175" customHeight="1">
      <c r="A841" s="1" t="s">
        <v>589</v>
      </c>
      <c r="B841" s="1" t="s">
        <v>216</v>
      </c>
      <c r="C841" s="1">
        <v>1</v>
      </c>
      <c r="D841" s="1">
        <v>1</v>
      </c>
      <c r="E841" s="1" t="s">
        <v>1177</v>
      </c>
    </row>
    <row r="842" spans="1:5" ht="192" customHeight="1">
      <c r="A842" s="1" t="s">
        <v>589</v>
      </c>
      <c r="B842" s="1" t="s">
        <v>216</v>
      </c>
      <c r="C842" s="1">
        <v>1</v>
      </c>
      <c r="D842" s="1">
        <v>2</v>
      </c>
      <c r="E842" s="1" t="s">
        <v>1178</v>
      </c>
    </row>
    <row r="843" spans="1:5" ht="175" customHeight="1">
      <c r="A843" s="1" t="s">
        <v>589</v>
      </c>
      <c r="B843" s="1" t="s">
        <v>216</v>
      </c>
      <c r="C843" s="1">
        <v>1</v>
      </c>
      <c r="D843" s="1">
        <v>3</v>
      </c>
      <c r="E843" s="1" t="s">
        <v>1179</v>
      </c>
    </row>
    <row r="844" spans="1:5" ht="56" customHeight="1">
      <c r="A844" s="1" t="s">
        <v>589</v>
      </c>
      <c r="B844" s="1" t="s">
        <v>216</v>
      </c>
      <c r="C844" s="1">
        <v>1</v>
      </c>
      <c r="D844" s="1">
        <v>4</v>
      </c>
      <c r="E844" s="1" t="s">
        <v>1180</v>
      </c>
    </row>
    <row r="845" spans="1:5" ht="175" customHeight="1">
      <c r="A845" s="1" t="s">
        <v>589</v>
      </c>
      <c r="B845" s="1" t="s">
        <v>218</v>
      </c>
      <c r="C845" s="1">
        <v>1</v>
      </c>
      <c r="D845" s="1">
        <v>1</v>
      </c>
      <c r="E845" s="1" t="s">
        <v>1181</v>
      </c>
    </row>
    <row r="846" spans="1:5" ht="158" customHeight="1">
      <c r="A846" s="1" t="s">
        <v>589</v>
      </c>
      <c r="B846" s="1" t="s">
        <v>218</v>
      </c>
      <c r="C846" s="1">
        <v>1</v>
      </c>
      <c r="D846" s="1">
        <v>2</v>
      </c>
      <c r="E846" s="1" t="s">
        <v>1182</v>
      </c>
    </row>
    <row r="847" spans="1:5" ht="141" customHeight="1">
      <c r="A847" s="1" t="s">
        <v>589</v>
      </c>
      <c r="B847" s="1" t="s">
        <v>218</v>
      </c>
      <c r="C847" s="1">
        <v>1</v>
      </c>
      <c r="D847" s="1">
        <v>3</v>
      </c>
      <c r="E847" s="1" t="s">
        <v>1183</v>
      </c>
    </row>
    <row r="848" spans="1:5" ht="175" customHeight="1">
      <c r="A848" s="1" t="s">
        <v>589</v>
      </c>
      <c r="B848" s="1" t="s">
        <v>218</v>
      </c>
      <c r="C848" s="1">
        <v>1</v>
      </c>
      <c r="D848" s="1">
        <v>4</v>
      </c>
      <c r="E848" s="1" t="s">
        <v>1184</v>
      </c>
    </row>
    <row r="849" spans="1:5" ht="400" customHeight="1">
      <c r="A849" s="1" t="s">
        <v>589</v>
      </c>
      <c r="B849" s="1" t="s">
        <v>218</v>
      </c>
      <c r="C849" s="1">
        <v>1</v>
      </c>
      <c r="D849" s="1">
        <v>5</v>
      </c>
      <c r="E849" s="1" t="s">
        <v>1185</v>
      </c>
    </row>
    <row r="850" spans="1:5" ht="379" customHeight="1">
      <c r="A850" s="1" t="s">
        <v>589</v>
      </c>
      <c r="B850" s="1" t="s">
        <v>218</v>
      </c>
      <c r="C850" s="1">
        <v>1</v>
      </c>
      <c r="D850" s="1">
        <v>6</v>
      </c>
      <c r="E850" s="1" t="s">
        <v>1186</v>
      </c>
    </row>
    <row r="851" spans="1:5" ht="158" customHeight="1">
      <c r="A851" s="1" t="s">
        <v>589</v>
      </c>
      <c r="B851" s="1" t="s">
        <v>220</v>
      </c>
      <c r="C851" s="1">
        <v>1</v>
      </c>
      <c r="D851" s="1">
        <v>1</v>
      </c>
      <c r="E851" s="1" t="s">
        <v>1187</v>
      </c>
    </row>
    <row r="852" spans="1:5" ht="158" customHeight="1">
      <c r="A852" s="1" t="s">
        <v>589</v>
      </c>
      <c r="B852" s="1" t="s">
        <v>220</v>
      </c>
      <c r="C852" s="1">
        <v>1</v>
      </c>
      <c r="D852" s="1">
        <v>2</v>
      </c>
      <c r="E852" s="1" t="s">
        <v>1188</v>
      </c>
    </row>
    <row r="853" spans="1:5" ht="158" customHeight="1">
      <c r="A853" s="1" t="s">
        <v>589</v>
      </c>
      <c r="B853" s="1" t="s">
        <v>220</v>
      </c>
      <c r="C853" s="1">
        <v>1</v>
      </c>
      <c r="D853" s="1">
        <v>3</v>
      </c>
      <c r="E853" s="1" t="s">
        <v>1189</v>
      </c>
    </row>
    <row r="854" spans="1:5" ht="158" customHeight="1">
      <c r="A854" s="1" t="s">
        <v>589</v>
      </c>
      <c r="B854" s="1" t="s">
        <v>220</v>
      </c>
      <c r="C854" s="1">
        <v>1</v>
      </c>
      <c r="D854" s="1">
        <v>4</v>
      </c>
      <c r="E854" s="1" t="s">
        <v>1190</v>
      </c>
    </row>
    <row r="855" spans="1:5" ht="158" customHeight="1">
      <c r="A855" s="1" t="s">
        <v>589</v>
      </c>
      <c r="B855" s="1" t="s">
        <v>220</v>
      </c>
      <c r="C855" s="1">
        <v>1</v>
      </c>
      <c r="D855" s="1">
        <v>5</v>
      </c>
      <c r="E855" s="1" t="s">
        <v>1191</v>
      </c>
    </row>
    <row r="856" spans="1:5" ht="175" customHeight="1">
      <c r="A856" s="1" t="s">
        <v>589</v>
      </c>
      <c r="B856" s="1" t="s">
        <v>222</v>
      </c>
      <c r="C856" s="1">
        <v>1</v>
      </c>
      <c r="D856" s="1">
        <v>1</v>
      </c>
      <c r="E856" s="1" t="s">
        <v>1192</v>
      </c>
    </row>
    <row r="857" spans="1:5" ht="158" customHeight="1">
      <c r="A857" s="1" t="s">
        <v>589</v>
      </c>
      <c r="B857" s="1" t="s">
        <v>222</v>
      </c>
      <c r="C857" s="1">
        <v>1</v>
      </c>
      <c r="D857" s="1">
        <v>2</v>
      </c>
      <c r="E857" s="1" t="s">
        <v>1193</v>
      </c>
    </row>
    <row r="858" spans="1:5" ht="158" customHeight="1">
      <c r="A858" s="1" t="s">
        <v>589</v>
      </c>
      <c r="B858" s="1" t="s">
        <v>222</v>
      </c>
      <c r="C858" s="1">
        <v>1</v>
      </c>
      <c r="D858" s="1">
        <v>3</v>
      </c>
      <c r="E858" s="1" t="s">
        <v>687</v>
      </c>
    </row>
    <row r="859" spans="1:5" ht="90" customHeight="1">
      <c r="A859" s="1" t="s">
        <v>589</v>
      </c>
      <c r="B859" s="1" t="s">
        <v>222</v>
      </c>
      <c r="C859" s="1">
        <v>1</v>
      </c>
      <c r="D859" s="1">
        <v>4</v>
      </c>
      <c r="E859" s="1" t="s">
        <v>1194</v>
      </c>
    </row>
    <row r="860" spans="1:5" ht="175" customHeight="1">
      <c r="A860" s="1" t="s">
        <v>589</v>
      </c>
      <c r="B860" s="1" t="s">
        <v>224</v>
      </c>
      <c r="C860" s="1">
        <v>1</v>
      </c>
      <c r="D860" s="1">
        <v>1</v>
      </c>
      <c r="E860" s="1" t="s">
        <v>1195</v>
      </c>
    </row>
    <row r="861" spans="1:5" ht="175" customHeight="1">
      <c r="A861" s="1" t="s">
        <v>589</v>
      </c>
      <c r="B861" s="1" t="s">
        <v>224</v>
      </c>
      <c r="C861" s="1">
        <v>1</v>
      </c>
      <c r="D861" s="1">
        <v>2</v>
      </c>
      <c r="E861" s="1" t="s">
        <v>1196</v>
      </c>
    </row>
    <row r="862" spans="1:5" ht="209" customHeight="1">
      <c r="A862" s="1" t="s">
        <v>589</v>
      </c>
      <c r="B862" s="1" t="s">
        <v>224</v>
      </c>
      <c r="C862" s="1">
        <v>1</v>
      </c>
      <c r="D862" s="1">
        <v>3</v>
      </c>
      <c r="E862" s="1" t="s">
        <v>1197</v>
      </c>
    </row>
    <row r="863" spans="1:5" ht="124" customHeight="1">
      <c r="A863" s="1" t="s">
        <v>589</v>
      </c>
      <c r="B863" s="1" t="s">
        <v>224</v>
      </c>
      <c r="C863" s="1">
        <v>1</v>
      </c>
      <c r="D863" s="1">
        <v>4</v>
      </c>
      <c r="E863" s="1" t="s">
        <v>1198</v>
      </c>
    </row>
    <row r="864" spans="1:5" ht="209" customHeight="1">
      <c r="A864" s="1" t="s">
        <v>589</v>
      </c>
      <c r="B864" s="1" t="s">
        <v>224</v>
      </c>
      <c r="C864" s="1">
        <v>1</v>
      </c>
      <c r="D864" s="1">
        <v>5</v>
      </c>
      <c r="E864" s="1" t="s">
        <v>1199</v>
      </c>
    </row>
    <row r="865" spans="1:5" ht="107" customHeight="1">
      <c r="A865" s="1" t="s">
        <v>589</v>
      </c>
      <c r="B865" s="1" t="s">
        <v>224</v>
      </c>
      <c r="C865" s="1">
        <v>1</v>
      </c>
      <c r="D865" s="1">
        <v>6</v>
      </c>
      <c r="E865" s="1" t="s">
        <v>1200</v>
      </c>
    </row>
    <row r="866" spans="1:5" ht="175" customHeight="1">
      <c r="A866" s="1" t="s">
        <v>589</v>
      </c>
      <c r="B866" s="1" t="s">
        <v>226</v>
      </c>
      <c r="C866" s="1">
        <v>1</v>
      </c>
      <c r="D866" s="1">
        <v>1</v>
      </c>
      <c r="E866" s="1" t="s">
        <v>1201</v>
      </c>
    </row>
    <row r="867" spans="1:5" ht="124" customHeight="1">
      <c r="A867" s="1" t="s">
        <v>589</v>
      </c>
      <c r="B867" s="1" t="s">
        <v>226</v>
      </c>
      <c r="C867" s="1">
        <v>1</v>
      </c>
      <c r="D867" s="1">
        <v>2</v>
      </c>
      <c r="E867" s="1" t="s">
        <v>1202</v>
      </c>
    </row>
    <row r="868" spans="1:5" ht="158" customHeight="1">
      <c r="A868" s="1" t="s">
        <v>589</v>
      </c>
      <c r="B868" s="1" t="s">
        <v>226</v>
      </c>
      <c r="C868" s="1">
        <v>1</v>
      </c>
      <c r="D868" s="1">
        <v>3</v>
      </c>
      <c r="E868" s="1" t="s">
        <v>1203</v>
      </c>
    </row>
    <row r="869" spans="1:5" ht="107" customHeight="1">
      <c r="A869" s="1" t="s">
        <v>589</v>
      </c>
      <c r="B869" s="1" t="s">
        <v>226</v>
      </c>
      <c r="C869" s="1">
        <v>1</v>
      </c>
      <c r="D869" s="1">
        <v>4</v>
      </c>
      <c r="E869" s="1" t="s">
        <v>1204</v>
      </c>
    </row>
    <row r="870" spans="1:5" ht="192" customHeight="1">
      <c r="A870" s="1" t="s">
        <v>589</v>
      </c>
      <c r="B870" s="1" t="s">
        <v>228</v>
      </c>
      <c r="C870" s="1">
        <v>1</v>
      </c>
      <c r="D870" s="1">
        <v>1</v>
      </c>
      <c r="E870" s="1" t="s">
        <v>1205</v>
      </c>
    </row>
    <row r="871" spans="1:5" ht="175" customHeight="1">
      <c r="A871" s="1" t="s">
        <v>589</v>
      </c>
      <c r="B871" s="1" t="s">
        <v>228</v>
      </c>
      <c r="C871" s="1">
        <v>1</v>
      </c>
      <c r="D871" s="1">
        <v>2</v>
      </c>
      <c r="E871" s="1" t="s">
        <v>1206</v>
      </c>
    </row>
    <row r="872" spans="1:5" ht="107" customHeight="1">
      <c r="A872" s="1" t="s">
        <v>589</v>
      </c>
      <c r="B872" s="1" t="s">
        <v>228</v>
      </c>
      <c r="C872" s="1">
        <v>1</v>
      </c>
      <c r="D872" s="1">
        <v>3</v>
      </c>
      <c r="E872" s="1" t="s">
        <v>1207</v>
      </c>
    </row>
    <row r="873" spans="1:5" ht="175" customHeight="1">
      <c r="A873" s="1" t="s">
        <v>589</v>
      </c>
      <c r="B873" s="1" t="s">
        <v>230</v>
      </c>
      <c r="C873" s="1">
        <v>1</v>
      </c>
      <c r="D873" s="1">
        <v>1</v>
      </c>
      <c r="E873" s="1" t="s">
        <v>1208</v>
      </c>
    </row>
    <row r="874" spans="1:5" ht="175" customHeight="1">
      <c r="A874" s="1" t="s">
        <v>589</v>
      </c>
      <c r="B874" s="1" t="s">
        <v>230</v>
      </c>
      <c r="C874" s="1">
        <v>1</v>
      </c>
      <c r="D874" s="1">
        <v>2</v>
      </c>
      <c r="E874" s="1" t="s">
        <v>1209</v>
      </c>
    </row>
    <row r="875" spans="1:5" ht="192" customHeight="1">
      <c r="A875" s="1" t="s">
        <v>589</v>
      </c>
      <c r="B875" s="1" t="s">
        <v>230</v>
      </c>
      <c r="C875" s="1">
        <v>1</v>
      </c>
      <c r="D875" s="1">
        <v>3</v>
      </c>
      <c r="E875" s="1" t="s">
        <v>1210</v>
      </c>
    </row>
    <row r="876" spans="1:5" ht="158" customHeight="1">
      <c r="A876" s="1" t="s">
        <v>589</v>
      </c>
      <c r="B876" s="1" t="s">
        <v>230</v>
      </c>
      <c r="C876" s="1">
        <v>1</v>
      </c>
      <c r="D876" s="1">
        <v>4</v>
      </c>
      <c r="E876" s="1" t="s">
        <v>1211</v>
      </c>
    </row>
    <row r="877" spans="1:5" ht="175" customHeight="1">
      <c r="A877" s="1" t="s">
        <v>589</v>
      </c>
      <c r="B877" s="1" t="s">
        <v>232</v>
      </c>
      <c r="C877" s="1">
        <v>1</v>
      </c>
      <c r="D877" s="1">
        <v>1</v>
      </c>
      <c r="E877" s="1" t="s">
        <v>1212</v>
      </c>
    </row>
    <row r="878" spans="1:5" ht="175" customHeight="1">
      <c r="A878" s="1" t="s">
        <v>589</v>
      </c>
      <c r="B878" s="1" t="s">
        <v>232</v>
      </c>
      <c r="C878" s="1">
        <v>1</v>
      </c>
      <c r="D878" s="1">
        <v>2</v>
      </c>
      <c r="E878" s="1" t="s">
        <v>1213</v>
      </c>
    </row>
    <row r="879" spans="1:5" ht="158" customHeight="1">
      <c r="A879" s="1" t="s">
        <v>589</v>
      </c>
      <c r="B879" s="1" t="s">
        <v>232</v>
      </c>
      <c r="C879" s="1">
        <v>1</v>
      </c>
      <c r="D879" s="1">
        <v>3</v>
      </c>
      <c r="E879" s="1" t="s">
        <v>1214</v>
      </c>
    </row>
    <row r="880" spans="1:5" ht="141" customHeight="1">
      <c r="A880" s="1" t="s">
        <v>589</v>
      </c>
      <c r="B880" s="1" t="s">
        <v>232</v>
      </c>
      <c r="C880" s="1">
        <v>1</v>
      </c>
      <c r="D880" s="1">
        <v>4</v>
      </c>
      <c r="E880" s="1" t="s">
        <v>1215</v>
      </c>
    </row>
    <row r="881" spans="1:5" ht="55" customHeight="1">
      <c r="A881" s="1" t="s">
        <v>589</v>
      </c>
      <c r="B881" s="1" t="s">
        <v>232</v>
      </c>
      <c r="C881" s="1">
        <v>1</v>
      </c>
      <c r="D881" s="1">
        <v>5</v>
      </c>
      <c r="E881" s="1" t="s">
        <v>1216</v>
      </c>
    </row>
    <row r="882" spans="1:5" ht="175" customHeight="1">
      <c r="A882" s="1" t="s">
        <v>589</v>
      </c>
      <c r="B882" s="1" t="s">
        <v>234</v>
      </c>
      <c r="C882" s="1">
        <v>1</v>
      </c>
      <c r="D882" s="1">
        <v>1</v>
      </c>
      <c r="E882" s="1" t="s">
        <v>1217</v>
      </c>
    </row>
    <row r="883" spans="1:5" ht="124" customHeight="1">
      <c r="A883" s="1" t="s">
        <v>589</v>
      </c>
      <c r="B883" s="1" t="s">
        <v>234</v>
      </c>
      <c r="C883" s="1">
        <v>1</v>
      </c>
      <c r="D883" s="1">
        <v>2</v>
      </c>
      <c r="E883" s="1" t="s">
        <v>1218</v>
      </c>
    </row>
    <row r="884" spans="1:5" ht="158" customHeight="1">
      <c r="A884" s="1" t="s">
        <v>589</v>
      </c>
      <c r="B884" s="1" t="s">
        <v>234</v>
      </c>
      <c r="C884" s="1">
        <v>1</v>
      </c>
      <c r="D884" s="1">
        <v>3</v>
      </c>
      <c r="E884" s="1" t="s">
        <v>1203</v>
      </c>
    </row>
    <row r="885" spans="1:5" ht="107" customHeight="1">
      <c r="A885" s="1" t="s">
        <v>589</v>
      </c>
      <c r="B885" s="1" t="s">
        <v>234</v>
      </c>
      <c r="C885" s="1">
        <v>1</v>
      </c>
      <c r="D885" s="1">
        <v>4</v>
      </c>
      <c r="E885" s="1" t="s">
        <v>1219</v>
      </c>
    </row>
    <row r="886" spans="1:5" ht="175" customHeight="1">
      <c r="A886" s="1" t="s">
        <v>589</v>
      </c>
      <c r="B886" s="1" t="s">
        <v>236</v>
      </c>
      <c r="C886" s="1">
        <v>1</v>
      </c>
      <c r="D886" s="1">
        <v>1</v>
      </c>
      <c r="E886" s="1" t="s">
        <v>1220</v>
      </c>
    </row>
    <row r="887" spans="1:5" ht="209" customHeight="1">
      <c r="A887" s="1" t="s">
        <v>589</v>
      </c>
      <c r="B887" s="1" t="s">
        <v>236</v>
      </c>
      <c r="C887" s="1">
        <v>1</v>
      </c>
      <c r="D887" s="1">
        <v>2</v>
      </c>
      <c r="E887" s="1" t="s">
        <v>1221</v>
      </c>
    </row>
    <row r="888" spans="1:5" ht="158" customHeight="1">
      <c r="A888" s="1" t="s">
        <v>589</v>
      </c>
      <c r="B888" s="1" t="s">
        <v>236</v>
      </c>
      <c r="C888" s="1">
        <v>1</v>
      </c>
      <c r="D888" s="1">
        <v>3</v>
      </c>
      <c r="E888" s="1" t="s">
        <v>1222</v>
      </c>
    </row>
    <row r="889" spans="1:5" ht="175" customHeight="1">
      <c r="A889" s="1" t="s">
        <v>589</v>
      </c>
      <c r="B889" s="1" t="s">
        <v>236</v>
      </c>
      <c r="C889" s="1">
        <v>1</v>
      </c>
      <c r="D889" s="1">
        <v>4</v>
      </c>
      <c r="E889" s="1" t="s">
        <v>1223</v>
      </c>
    </row>
    <row r="890" spans="1:5" ht="158" customHeight="1">
      <c r="A890" s="1" t="s">
        <v>589</v>
      </c>
      <c r="B890" s="1" t="s">
        <v>236</v>
      </c>
      <c r="C890" s="1">
        <v>1</v>
      </c>
      <c r="D890" s="1">
        <v>5</v>
      </c>
      <c r="E890" s="1" t="s">
        <v>1224</v>
      </c>
    </row>
    <row r="891" spans="1:5" ht="226" customHeight="1">
      <c r="A891" s="1" t="s">
        <v>589</v>
      </c>
      <c r="B891" s="1" t="s">
        <v>236</v>
      </c>
      <c r="C891" s="1">
        <v>1</v>
      </c>
      <c r="D891" s="1">
        <v>6</v>
      </c>
      <c r="E891" s="1" t="s">
        <v>1225</v>
      </c>
    </row>
    <row r="892" spans="1:5" ht="141" customHeight="1">
      <c r="A892" s="1" t="s">
        <v>589</v>
      </c>
      <c r="B892" s="1" t="s">
        <v>236</v>
      </c>
      <c r="C892" s="1">
        <v>1</v>
      </c>
      <c r="D892" s="1">
        <v>7</v>
      </c>
      <c r="E892" s="1" t="s">
        <v>1226</v>
      </c>
    </row>
    <row r="893" spans="1:5" ht="192" customHeight="1">
      <c r="A893" s="1" t="s">
        <v>589</v>
      </c>
      <c r="B893" s="1" t="s">
        <v>236</v>
      </c>
      <c r="C893" s="1">
        <v>1</v>
      </c>
      <c r="D893" s="1">
        <v>8</v>
      </c>
      <c r="E893" s="1" t="s">
        <v>1227</v>
      </c>
    </row>
    <row r="894" spans="1:5" ht="209" customHeight="1">
      <c r="A894" s="1" t="s">
        <v>589</v>
      </c>
      <c r="B894" s="1" t="s">
        <v>236</v>
      </c>
      <c r="C894" s="1">
        <v>1</v>
      </c>
      <c r="D894" s="1">
        <v>9</v>
      </c>
      <c r="E894" s="1" t="s">
        <v>1228</v>
      </c>
    </row>
    <row r="895" spans="1:5" ht="55" customHeight="1">
      <c r="A895" s="1" t="s">
        <v>589</v>
      </c>
      <c r="B895" s="1" t="s">
        <v>236</v>
      </c>
      <c r="C895" s="1">
        <v>1</v>
      </c>
      <c r="D895" s="1">
        <v>10</v>
      </c>
      <c r="E895" s="1" t="s">
        <v>1229</v>
      </c>
    </row>
    <row r="896" spans="1:5" ht="175" customHeight="1">
      <c r="A896" s="1" t="s">
        <v>589</v>
      </c>
      <c r="B896" s="1" t="s">
        <v>238</v>
      </c>
      <c r="C896" s="1">
        <v>1</v>
      </c>
      <c r="D896" s="1">
        <v>1</v>
      </c>
      <c r="E896" s="1" t="s">
        <v>1230</v>
      </c>
    </row>
    <row r="897" spans="1:5" ht="158" customHeight="1">
      <c r="A897" s="1" t="s">
        <v>589</v>
      </c>
      <c r="B897" s="1" t="s">
        <v>238</v>
      </c>
      <c r="C897" s="1">
        <v>1</v>
      </c>
      <c r="D897" s="1">
        <v>2</v>
      </c>
      <c r="E897" s="1" t="s">
        <v>1231</v>
      </c>
    </row>
    <row r="898" spans="1:5" ht="158" customHeight="1">
      <c r="A898" s="1" t="s">
        <v>589</v>
      </c>
      <c r="B898" s="1" t="s">
        <v>238</v>
      </c>
      <c r="C898" s="1">
        <v>1</v>
      </c>
      <c r="D898" s="1">
        <v>3</v>
      </c>
      <c r="E898" s="1" t="s">
        <v>1232</v>
      </c>
    </row>
    <row r="899" spans="1:5" ht="192" customHeight="1">
      <c r="A899" s="1" t="s">
        <v>589</v>
      </c>
      <c r="B899" s="1" t="s">
        <v>238</v>
      </c>
      <c r="C899" s="1">
        <v>1</v>
      </c>
      <c r="D899" s="1">
        <v>4</v>
      </c>
      <c r="E899" s="1" t="s">
        <v>1233</v>
      </c>
    </row>
    <row r="900" spans="1:5" ht="141" customHeight="1">
      <c r="A900" s="1" t="s">
        <v>589</v>
      </c>
      <c r="B900" s="1" t="s">
        <v>238</v>
      </c>
      <c r="C900" s="1">
        <v>1</v>
      </c>
      <c r="D900" s="1">
        <v>5</v>
      </c>
      <c r="E900" s="1" t="s">
        <v>1234</v>
      </c>
    </row>
    <row r="901" spans="1:5" ht="124" customHeight="1">
      <c r="A901" s="1" t="s">
        <v>589</v>
      </c>
      <c r="B901" s="1" t="s">
        <v>238</v>
      </c>
      <c r="C901" s="1">
        <v>1</v>
      </c>
      <c r="D901" s="1">
        <v>6</v>
      </c>
      <c r="E901" s="1" t="s">
        <v>1235</v>
      </c>
    </row>
    <row r="902" spans="1:5" ht="192" customHeight="1">
      <c r="A902" s="1" t="s">
        <v>589</v>
      </c>
      <c r="B902" s="1" t="s">
        <v>238</v>
      </c>
      <c r="C902" s="1">
        <v>1</v>
      </c>
      <c r="D902" s="1">
        <v>7</v>
      </c>
      <c r="E902" s="1" t="s">
        <v>1236</v>
      </c>
    </row>
    <row r="903" spans="1:5" ht="73" customHeight="1">
      <c r="A903" s="1" t="s">
        <v>589</v>
      </c>
      <c r="B903" s="1" t="s">
        <v>238</v>
      </c>
      <c r="C903" s="1">
        <v>1</v>
      </c>
      <c r="D903" s="1">
        <v>8</v>
      </c>
      <c r="E903" s="1" t="s">
        <v>1237</v>
      </c>
    </row>
    <row r="904" spans="1:5" ht="141" customHeight="1">
      <c r="A904" s="1" t="s">
        <v>589</v>
      </c>
      <c r="B904" s="1" t="s">
        <v>240</v>
      </c>
      <c r="C904" s="1">
        <v>1</v>
      </c>
      <c r="D904" s="1">
        <v>1</v>
      </c>
      <c r="E904" s="1" t="s">
        <v>1238</v>
      </c>
    </row>
    <row r="905" spans="1:5" ht="175" customHeight="1">
      <c r="A905" s="1" t="s">
        <v>589</v>
      </c>
      <c r="B905" s="1" t="s">
        <v>240</v>
      </c>
      <c r="C905" s="1">
        <v>1</v>
      </c>
      <c r="D905" s="1">
        <v>2</v>
      </c>
      <c r="E905" s="1" t="s">
        <v>1239</v>
      </c>
    </row>
    <row r="906" spans="1:5" ht="73" customHeight="1">
      <c r="A906" s="1" t="s">
        <v>589</v>
      </c>
      <c r="B906" s="1" t="s">
        <v>240</v>
      </c>
      <c r="C906" s="1">
        <v>1</v>
      </c>
      <c r="D906" s="1">
        <v>3</v>
      </c>
      <c r="E906" s="1" t="s">
        <v>1240</v>
      </c>
    </row>
    <row r="907" spans="1:5" ht="158" customHeight="1">
      <c r="A907" s="1" t="s">
        <v>589</v>
      </c>
      <c r="B907" s="1" t="s">
        <v>242</v>
      </c>
      <c r="C907" s="1">
        <v>1</v>
      </c>
      <c r="D907" s="1">
        <v>1</v>
      </c>
      <c r="E907" s="1" t="s">
        <v>1241</v>
      </c>
    </row>
    <row r="908" spans="1:5" ht="192" customHeight="1">
      <c r="A908" s="1" t="s">
        <v>589</v>
      </c>
      <c r="B908" s="1" t="s">
        <v>242</v>
      </c>
      <c r="C908" s="1">
        <v>1</v>
      </c>
      <c r="D908" s="1">
        <v>2</v>
      </c>
      <c r="E908" s="1" t="s">
        <v>1242</v>
      </c>
    </row>
    <row r="909" spans="1:5" ht="175" customHeight="1">
      <c r="A909" s="1" t="s">
        <v>589</v>
      </c>
      <c r="B909" s="1" t="s">
        <v>242</v>
      </c>
      <c r="C909" s="1">
        <v>1</v>
      </c>
      <c r="D909" s="1">
        <v>3</v>
      </c>
      <c r="E909" s="1" t="s">
        <v>1243</v>
      </c>
    </row>
    <row r="910" spans="1:5" ht="175" customHeight="1">
      <c r="A910" s="1" t="s">
        <v>589</v>
      </c>
      <c r="B910" s="1" t="s">
        <v>244</v>
      </c>
      <c r="C910" s="1">
        <v>1</v>
      </c>
      <c r="D910" s="1">
        <v>1</v>
      </c>
      <c r="E910" s="1" t="s">
        <v>1244</v>
      </c>
    </row>
    <row r="911" spans="1:5" ht="158" customHeight="1">
      <c r="A911" s="1" t="s">
        <v>589</v>
      </c>
      <c r="B911" s="1" t="s">
        <v>244</v>
      </c>
      <c r="C911" s="1">
        <v>1</v>
      </c>
      <c r="D911" s="1">
        <v>2</v>
      </c>
      <c r="E911" s="1" t="s">
        <v>1245</v>
      </c>
    </row>
    <row r="912" spans="1:5" ht="192" customHeight="1">
      <c r="A912" s="1" t="s">
        <v>589</v>
      </c>
      <c r="B912" s="1" t="s">
        <v>244</v>
      </c>
      <c r="C912" s="1">
        <v>1</v>
      </c>
      <c r="D912" s="1">
        <v>3</v>
      </c>
      <c r="E912" s="1" t="s">
        <v>1246</v>
      </c>
    </row>
    <row r="913" spans="1:5" ht="277" customHeight="1">
      <c r="A913" s="1" t="s">
        <v>589</v>
      </c>
      <c r="B913" s="1" t="s">
        <v>244</v>
      </c>
      <c r="C913" s="1">
        <v>1</v>
      </c>
      <c r="D913" s="1">
        <v>4</v>
      </c>
      <c r="E913" s="1" t="s">
        <v>1247</v>
      </c>
    </row>
    <row r="914" spans="1:5" ht="400" customHeight="1">
      <c r="A914" s="1" t="s">
        <v>589</v>
      </c>
      <c r="B914" s="1" t="s">
        <v>244</v>
      </c>
      <c r="C914" s="1">
        <v>1</v>
      </c>
      <c r="D914" s="1">
        <v>5</v>
      </c>
      <c r="E914" s="1" t="s">
        <v>1248</v>
      </c>
    </row>
    <row r="915" spans="1:5" ht="73" customHeight="1">
      <c r="A915" s="1" t="s">
        <v>589</v>
      </c>
      <c r="B915" s="1" t="s">
        <v>244</v>
      </c>
      <c r="C915" s="1">
        <v>1</v>
      </c>
      <c r="D915" s="1">
        <v>6</v>
      </c>
      <c r="E915" s="1" t="s">
        <v>1249</v>
      </c>
    </row>
    <row r="916" spans="1:5" ht="226" customHeight="1">
      <c r="A916" s="1" t="s">
        <v>589</v>
      </c>
      <c r="B916" s="1" t="s">
        <v>246</v>
      </c>
      <c r="C916" s="1">
        <v>1</v>
      </c>
      <c r="D916" s="1">
        <v>1</v>
      </c>
      <c r="E916" s="1" t="s">
        <v>1250</v>
      </c>
    </row>
    <row r="917" spans="1:5" ht="175" customHeight="1">
      <c r="A917" s="1" t="s">
        <v>589</v>
      </c>
      <c r="B917" s="1" t="s">
        <v>246</v>
      </c>
      <c r="C917" s="1">
        <v>1</v>
      </c>
      <c r="D917" s="1">
        <v>2</v>
      </c>
      <c r="E917" s="1" t="s">
        <v>1251</v>
      </c>
    </row>
    <row r="918" spans="1:5" ht="192" customHeight="1">
      <c r="A918" s="1" t="s">
        <v>589</v>
      </c>
      <c r="B918" s="1" t="s">
        <v>246</v>
      </c>
      <c r="C918" s="1">
        <v>1</v>
      </c>
      <c r="D918" s="1">
        <v>3</v>
      </c>
      <c r="E918" s="1" t="s">
        <v>1252</v>
      </c>
    </row>
    <row r="919" spans="1:5" ht="175" customHeight="1">
      <c r="A919" s="1" t="s">
        <v>589</v>
      </c>
      <c r="B919" s="1" t="s">
        <v>246</v>
      </c>
      <c r="C919" s="1">
        <v>1</v>
      </c>
      <c r="D919" s="1">
        <v>4</v>
      </c>
      <c r="E919" s="1" t="s">
        <v>1253</v>
      </c>
    </row>
    <row r="920" spans="1:5" ht="175" customHeight="1">
      <c r="A920" s="1" t="s">
        <v>589</v>
      </c>
      <c r="B920" s="1" t="s">
        <v>246</v>
      </c>
      <c r="C920" s="1">
        <v>1</v>
      </c>
      <c r="D920" s="1">
        <v>5</v>
      </c>
      <c r="E920" s="1" t="s">
        <v>1254</v>
      </c>
    </row>
    <row r="921" spans="1:5" ht="141" customHeight="1">
      <c r="A921" s="1" t="s">
        <v>589</v>
      </c>
      <c r="B921" s="1" t="s">
        <v>246</v>
      </c>
      <c r="C921" s="1">
        <v>1</v>
      </c>
      <c r="D921" s="1">
        <v>6</v>
      </c>
      <c r="E921" s="1" t="s">
        <v>1255</v>
      </c>
    </row>
    <row r="922" spans="1:5" ht="175" customHeight="1">
      <c r="A922" s="1" t="s">
        <v>589</v>
      </c>
      <c r="B922" s="1" t="s">
        <v>246</v>
      </c>
      <c r="C922" s="1">
        <v>1</v>
      </c>
      <c r="D922" s="1">
        <v>7</v>
      </c>
      <c r="E922" s="1" t="s">
        <v>1256</v>
      </c>
    </row>
    <row r="923" spans="1:5" ht="55" customHeight="1">
      <c r="A923" s="1" t="s">
        <v>589</v>
      </c>
      <c r="B923" s="1" t="s">
        <v>246</v>
      </c>
      <c r="C923" s="1">
        <v>1</v>
      </c>
      <c r="D923" s="1">
        <v>8</v>
      </c>
      <c r="E923" s="1" t="s">
        <v>1257</v>
      </c>
    </row>
    <row r="924" spans="1:5" ht="175" customHeight="1">
      <c r="A924" s="1" t="s">
        <v>589</v>
      </c>
      <c r="B924" s="1" t="s">
        <v>248</v>
      </c>
      <c r="C924" s="1">
        <v>1</v>
      </c>
      <c r="D924" s="1">
        <v>1</v>
      </c>
      <c r="E924" s="1" t="s">
        <v>1258</v>
      </c>
    </row>
    <row r="925" spans="1:5" ht="124" customHeight="1">
      <c r="A925" s="1" t="s">
        <v>589</v>
      </c>
      <c r="B925" s="1" t="s">
        <v>248</v>
      </c>
      <c r="C925" s="1">
        <v>1</v>
      </c>
      <c r="D925" s="1">
        <v>2</v>
      </c>
      <c r="E925" s="1" t="s">
        <v>1259</v>
      </c>
    </row>
    <row r="926" spans="1:5" ht="141" customHeight="1">
      <c r="A926" s="1" t="s">
        <v>589</v>
      </c>
      <c r="B926" s="1" t="s">
        <v>248</v>
      </c>
      <c r="C926" s="1">
        <v>1</v>
      </c>
      <c r="D926" s="1">
        <v>3</v>
      </c>
      <c r="E926" s="1" t="s">
        <v>1260</v>
      </c>
    </row>
    <row r="927" spans="1:5" ht="141" customHeight="1">
      <c r="A927" s="1" t="s">
        <v>589</v>
      </c>
      <c r="B927" s="1" t="s">
        <v>248</v>
      </c>
      <c r="C927" s="1">
        <v>1</v>
      </c>
      <c r="D927" s="1">
        <v>4</v>
      </c>
      <c r="E927" s="1" t="s">
        <v>1261</v>
      </c>
    </row>
    <row r="928" spans="1:5" ht="175" customHeight="1">
      <c r="A928" s="1" t="s">
        <v>589</v>
      </c>
      <c r="B928" s="1" t="s">
        <v>250</v>
      </c>
      <c r="C928" s="1">
        <v>1</v>
      </c>
      <c r="D928" s="1">
        <v>1</v>
      </c>
      <c r="E928" s="1" t="s">
        <v>1262</v>
      </c>
    </row>
    <row r="929" spans="1:5" ht="209" customHeight="1">
      <c r="A929" s="1" t="s">
        <v>589</v>
      </c>
      <c r="B929" s="1" t="s">
        <v>250</v>
      </c>
      <c r="C929" s="1">
        <v>1</v>
      </c>
      <c r="D929" s="1">
        <v>2</v>
      </c>
      <c r="E929" s="1" t="s">
        <v>1263</v>
      </c>
    </row>
    <row r="930" spans="1:5" ht="175" customHeight="1">
      <c r="A930" s="1" t="s">
        <v>589</v>
      </c>
      <c r="B930" s="1" t="s">
        <v>250</v>
      </c>
      <c r="C930" s="1">
        <v>1</v>
      </c>
      <c r="D930" s="1">
        <v>3</v>
      </c>
      <c r="E930" s="1" t="s">
        <v>1264</v>
      </c>
    </row>
    <row r="931" spans="1:5" ht="55" customHeight="1">
      <c r="A931" s="1" t="s">
        <v>589</v>
      </c>
      <c r="B931" s="1" t="s">
        <v>250</v>
      </c>
      <c r="C931" s="1">
        <v>1</v>
      </c>
      <c r="D931" s="1">
        <v>4</v>
      </c>
      <c r="E931" s="1" t="s">
        <v>1265</v>
      </c>
    </row>
    <row r="932" spans="1:5" ht="209" customHeight="1">
      <c r="A932" s="1" t="s">
        <v>589</v>
      </c>
      <c r="B932" s="1" t="s">
        <v>252</v>
      </c>
      <c r="C932" s="1">
        <v>1</v>
      </c>
      <c r="D932" s="1">
        <v>1</v>
      </c>
      <c r="E932" s="1" t="s">
        <v>1266</v>
      </c>
    </row>
    <row r="933" spans="1:5" ht="124" customHeight="1">
      <c r="A933" s="1" t="s">
        <v>589</v>
      </c>
      <c r="B933" s="1" t="s">
        <v>252</v>
      </c>
      <c r="C933" s="1">
        <v>1</v>
      </c>
      <c r="D933" s="1">
        <v>2</v>
      </c>
      <c r="E933" s="1" t="s">
        <v>1267</v>
      </c>
    </row>
    <row r="934" spans="1:5" ht="192" customHeight="1">
      <c r="A934" s="1" t="s">
        <v>589</v>
      </c>
      <c r="B934" s="1" t="s">
        <v>252</v>
      </c>
      <c r="C934" s="1">
        <v>1</v>
      </c>
      <c r="D934" s="1">
        <v>3</v>
      </c>
      <c r="E934" s="1" t="s">
        <v>1268</v>
      </c>
    </row>
    <row r="935" spans="1:5" ht="124" customHeight="1">
      <c r="A935" s="1" t="s">
        <v>589</v>
      </c>
      <c r="B935" s="1" t="s">
        <v>252</v>
      </c>
      <c r="C935" s="1">
        <v>1</v>
      </c>
      <c r="D935" s="1">
        <v>4</v>
      </c>
      <c r="E935" s="1" t="s">
        <v>1269</v>
      </c>
    </row>
    <row r="936" spans="1:5" ht="158" customHeight="1">
      <c r="A936" s="1" t="s">
        <v>589</v>
      </c>
      <c r="B936" s="1" t="s">
        <v>252</v>
      </c>
      <c r="C936" s="1">
        <v>1</v>
      </c>
      <c r="D936" s="1">
        <v>5</v>
      </c>
      <c r="E936" s="1" t="s">
        <v>1270</v>
      </c>
    </row>
    <row r="937" spans="1:5" ht="175" customHeight="1">
      <c r="A937" s="1" t="s">
        <v>589</v>
      </c>
      <c r="B937" s="1" t="s">
        <v>252</v>
      </c>
      <c r="C937" s="1">
        <v>1</v>
      </c>
      <c r="D937" s="1">
        <v>6</v>
      </c>
      <c r="E937" s="1" t="s">
        <v>1271</v>
      </c>
    </row>
    <row r="938" spans="1:5" ht="73" customHeight="1">
      <c r="A938" s="1" t="s">
        <v>589</v>
      </c>
      <c r="B938" s="1" t="s">
        <v>252</v>
      </c>
      <c r="C938" s="1">
        <v>1</v>
      </c>
      <c r="D938" s="1">
        <v>7</v>
      </c>
      <c r="E938" s="1" t="s">
        <v>1272</v>
      </c>
    </row>
    <row r="939" spans="1:5" ht="192" customHeight="1">
      <c r="A939" s="1" t="s">
        <v>589</v>
      </c>
      <c r="B939" s="1" t="s">
        <v>254</v>
      </c>
      <c r="C939" s="1">
        <v>1</v>
      </c>
      <c r="D939" s="1">
        <v>1</v>
      </c>
      <c r="E939" s="1" t="s">
        <v>1273</v>
      </c>
    </row>
    <row r="940" spans="1:5" ht="192" customHeight="1">
      <c r="A940" s="1" t="s">
        <v>589</v>
      </c>
      <c r="B940" s="1" t="s">
        <v>254</v>
      </c>
      <c r="C940" s="1">
        <v>1</v>
      </c>
      <c r="D940" s="1">
        <v>2</v>
      </c>
      <c r="E940" s="1" t="s">
        <v>1274</v>
      </c>
    </row>
    <row r="941" spans="1:5" ht="141" customHeight="1">
      <c r="A941" s="1" t="s">
        <v>589</v>
      </c>
      <c r="B941" s="1" t="s">
        <v>254</v>
      </c>
      <c r="C941" s="1">
        <v>1</v>
      </c>
      <c r="D941" s="1">
        <v>3</v>
      </c>
      <c r="E941" s="1" t="s">
        <v>1275</v>
      </c>
    </row>
    <row r="942" spans="1:5" ht="158" customHeight="1">
      <c r="A942" s="1" t="s">
        <v>589</v>
      </c>
      <c r="B942" s="1" t="s">
        <v>254</v>
      </c>
      <c r="C942" s="1">
        <v>1</v>
      </c>
      <c r="D942" s="1">
        <v>4</v>
      </c>
      <c r="E942" s="1" t="s">
        <v>1276</v>
      </c>
    </row>
    <row r="943" spans="1:5" ht="209" customHeight="1">
      <c r="A943" s="1" t="s">
        <v>589</v>
      </c>
      <c r="B943" s="1" t="s">
        <v>254</v>
      </c>
      <c r="C943" s="1">
        <v>1</v>
      </c>
      <c r="D943" s="1">
        <v>5</v>
      </c>
      <c r="E943" s="1" t="s">
        <v>1277</v>
      </c>
    </row>
    <row r="944" spans="1:5" ht="192" customHeight="1">
      <c r="A944" s="1" t="s">
        <v>589</v>
      </c>
      <c r="B944" s="1" t="s">
        <v>254</v>
      </c>
      <c r="C944" s="1">
        <v>1</v>
      </c>
      <c r="D944" s="1">
        <v>6</v>
      </c>
      <c r="E944" s="1" t="s">
        <v>1278</v>
      </c>
    </row>
    <row r="945" spans="1:5" ht="192" customHeight="1">
      <c r="A945" s="1" t="s">
        <v>589</v>
      </c>
      <c r="B945" s="1" t="s">
        <v>254</v>
      </c>
      <c r="C945" s="1">
        <v>1</v>
      </c>
      <c r="D945" s="1">
        <v>7</v>
      </c>
      <c r="E945" s="1" t="s">
        <v>1279</v>
      </c>
    </row>
    <row r="946" spans="1:5" ht="158" customHeight="1">
      <c r="A946" s="1" t="s">
        <v>589</v>
      </c>
      <c r="B946" s="1" t="s">
        <v>254</v>
      </c>
      <c r="C946" s="1">
        <v>1</v>
      </c>
      <c r="D946" s="1">
        <v>8</v>
      </c>
      <c r="E946" s="1" t="s">
        <v>1280</v>
      </c>
    </row>
    <row r="947" spans="1:5" ht="158" customHeight="1">
      <c r="A947" s="1" t="s">
        <v>589</v>
      </c>
      <c r="B947" s="1" t="s">
        <v>254</v>
      </c>
      <c r="C947" s="1">
        <v>1</v>
      </c>
      <c r="D947" s="1">
        <v>9</v>
      </c>
      <c r="E947" s="1" t="s">
        <v>1281</v>
      </c>
    </row>
    <row r="948" spans="1:5" ht="192" customHeight="1">
      <c r="A948" s="1" t="s">
        <v>589</v>
      </c>
      <c r="B948" s="1" t="s">
        <v>256</v>
      </c>
      <c r="C948" s="1">
        <v>1</v>
      </c>
      <c r="D948" s="1">
        <v>1</v>
      </c>
      <c r="E948" s="1" t="s">
        <v>1282</v>
      </c>
    </row>
    <row r="949" spans="1:5" ht="192" customHeight="1">
      <c r="A949" s="1" t="s">
        <v>589</v>
      </c>
      <c r="B949" s="1" t="s">
        <v>256</v>
      </c>
      <c r="C949" s="1">
        <v>1</v>
      </c>
      <c r="D949" s="1">
        <v>2</v>
      </c>
      <c r="E949" s="1" t="s">
        <v>1283</v>
      </c>
    </row>
    <row r="950" spans="1:5" ht="141" customHeight="1">
      <c r="A950" s="1" t="s">
        <v>589</v>
      </c>
      <c r="B950" s="1" t="s">
        <v>256</v>
      </c>
      <c r="C950" s="1">
        <v>1</v>
      </c>
      <c r="D950" s="1">
        <v>3</v>
      </c>
      <c r="E950" s="1" t="s">
        <v>1284</v>
      </c>
    </row>
    <row r="951" spans="1:5" ht="192" customHeight="1">
      <c r="A951" s="1" t="s">
        <v>589</v>
      </c>
      <c r="B951" s="1" t="s">
        <v>256</v>
      </c>
      <c r="C951" s="1">
        <v>1</v>
      </c>
      <c r="D951" s="1">
        <v>4</v>
      </c>
      <c r="E951" s="1" t="s">
        <v>1285</v>
      </c>
    </row>
    <row r="952" spans="1:5" ht="175" customHeight="1">
      <c r="A952" s="1" t="s">
        <v>589</v>
      </c>
      <c r="B952" s="1" t="s">
        <v>256</v>
      </c>
      <c r="C952" s="1">
        <v>1</v>
      </c>
      <c r="D952" s="1">
        <v>5</v>
      </c>
      <c r="E952" s="1" t="s">
        <v>1286</v>
      </c>
    </row>
    <row r="953" spans="1:5" ht="226" customHeight="1">
      <c r="A953" s="1" t="s">
        <v>589</v>
      </c>
      <c r="B953" s="1" t="s">
        <v>256</v>
      </c>
      <c r="C953" s="1">
        <v>1</v>
      </c>
      <c r="D953" s="1">
        <v>6</v>
      </c>
      <c r="E953" s="1" t="s">
        <v>1287</v>
      </c>
    </row>
    <row r="954" spans="1:5" ht="192" customHeight="1">
      <c r="A954" s="1" t="s">
        <v>589</v>
      </c>
      <c r="B954" s="1" t="s">
        <v>258</v>
      </c>
      <c r="C954" s="1">
        <v>1</v>
      </c>
      <c r="D954" s="1">
        <v>1</v>
      </c>
      <c r="E954" s="1" t="s">
        <v>1288</v>
      </c>
    </row>
    <row r="955" spans="1:5" ht="158" customHeight="1">
      <c r="A955" s="1" t="s">
        <v>589</v>
      </c>
      <c r="B955" s="1" t="s">
        <v>258</v>
      </c>
      <c r="C955" s="1">
        <v>1</v>
      </c>
      <c r="D955" s="1">
        <v>2</v>
      </c>
      <c r="E955" s="1" t="s">
        <v>1289</v>
      </c>
    </row>
    <row r="956" spans="1:5" ht="243" customHeight="1">
      <c r="A956" s="1" t="s">
        <v>589</v>
      </c>
      <c r="B956" s="1" t="s">
        <v>258</v>
      </c>
      <c r="C956" s="1">
        <v>1</v>
      </c>
      <c r="D956" s="1">
        <v>3</v>
      </c>
      <c r="E956" s="1" t="s">
        <v>1290</v>
      </c>
    </row>
    <row r="957" spans="1:5" ht="73" customHeight="1">
      <c r="A957" s="1" t="s">
        <v>589</v>
      </c>
      <c r="B957" s="1" t="s">
        <v>258</v>
      </c>
      <c r="C957" s="1">
        <v>1</v>
      </c>
      <c r="D957" s="1">
        <v>4</v>
      </c>
      <c r="E957" s="1" t="s">
        <v>1291</v>
      </c>
    </row>
    <row r="958" spans="1:5" ht="175" customHeight="1">
      <c r="A958" s="1" t="s">
        <v>589</v>
      </c>
      <c r="B958" s="1" t="s">
        <v>260</v>
      </c>
      <c r="C958" s="1">
        <v>1</v>
      </c>
      <c r="D958" s="1">
        <v>1</v>
      </c>
      <c r="E958" s="1" t="s">
        <v>1292</v>
      </c>
    </row>
    <row r="959" spans="1:5" ht="158" customHeight="1">
      <c r="A959" s="1" t="s">
        <v>589</v>
      </c>
      <c r="B959" s="1" t="s">
        <v>260</v>
      </c>
      <c r="C959" s="1">
        <v>1</v>
      </c>
      <c r="D959" s="1">
        <v>2</v>
      </c>
      <c r="E959" s="1" t="s">
        <v>1293</v>
      </c>
    </row>
    <row r="960" spans="1:5" ht="141" customHeight="1">
      <c r="A960" s="1" t="s">
        <v>589</v>
      </c>
      <c r="B960" s="1" t="s">
        <v>260</v>
      </c>
      <c r="C960" s="1">
        <v>1</v>
      </c>
      <c r="D960" s="1">
        <v>3</v>
      </c>
      <c r="E960" s="1" t="s">
        <v>1294</v>
      </c>
    </row>
    <row r="961" spans="1:5" ht="158" customHeight="1">
      <c r="A961" s="1" t="s">
        <v>589</v>
      </c>
      <c r="B961" s="1" t="s">
        <v>260</v>
      </c>
      <c r="C961" s="1">
        <v>1</v>
      </c>
      <c r="D961" s="1">
        <v>4</v>
      </c>
      <c r="E961" s="1" t="s">
        <v>1295</v>
      </c>
    </row>
    <row r="962" spans="1:5" ht="175" customHeight="1">
      <c r="A962" s="1" t="s">
        <v>589</v>
      </c>
      <c r="B962" s="1" t="s">
        <v>260</v>
      </c>
      <c r="C962" s="1">
        <v>1</v>
      </c>
      <c r="D962" s="1">
        <v>5</v>
      </c>
      <c r="E962" s="1" t="s">
        <v>1296</v>
      </c>
    </row>
    <row r="963" spans="1:5" ht="158" customHeight="1">
      <c r="A963" s="1" t="s">
        <v>589</v>
      </c>
      <c r="B963" s="1" t="s">
        <v>260</v>
      </c>
      <c r="C963" s="1">
        <v>1</v>
      </c>
      <c r="D963" s="1">
        <v>6</v>
      </c>
      <c r="E963" s="1" t="s">
        <v>1297</v>
      </c>
    </row>
    <row r="964" spans="1:5" ht="175" customHeight="1">
      <c r="A964" s="1" t="s">
        <v>589</v>
      </c>
      <c r="B964" s="1" t="s">
        <v>262</v>
      </c>
      <c r="C964" s="1">
        <v>1</v>
      </c>
      <c r="D964" s="1">
        <v>1</v>
      </c>
      <c r="E964" s="1" t="s">
        <v>1298</v>
      </c>
    </row>
    <row r="965" spans="1:5" ht="158" customHeight="1">
      <c r="A965" s="1" t="s">
        <v>589</v>
      </c>
      <c r="B965" s="1" t="s">
        <v>262</v>
      </c>
      <c r="C965" s="1">
        <v>1</v>
      </c>
      <c r="D965" s="1">
        <v>2</v>
      </c>
      <c r="E965" s="1" t="s">
        <v>1299</v>
      </c>
    </row>
    <row r="966" spans="1:5" ht="158" customHeight="1">
      <c r="A966" s="1" t="s">
        <v>589</v>
      </c>
      <c r="B966" s="1" t="s">
        <v>262</v>
      </c>
      <c r="C966" s="1">
        <v>1</v>
      </c>
      <c r="D966" s="1">
        <v>3</v>
      </c>
      <c r="E966" s="1" t="s">
        <v>1300</v>
      </c>
    </row>
    <row r="967" spans="1:5" ht="90" customHeight="1">
      <c r="A967" s="1" t="s">
        <v>589</v>
      </c>
      <c r="B967" s="1" t="s">
        <v>262</v>
      </c>
      <c r="C967" s="1">
        <v>1</v>
      </c>
      <c r="D967" s="1">
        <v>4</v>
      </c>
      <c r="E967" s="1" t="s">
        <v>1301</v>
      </c>
    </row>
    <row r="968" spans="1:5" ht="192" customHeight="1">
      <c r="A968" s="1" t="s">
        <v>589</v>
      </c>
      <c r="B968" s="1" t="s">
        <v>262</v>
      </c>
      <c r="C968" s="1">
        <v>2</v>
      </c>
      <c r="D968" s="1">
        <v>1</v>
      </c>
      <c r="E968" s="1" t="s">
        <v>1302</v>
      </c>
    </row>
    <row r="969" spans="1:5" ht="192" customHeight="1">
      <c r="A969" s="1" t="s">
        <v>589</v>
      </c>
      <c r="B969" s="1" t="s">
        <v>262</v>
      </c>
      <c r="C969" s="1">
        <v>2</v>
      </c>
      <c r="D969" s="1">
        <v>2</v>
      </c>
      <c r="E969" s="1" t="s">
        <v>1303</v>
      </c>
    </row>
    <row r="970" spans="1:5" ht="141" customHeight="1">
      <c r="A970" s="1" t="s">
        <v>589</v>
      </c>
      <c r="B970" s="1" t="s">
        <v>262</v>
      </c>
      <c r="C970" s="1">
        <v>2</v>
      </c>
      <c r="D970" s="1">
        <v>3</v>
      </c>
      <c r="E970" s="1" t="s">
        <v>1304</v>
      </c>
    </row>
    <row r="971" spans="1:5" ht="158" customHeight="1">
      <c r="A971" s="1" t="s">
        <v>589</v>
      </c>
      <c r="B971" s="1" t="s">
        <v>262</v>
      </c>
      <c r="C971" s="1">
        <v>2</v>
      </c>
      <c r="D971" s="1">
        <v>4</v>
      </c>
      <c r="E971" s="1" t="s">
        <v>1305</v>
      </c>
    </row>
    <row r="972" spans="1:5" ht="209" customHeight="1">
      <c r="A972" s="1" t="s">
        <v>589</v>
      </c>
      <c r="B972" s="1" t="s">
        <v>262</v>
      </c>
      <c r="C972" s="1">
        <v>2</v>
      </c>
      <c r="D972" s="1">
        <v>5</v>
      </c>
      <c r="E972" s="1" t="s">
        <v>1306</v>
      </c>
    </row>
    <row r="973" spans="1:5" ht="56" customHeight="1">
      <c r="A973" s="1" t="s">
        <v>589</v>
      </c>
      <c r="B973" s="1" t="s">
        <v>262</v>
      </c>
      <c r="C973" s="1">
        <v>2</v>
      </c>
      <c r="D973" s="1">
        <v>6</v>
      </c>
      <c r="E973" s="1" t="s">
        <v>1307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Huong dan</vt:lpstr>
      <vt:lpstr>Policy</vt:lpstr>
      <vt:lpstr>ONI</vt:lpstr>
      <vt:lpstr>Event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 Le</cp:lastModifiedBy>
  <dcterms:modified xsi:type="dcterms:W3CDTF">2026-09-17T14:40:45Z</dcterms:modified>
</cp:coreProperties>
</file>