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3ee943e2cf4470e" /></Relationships>
</file>

<file path=xl/workbook.xml><?xml version="1.0" encoding="utf-8"?>
<x:workbook xmlns:x="http://schemas.openxmlformats.org/spreadsheetml/2006/main">
  <x:sheets>
    <x:sheet xmlns:r="http://schemas.openxmlformats.org/officeDocument/2006/relationships" name="jobs" sheetId="1" r:id="R4ff5fc435aa347b2"/>
    <x:sheet xmlns:r="http://schemas.openxmlformats.org/officeDocument/2006/relationships" name="config" sheetId="2" r:id="Rb78b8a0620844b71"/>
    <x:sheet xmlns:r="http://schemas.openxmlformats.org/officeDocument/2006/relationships" name="README" sheetId="3" r:id="Re953a50467864361"/>
    <x:sheet xmlns:r="http://schemas.openxmlformats.org/officeDocument/2006/relationships" name="manifest" sheetId="4" r:id="Rfaca6f6a889f4d29"/>
    <x:sheet xmlns:r="http://schemas.openxmlformats.org/officeDocument/2006/relationships" name="source_map" sheetId="5" r:id="Rf0e810cb432f41c4"/>
    <x:sheet xmlns:r="http://schemas.openxmlformats.org/officeDocument/2006/relationships" name="references" sheetId="6" r:id="R6dacc20c9dda43fe"/>
    <x:sheet xmlns:r="http://schemas.openxmlformats.org/officeDocument/2006/relationships" name="QC" sheetId="7" r:id="R83b64789993042a6"/>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5509bd65934ef5" /><Relationship Type="http://schemas.openxmlformats.org/officeDocument/2006/relationships/theme" Target="/xl/theme/theme1.xml" Id="R5ee1686aa1af4c97" /><Relationship Type="http://schemas.openxmlformats.org/officeDocument/2006/relationships/sharedStrings" Target="/xl/sharedStrings.xml" Id="Rc94c60f5da944820" /><Relationship Type="http://schemas.openxmlformats.org/officeDocument/2006/relationships/worksheet" Target="/xl/worksheets/sheet1.xml" Id="R4ff5fc435aa347b2" /><Relationship Type="http://schemas.openxmlformats.org/officeDocument/2006/relationships/worksheet" Target="/xl/worksheets/sheet2.xml" Id="Rb78b8a0620844b71" /><Relationship Type="http://schemas.openxmlformats.org/officeDocument/2006/relationships/worksheet" Target="/xl/worksheets/sheet3.xml" Id="Re953a50467864361" /><Relationship Type="http://schemas.openxmlformats.org/officeDocument/2006/relationships/worksheet" Target="/xl/worksheets/sheet4.xml" Id="Rfaca6f6a889f4d29" /><Relationship Type="http://schemas.openxmlformats.org/officeDocument/2006/relationships/worksheet" Target="/xl/worksheets/sheet5.xml" Id="Rf0e810cb432f41c4" /><Relationship Type="http://schemas.openxmlformats.org/officeDocument/2006/relationships/worksheet" Target="/xl/worksheets/sheet6.xml" Id="R6dacc20c9dda43fe" /><Relationship Type="http://schemas.openxmlformats.org/officeDocument/2006/relationships/worksheet" Target="/xl/worksheets/sheet7.xml" Id="R83b64789993042a6" /><Relationship Type="http://schemas.microsoft.com/office/2017/10/relationships/person" Target="/xl/persons/person.xml" Id="R3f83175488904f25"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7JobsTable" displayName="S07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7ConfigTable" displayName="S07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7ManifestTable" displayName="S07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3ac4e5240654177" /><Relationship Type="http://schemas.openxmlformats.org/officeDocument/2006/relationships/vmlDrawing" Target="/xl/drawings/vmldrawing.vml" Id="Re97edae7e71b4cab" /><Relationship Type="http://schemas.openxmlformats.org/officeDocument/2006/relationships/table" Target="/xl/tables/table1.xml" Id="Rf5d5467a064b42e1" /></Relationships>
</file>

<file path=xl/worksheets/_rels/sheet2.xml.rels>&#65279;<?xml version="1.0" encoding="utf-8"?><Relationships xmlns="http://schemas.openxmlformats.org/package/2006/relationships"><Relationship Type="http://schemas.openxmlformats.org/officeDocument/2006/relationships/comments" Target="/xl/comments2.xml" Id="R70ff50080923445a" /><Relationship Type="http://schemas.openxmlformats.org/officeDocument/2006/relationships/vmlDrawing" Target="/xl/drawings/vmldrawing2.vml" Id="R141b85a26e544720" /><Relationship Type="http://schemas.openxmlformats.org/officeDocument/2006/relationships/table" Target="/xl/tables/table2.xml" Id="R36b9c7b7a31b445b" /></Relationships>
</file>

<file path=xl/worksheets/_rels/sheet4.xml.rels>&#65279;<?xml version="1.0" encoding="utf-8"?><Relationships xmlns="http://schemas.openxmlformats.org/package/2006/relationships"><Relationship Type="http://schemas.openxmlformats.org/officeDocument/2006/relationships/table" Target="/xl/tables/table3.xml" Id="R619bae17a6994bb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P08-S07-C01-MEO-FRONT</x:v>
      </x:c>
      <x:c r="C2" s="21" t="str">
        <x:v>Create a production-ready character concept image for Meo in Pilot 8 S1_07 Shadow Trail.
Gentle cinematic 3D cartoon twilight fantasy with expressive animal-shaped shadows, warm lantern-like rim light, soft non-threatening contrast, rounded environments, identity-faithful faces, and no horror or photorealism.
Complete identity and new wardrobe lock: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Use P08-S07-MEO-PRIMARY.REFERENCE.png as primary face/hair identity and P08-S07-MEO-SECONDARY.REFERENCE.png only as secondary identity confirmation. Ignore every garment, shoe, color and accessory in both references.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P08-S07-MEO-PRIMARY.REFERENCE.png|P08-S07-MEO-SECONDARY.REFERENCE.png</x:v>
      </x:c>
    </x:row>
    <x:row r="3" ht="360" customHeight="1">
      <x:c r="A3" s="23" t="n">
        <x:v>2</x:v>
      </x:c>
      <x:c r="B3" s="24" t="str">
        <x:v>P08-S07-C02-MEO-SIDE</x:v>
      </x:c>
      <x:c r="C3" s="24" t="str">
        <x:v>Create a production-ready character concept image for Meo in Pilot 8 S1_07 Shadow Trail.
Gentle cinematic 3D cartoon twilight fantasy with expressive animal-shaped shadows, warm lantern-like rim light, soft non-threatening contrast, rounded environments, identity-faithful faces, and no horror or photorealism.
Complete identity and new wardrobe lock: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Use P08-S07-MEO-PRIMARY.REFERENCE.png as primary identity and P08-S07-MEO-SECONDARY.REFERENCE.png as confirmation only. Ignore all reference clothing.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P08-S07-MEO-PRIMARY.REFERENCE.png|P08-S07-MEO-SECONDARY.REFERENCE.png</x:v>
      </x:c>
    </x:row>
    <x:row r="4" ht="360" customHeight="1">
      <x:c r="A4" s="23" t="n">
        <x:v>3</x:v>
      </x:c>
      <x:c r="B4" s="24" t="str">
        <x:v>P08-S07-C03-BO-FRONT</x:v>
      </x:c>
      <x:c r="C4" s="24" t="str">
        <x:v>Create a production-ready character concept image for Bố in Pilot 8 S1_07 Shadow Trail.
Gentle cinematic 3D cartoon twilight fantasy with expressive animal-shaped shadows, warm lantern-like rim light, soft non-threatening contrast, rounded environments, identity-faithful faces, and no horror or photorealism.
Complete identity and new wardrobe lock: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P08-S07-BO-FRONT.REFERENCE.jpg as primary front-face/glasses identity and P08-S07-BO-SIDE.REFERENCE.jpg for hair, profile and glasses geometry. Ignore every garment and shoe in the photos.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P08-S07-BO-FRONT.REFERENCE.jpg|P08-S07-BO-SIDE.REFERENCE.jpg</x:v>
      </x:c>
    </x:row>
    <x:row r="5" ht="360" customHeight="1">
      <x:c r="A5" s="23" t="n">
        <x:v>4</x:v>
      </x:c>
      <x:c r="B5" s="24" t="str">
        <x:v>P08-S07-C04-BO-SIDE</x:v>
      </x:c>
      <x:c r="C5" s="24" t="str">
        <x:v>Create a production-ready character concept image for Bố in Pilot 8 S1_07 Shadow Trail.
Gentle cinematic 3D cartoon twilight fantasy with expressive animal-shaped shadows, warm lantern-like rim light, soft non-threatening contrast, rounded environments, identity-faithful faces, and no horror or photorealism.
Complete identity and new wardrobe lock: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P08-S07-BO-FRONT.REFERENCE.jpg as primary identity and P08-S07-BO-SIDE.REFERENCE.jpg for exact profile, hair direction and glasses geometry. Ignore all reference clothing.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P08-S07-BO-FRONT.REFERENCE.jpg|P08-S07-BO-SIDE.REFERENCE.jpg</x:v>
      </x:c>
    </x:row>
    <x:row r="6" ht="360" customHeight="1">
      <x:c r="A6" s="23" t="n">
        <x:v>5</x:v>
      </x:c>
      <x:c r="B6" s="24" t="str">
        <x:v>P08-S07-C05-DUO-FRONT</x:v>
      </x:c>
      <x:c r="C6" s="24" t="str">
        <x:v>Create a production-ready two-character scale concept image for Meo and Bố in Pilot 8 S1_07 Shadow Trail.
Gentle cinematic 3D cartoon twilight fantasy with expressive animal-shaped shadows, warm lantern-like rim light, soft non-threatening contrast, rounded environments, identity-faithful faces, and no horror or photorealism.
Meo lock: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lock: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P08-S07-MEO-PRIMARY.REFERENCE.png|P08-S07-MEO-SECONDARY.REFERENCE.png|P08-S07-BO-FRONT.REFERENCE.jpg|P08-S07-BO-SIDE.REFERENCE.jpg</x:v>
      </x:c>
    </x:row>
    <x:row r="7" ht="360" customHeight="1">
      <x:c r="A7" s="23" t="n">
        <x:v>6</x:v>
      </x:c>
      <x:c r="B7" s="24" t="str">
        <x:v>P08-S07-C06-DUO-THREEQ</x:v>
      </x:c>
      <x:c r="C7" s="24" t="str">
        <x:v>Create a production-ready two-character relationship concept image for Meo and Bố in Pilot 8 S1_07 Shadow Trail.
Gentle cinematic 3D cartoon twilight fantasy with expressive animal-shaped shadows, warm lantern-like rim light, soft non-threatening contrast, rounded environments, identity-faithful faces, and no horror or photorealism.
Meo lock: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lock: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P08-S07-MEO-PRIMARY.REFERENCE.png|P08-S07-MEO-SECONDARY.REFERENCE.png|P08-S07-BO-FRONT.REFERENCE.jpg|P08-S07-BO-SIDE.REFERENCE.jpg</x:v>
      </x:c>
    </x:row>
    <x:row r="8" ht="430" customHeight="1">
      <x:c r="A8" s="23" t="n">
        <x:v>7</x:v>
      </x:c>
      <x:c r="B8" s="24" t="str">
        <x:v>P08-S07-I007-S1-01A-F01</x:v>
      </x:c>
      <x:c r="C8" s="24" t="str">
        <x:v>Create a storyboard concept still for Pilot 8 source video I007-S1-01A, story 1A,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cozy and whimsical, never eerie. A tiny crescent-shaped outline is almost hidden low on the wall. Meo stands safely on the floor several steps from the wall; her ordinary child shadow is clearly visible.
Exact frozen source action: Bố slides an enclosed warm lantern to the left end of its low arc rail. Meo’s normal shadow stretches diagonally right and misses the crescent outline.
Show the opening physical state and every prop needed for the coming cause-and-effect.
Camera adapted from the approved moving shot into one readable still: one medium-wide side three-quarter shot showing Meo, Bố, a low padded lantern rail and the warm playroom wall. No cuts.
Visible physics/mechanism: changing the lantern angle changes the projected direction and length of Meo’s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P08-S07-MEO-PRIMARY.REFERENCE.png|P08-S07-MEO-SECONDARY.REFERENCE.png|P08-S07-BO-FRONT.REFERENCE.jpg|P08-S07-BO-SIDE.REFERENCE.jpg</x:v>
      </x:c>
    </x:row>
    <x:row r="9" ht="430" customHeight="1">
      <x:c r="A9" s="23" t="n">
        <x:v>8</x:v>
      </x:c>
      <x:c r="B9" s="24" t="str">
        <x:v>P08-S07-I007-S1-01A-F02</x:v>
      </x:c>
      <x:c r="C9" s="24" t="str">
        <x:v>Create a storyboard concept still for Pilot 8 source video I007-S1-01A, story 1A,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cozy and whimsical, never eerie. A tiny crescent-shaped outline is almost hidden low on the wall. Meo stands safely on the floor several steps from the wall; her ordinary child shadow is clearly visible.
Exact frozen source action: Bố moves the lantern through two marked angles. The shadow shortens, then swings across the wall. At the middle angle, two playful rabbit-ear shapes briefly appear at the top of Meo’s silhouette and one shadow arm resembles a rabbit paw pointing near the crescent. Meo compares the three directions and notices the rabbit shape becomes clearer as the shadow points toward the hidden outline.
Freeze the clearest readable instant of the approved causal mechanism, with Meo's observation and Bố's indispensable physical action visible together.
Camera adapted from the approved moving shot into one readable still: one medium-wide side three-quarter shot showing Meo, Bố, a low padded lantern rail and the warm playroom wall. No cuts.
Visible physics/mechanism: changing the lantern angle changes the projected direction and length of Meo’s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P08-S07-MEO-PRIMARY.REFERENCE.png|P08-S07-MEO-SECONDARY.REFERENCE.png|P08-S07-BO-FRONT.REFERENCE.jpg|P08-S07-BO-SIDE.REFERENCE.jpg</x:v>
      </x:c>
    </x:row>
    <x:row r="10" ht="430" customHeight="1">
      <x:c r="A10" s="23" t="n">
        <x:v>9</x:v>
      </x:c>
      <x:c r="B10" s="24" t="str">
        <x:v>P08-S07-I007-S1-01A-F03</x:v>
      </x:c>
      <x:c r="C10" s="24" t="str">
        <x:v>Create a storyboard concept still for Pilot 8 source video I007-S1-01A, story 1A,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cozy and whimsical, never eerie. A tiny crescent-shaped outline is almost hidden low on the wall. Meo stands safely on the floor several steps from the wall; her ordinary child shadow is clearly visible.
Exact frozen source action: Meo points to the angle marker where the ears were clearest, then traces from the rabbit-paw shadow toward the crescent. Bố slides the lantern back toward that mark and slows. the friendly rabbit silhouette is almost complete, pointing just beside the crescent door. End unresolved.
Keep the approved Part A result visibly unresolved; do not solve it early.
Camera adapted from the approved moving shot into one readable still: one medium-wide side three-quarter shot showing Meo, Bố, a low padded lantern rail and the warm playroom wall. No cuts.
Visible physics/mechanism: changing the lantern angle changes the projected direction and length of Meo’s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P08-S07-MEO-PRIMARY.REFERENCE.png|P08-S07-MEO-SECONDARY.REFERENCE.png|P08-S07-BO-FRONT.REFERENCE.jpg|P08-S07-BO-SIDE.REFERENCE.jpg</x:v>
      </x:c>
    </x:row>
    <x:row r="11" ht="430" customHeight="1">
      <x:c r="A11" s="23" t="n">
        <x:v>10</x:v>
      </x:c>
      <x:c r="B11" s="24" t="str">
        <x:v>P08-S07-I007-S1-01B-F01</x:v>
      </x:c>
      <x:c r="C11" s="24" t="str">
        <x:v>Create a storyboard concept still for Pilot 8 source video I007-S1-01B, story 1B,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remains warm and playful. Meo’s shadow has almost become a friendly rabbit silhouette; its paw points just beside the crescent outline. Bố holds the enclosed lantern near the selected angle marker.
Exact frozen source action: Meo points to the exact marker where the rabbit ears were clearest and signals one small lantern adjustment. Bố moves the padded lantern carriage slowly.
Show the opening physical state and every prop needed for the coming cause-and-effect.
Camera adapted from the approved moving shot into one readable still: one medium-wide continuity shot from the same playroom angle, keeping Meo, Bố, lantern rail, rabbit shadow and crescent outline visible. No cuts.
Visible physics/mechanism: the chosen light angle aligns the projected rabbit-pointer shadow with the crescent latch; holding the source fixes the shadow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P08-S07-MEO-PRIMARY.REFERENCE.png|P08-S07-MEO-SECONDARY.REFERENCE.png|P08-S07-BO-FRONT.REFERENCE.jpg|P08-S07-BO-SIDE.REFERENCE.jpg</x:v>
      </x:c>
    </x:row>
    <x:row r="12" ht="430" customHeight="1">
      <x:c r="A12" s="23" t="n">
        <x:v>11</x:v>
      </x:c>
      <x:c r="B12" s="24" t="str">
        <x:v>P08-S07-I007-S1-01B-F02</x:v>
      </x:c>
      <x:c r="C12" s="24" t="str">
        <x:v>Create a storyboard concept still for Pilot 8 source video I007-S1-01B, story 1B,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remains warm and playful. Meo’s shadow has almost become a friendly rabbit silhouette; its paw points just beside the crescent outline. Bố holds the enclosed lantern near the selected angle marker.
Exact frozen source action: as Bố reaches the mark, Meo’s projected silhouette cleanly reshapes into a cheerful rabbit shadow. Its ears become symmetrical and its extended paw points directly at the crescent. A tiny shadow star at the paw tip overlaps the crescent latch. Meo signals stop while Bố holds the lantern steady.
Freeze the clearest readable instant of the approved causal mechanism, with Meo's observation and Bố's indispensable physical action visible together.
Camera adapted from the approved moving shot into one readable still: one medium-wide continuity shot from the same playroom angle, keeping Meo, Bố, lantern rail, rabbit shadow and crescent outline visible. No cuts.
Visible physics/mechanism: the chosen light angle aligns the projected rabbit-pointer shadow with the crescent latch; holding the source fixes the shadow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P08-S07-MEO-PRIMARY.REFERENCE.png|P08-S07-MEO-SECONDARY.REFERENCE.png|P08-S07-BO-FRONT.REFERENCE.jpg|P08-S07-BO-SIDE.REFERENCE.jpg</x:v>
      </x:c>
    </x:row>
    <x:row r="13" ht="430" customHeight="1">
      <x:c r="A13" s="23" t="n">
        <x:v>12</x:v>
      </x:c>
      <x:c r="B13" s="24" t="str">
        <x:v>P08-S07-I007-S1-01B-F03</x:v>
      </x:c>
      <x:c r="C13" s="24" t="str">
        <x:v>Create a storyboard concept still for Pilot 8 source video I007-S1-01B, story 1B,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remains warm and playful. Meo’s shadow has almost become a friendly rabbit silhouette; its paw points just beside the crescent outline. Bố holds the enclosed lantern near the selected angle marker.
Exact frozen source action: Bố locks the lantern carriage into the soft notch. The crescent latch gives one gentle click and a miniature rounded door opens inward, revealing a bright moonlit flower garden no taller than Meo’s knees. The rabbit shadow gives one friendly hop in place but never approaches Meo physically. Meo smiles and says in Vietnamese, with a warm five-year-old voice and clear, delighted delivery: “Bố ơi, thỏ chỉ đúng cửa rồi!” Keep the exact wording; do not translate it.
Show the approved Part B resolution and warm father-daughter closure without rendering dialogue as text.
Camera adapted from the approved moving shot into one readable still: one medium-wide continuity shot from the same playroom angle, keeping Meo, Bố, lantern rail, rabbit shadow and crescent outline visible. No cuts.
Visible physics/mechanism: the chosen light angle aligns the projected rabbit-pointer shadow with the crescent latch; holding the source fixes the shadow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P08-S07-MEO-PRIMARY.REFERENCE.png|P08-S07-MEO-SECONDARY.REFERENCE.png|P08-S07-BO-FRONT.REFERENCE.jpg|P08-S07-BO-SIDE.REFERENCE.jpg</x:v>
      </x:c>
    </x:row>
    <x:row r="14" ht="430" customHeight="1">
      <x:c r="A14" s="23" t="n">
        <x:v>13</x:v>
      </x:c>
      <x:c r="B14" s="24" t="str">
        <x:v>P08-S07-I007-S1-02A-F01</x:v>
      </x:c>
      <x:c r="C14" s="24" t="str">
        <x:v>Create a storyboard concept still for Pilot 8 source video I007-S1-02A, story 2A,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evening light, whimsical and calm. A round book-window outline is hidden among the stars. Meo stands at a fixed floor marker while her ordinary child shadow falls across the wall.
Exact frozen source action: Bố rolls the enclosed lantern closer to Meo on the padded rail. Her shadow grows very large and covers the round window marker completely.
Show the opening physical state and every prop needed for the coming cause-and-effect.
Camera adapted from the approved moving shot into one readable still: one medium-wide front three-quarter shot of a cozy hallway, showing Meo, Bố, a low lantern slider and a wall covered with playful painted stars. No cuts.
Visible physics/mechanism: with Meo and wall fixed, changing lantern distance changes the magnification of her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P08-S07-MEO-PRIMARY.REFERENCE.png|P08-S07-MEO-SECONDARY.REFERENCE.png|P08-S07-BO-FRONT.REFERENCE.jpg|P08-S07-BO-SIDE.REFERENCE.jpg</x:v>
      </x:c>
    </x:row>
    <x:row r="15" ht="430" customHeight="1">
      <x:c r="A15" s="23" t="n">
        <x:v>14</x:v>
      </x:c>
      <x:c r="B15" s="24" t="str">
        <x:v>P08-S07-I007-S1-02A-F02</x:v>
      </x:c>
      <x:c r="C15" s="24" t="str">
        <x:v>Create a storyboard concept still for Pilot 8 source video I007-S1-02A, story 2A,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evening light, whimsical and calm. A round book-window outline is hidden among the stars. Meo stands at a fixed floor marker while her ordinary child shadow falls across the wall.
Exact frozen source action: Bố moves the lantern farther away. The shadow becomes smaller. At a middle distance, the upper silhouette briefly gains rounded owl-ear tufts and broad wing-like sides, but the owl shadow is still larger than the circular marker. Meo compares three simple size rings beside the wall and notices the transformed owl becomes more complete as its body approaches the window’s diameter.
Freeze the clearest readable instant of the approved causal mechanism, with Meo's observation and Bố's indispensable physical action visible together.
Camera adapted from the approved moving shot into one readable still: one medium-wide front three-quarter shot of a cozy hallway, showing Meo, Bố, a low lantern slider and a wall covered with playful painted stars. No cuts.
Visible physics/mechanism: with Meo and wall fixed, changing lantern distance changes the magnification of her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P08-S07-MEO-PRIMARY.REFERENCE.png|P08-S07-MEO-SECONDARY.REFERENCE.png|P08-S07-BO-FRONT.REFERENCE.jpg|P08-S07-BO-SIDE.REFERENCE.jpg</x:v>
      </x:c>
    </x:row>
    <x:row r="16" ht="430" customHeight="1">
      <x:c r="A16" s="23" t="n">
        <x:v>15</x:v>
      </x:c>
      <x:c r="B16" s="24" t="str">
        <x:v>P08-S07-I007-S1-02A-F03</x:v>
      </x:c>
      <x:c r="C16" s="24" t="str">
        <x:v>Create a storyboard concept still for Pilot 8 source video I007-S1-02A, story 2A,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evening light, whimsical and calm. A round book-window outline is hidden among the stars. Meo stands at a fixed floor marker while her ordinary child shadow falls across the wall.
Exact frozen source action: Meo points to the smallest remaining size difference and signals Bố to move the lantern slightly farther away, not change its angle. Bố rolls the carriage a short distance and slows. the friendly owl silhouette nearly surrounds the round book-window but remains slightly oversized. End unresolved.
Keep the approved Part A result visibly unresolved; do not solve it early.
Camera adapted from the approved moving shot into one readable still: one medium-wide front three-quarter shot of a cozy hallway, showing Meo, Bố, a low lantern slider and a wall covered with playful painted stars. No cuts.
Visible physics/mechanism: with Meo and wall fixed, changing lantern distance changes the magnification of her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P08-S07-MEO-PRIMARY.REFERENCE.png|P08-S07-MEO-SECONDARY.REFERENCE.png|P08-S07-BO-FRONT.REFERENCE.jpg|P08-S07-BO-SIDE.REFERENCE.jpg</x:v>
      </x:c>
    </x:row>
    <x:row r="17" ht="430" customHeight="1">
      <x:c r="A17" s="23" t="n">
        <x:v>16</x:v>
      </x:c>
      <x:c r="B17" s="24" t="str">
        <x:v>P08-S07-I007-S1-02B-F01</x:v>
      </x:c>
      <x:c r="C17" s="24" t="str">
        <x:v>Create a storyboard concept still for Pilot 8 source video I007-S1-02B, story 2B,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owl shadow is almost the correct size but still slightly oversized around the circular marker. Meo remains on her floor position. Bố holds the lantern carriage at the last tested distance.
Exact frozen source action: Meo points from the owl’s outer edge to the smaller ring and signals Bố to roll the lantern a little farther from her. Bố moves only along the straight padded rail.
Show the opening physical state and every prop needed for the coming cause-and-effect.
Camera adapted from the approved moving shot into one readable still: one medium-wide continuity shot from the same cozy hallway angle, keeping Meo, Bố, lantern rail and round book-window visible. No cuts.
Visible physics/mechanism: moving the light source farther changes shadow magnification until the projected silhouette matches the fixed circular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P08-S07-MEO-PRIMARY.REFERENCE.png|P08-S07-MEO-SECONDARY.REFERENCE.png|P08-S07-BO-FRONT.REFERENCE.jpg|P08-S07-BO-SIDE.REFERENCE.jpg</x:v>
      </x:c>
    </x:row>
    <x:row r="18" ht="430" customHeight="1">
      <x:c r="A18" s="23" t="n">
        <x:v>17</x:v>
      </x:c>
      <x:c r="B18" s="24" t="str">
        <x:v>P08-S07-I007-S1-02B-F02</x:v>
      </x:c>
      <x:c r="C18" s="24" t="str">
        <x:v>Create a storyboard concept still for Pilot 8 source video I007-S1-02B, story 2B,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owl shadow is almost the correct size but still slightly oversized around the circular marker. Meo remains on her floor position. Bố holds the lantern carriage at the last tested distance.
Exact frozen source action: the projected owl shadow shrinks gradually while keeping the same direction. Its rounded body settles exactly around the round book-window outline, with two small ear tufts above and wing-like sides beside it. Meo compares the border all the way around and signals stop when the silhouette fits without overlap.
Freeze the clearest readable instant of the approved causal mechanism, with Meo's observation and Bố's indispensable physical action visible together.
Camera adapted from the approved moving shot into one readable still: one medium-wide continuity shot from the same cozy hallway angle, keeping Meo, Bố, lantern rail and round book-window visible. No cuts.
Visible physics/mechanism: moving the light source farther changes shadow magnification until the projected silhouette matches the fixed circular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P08-S07-MEO-PRIMARY.REFERENCE.png|P08-S07-MEO-SECONDARY.REFERENCE.png|P08-S07-BO-FRONT.REFERENCE.jpg|P08-S07-BO-SIDE.REFERENCE.jpg</x:v>
      </x:c>
    </x:row>
    <x:row r="19" ht="430" customHeight="1">
      <x:c r="A19" s="23" t="n">
        <x:v>18</x:v>
      </x:c>
      <x:c r="B19" s="24" t="str">
        <x:v>P08-S07-I007-S1-02B-F03</x:v>
      </x:c>
      <x:c r="C19" s="24" t="str">
        <x:v>Create a storyboard concept still for Pilot 8 source video I007-S1-02B, story 2B,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owl shadow is almost the correct size but still slightly oversized around the circular marker. Meo remains on her floor position. Bố holds the lantern carriage at the last tested distance.
Exact frozen source action: Bố locks the carriage. The circular wall panel gives a gentle click and swings open like a tiny window. Beyond it appears a cozy magical library of miniature glowing shelves, floating paper bookmarks and warm amber lights. The owl shadow calmly perches around the frame. Meo says in Vietnamese, with a warm five-year-old voice and clear, delighted delivery: “Bố ơi, cú mở thư viện rồi!” Keep the exact wording; do not translate it.
Show the approved Part B resolution and warm father-daughter closure without rendering dialogue as text.
Camera adapted from the approved moving shot into one readable still: one medium-wide continuity shot from the same cozy hallway angle, keeping Meo, Bố, lantern rail and round book-window visible. No cuts.
Visible physics/mechanism: moving the light source farther changes shadow magnification until the projected silhouette matches the fixed circular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P08-S07-MEO-PRIMARY.REFERENCE.png|P08-S07-MEO-SECONDARY.REFERENCE.png|P08-S07-BO-FRONT.REFERENCE.jpg|P08-S07-BO-SIDE.REFERENCE.jpg</x:v>
      </x:c>
    </x:row>
    <x:row r="20" ht="430" customHeight="1">
      <x:c r="A20" s="23" t="n">
        <x:v>19</x:v>
      </x:c>
      <x:c r="B20" s="24" t="str">
        <x:v>P08-S07-I007-S1-03A-F01</x:v>
      </x:c>
      <x:c r="C20" s="24" t="str">
        <x:v>Create a storyboard concept still for Pilot 8 source video I007-S1-03A, story 3A,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blue-gold evening light, playful and calm. A small ripple-shaped outline sits low on the wall. Meo’s ordinary child shadow crosses both the floor and wall.
Exact frozen source action: Bố lowers the enclosed lantern to the bottom height mark. Most of Meo’s shadow stretches across the floor while only a short upper section reaches the wall; the silhouette looks ordinary.
Show the opening physical state and every prop needed for the coming cause-and-effect.
Camera adapted from the approved moving shot into one readable still: one medium-wide diagonal shot showing Meo, Bố, a padded vertical lantern stand and the corridor corner where floor meets wall. No cuts.
Visible physics/mechanism: changing lantern height shifts the shadow’s projection across the floor and wall, altering where the two planar sections meet.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P08-S07-MEO-PRIMARY.REFERENCE.png|P08-S07-MEO-SECONDARY.REFERENCE.png|P08-S07-BO-FRONT.REFERENCE.jpg|P08-S07-BO-SIDE.REFERENCE.jpg</x:v>
      </x:c>
    </x:row>
    <x:row r="21" ht="430" customHeight="1">
      <x:c r="A21" s="23" t="n">
        <x:v>20</x:v>
      </x:c>
      <x:c r="B21" s="24" t="str">
        <x:v>P08-S07-I007-S1-03A-F02</x:v>
      </x:c>
      <x:c r="C21" s="24" t="str">
        <x:v>Create a storyboard concept still for Pilot 8 source video I007-S1-03A, story 3A,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blue-gold evening light, playful and calm. A small ripple-shaped outline sits low on the wall. Meo’s ordinary child shadow crosses both the floor and wall.
Exact frozen source action: Bố raises the lantern through two height marks. As the projection shifts upward, a curved tail-like shape on the floor and a rounded body-like shape on the wall move closer across the corner line. At the middle-high mark, they briefly read together as a friendly fish shadow swimming along the boundary. Meo compares the split silhouette and notices the fish becomes clearer when its tail on the floor meets its body on the wall beside the ripple marker.
Freeze the clearest readable instant of the approved causal mechanism, with Meo's observation and Bố's indispensable physical action visible together.
Camera adapted from the approved moving shot into one readable still: one medium-wide diagonal shot showing Meo, Bố, a padded vertical lantern stand and the corridor corner where floor meets wall. No cuts.
Visible physics/mechanism: changing lantern height shifts the shadow’s projection across the floor and wall, altering where the two planar sections meet.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P08-S07-MEO-PRIMARY.REFERENCE.png|P08-S07-MEO-SECONDARY.REFERENCE.png|P08-S07-BO-FRONT.REFERENCE.jpg|P08-S07-BO-SIDE.REFERENCE.jpg</x:v>
      </x:c>
    </x:row>
    <x:row r="22" ht="430" customHeight="1">
      <x:c r="A22" s="23" t="n">
        <x:v>21</x:v>
      </x:c>
      <x:c r="B22" s="24" t="str">
        <x:v>P08-S07-I007-S1-03A-F03</x:v>
      </x:c>
      <x:c r="C22" s="24" t="str">
        <x:v>Create a storyboard concept still for Pilot 8 source video I007-S1-03A, story 3A,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blue-gold evening light, playful and calm. A small ripple-shaped outline sits low on the wall. Meo’s ordinary child shadow crosses both the floor and wall.
Exact frozen source action: Meo points to the height where the two parts nearly joined and traces a swimming path toward the blue ripple. Bố returns the lantern to that height and slows. the fish shadow is almost complete across the corner, but its tail and body remain slightly separated. End unresolved.
Keep the approved Part A result visibly unresolved; do not solve it early.
Camera adapted from the approved moving shot into one readable still: one medium-wide diagonal shot showing Meo, Bố, a padded vertical lantern stand and the corridor corner where floor meets wall. No cuts.
Visible physics/mechanism: changing lantern height shifts the shadow’s projection across the floor and wall, altering where the two planar sections meet.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P08-S07-MEO-PRIMARY.REFERENCE.png|P08-S07-MEO-SECONDARY.REFERENCE.png|P08-S07-BO-FRONT.REFERENCE.jpg|P08-S07-BO-SIDE.REFERENCE.jpg</x:v>
      </x:c>
    </x:row>
    <x:row r="23" ht="430" customHeight="1">
      <x:c r="A23" s="23" t="n">
        <x:v>22</x:v>
      </x:c>
      <x:c r="B23" s="24" t="str">
        <x:v>P08-S07-I007-S1-03B-F01</x:v>
      </x:c>
      <x:c r="C23" s="24" t="str">
        <x:v>Create a storyboard concept still for Pilot 8 source video I007-S1-03B, story 3B,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shadow almost forms a friendly fish across the two surfaces. Its floor tail and wall body remain slightly separated. Bố holds the lantern near the selected height mark.
Exact frozen source action: Meo points to the tiny gap where the tail should meet the body and signals Bố to raise the lantern a little.
Show the opening physical state and every prop needed for the coming cause-and-effect.
Camera adapted from the approved moving shot into one readable still: one medium-wide continuity shot from the same diagonal corridor angle, keeping the floor-wall corner, lantern and ripple outline visible. No cuts.
Visible physics/mechanism: correct lantern height aligns the floor and wall projections across their shared boundary so the separated shadow sections appear continuous.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P08-S07-MEO-PRIMARY.REFERENCE.png|P08-S07-MEO-SECONDARY.REFERENCE.png|P08-S07-BO-FRONT.REFERENCE.jpg|P08-S07-BO-SIDE.REFERENCE.jpg</x:v>
      </x:c>
    </x:row>
    <x:row r="24" ht="430" customHeight="1">
      <x:c r="A24" s="23" t="n">
        <x:v>23</x:v>
      </x:c>
      <x:c r="B24" s="24" t="str">
        <x:v>P08-S07-I007-S1-03B-F02</x:v>
      </x:c>
      <x:c r="C24" s="24" t="str">
        <x:v>Create a storyboard concept still for Pilot 8 source video I007-S1-03B, story 3B,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shadow almost forms a friendly fish across the two surfaces. Its floor tail and wall body remain slightly separated. Bố holds the lantern near the selected height mark.
Exact frozen source action: Bố lifts the enclosed lantern slowly. The floor portion shortens while the wall portion shifts, bringing the two shadow sections together exactly at the corner line. The combined silhouette becomes a cheerful fish with a rounded body on the wall and a soft tail on the floor, visually swimming toward the blue ripple marker. Meo checks the connection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diagonal corridor angle, keeping the floor-wall corner, lantern and ripple outline visible. No cuts.
Visible physics/mechanism: correct lantern height aligns the floor and wall projections across their shared boundary so the separated shadow sections appear continuous.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P08-S07-MEO-PRIMARY.REFERENCE.png|P08-S07-MEO-SECONDARY.REFERENCE.png|P08-S07-BO-FRONT.REFERENCE.jpg|P08-S07-BO-SIDE.REFERENCE.jpg</x:v>
      </x:c>
    </x:row>
    <x:row r="25" ht="430" customHeight="1">
      <x:c r="A25" s="23" t="n">
        <x:v>24</x:v>
      </x:c>
      <x:c r="B25" s="24" t="str">
        <x:v>P08-S07-I007-S1-03B-F03</x:v>
      </x:c>
      <x:c r="C25" s="24" t="str">
        <x:v>Create a storyboard concept still for Pilot 8 source video I007-S1-03B, story 3B,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shadow almost forms a friendly fish across the two surfaces. Its floor tail and wall body remain slightly separated. Bố holds the lantern near the selected height mark.
Exact frozen source action: Bố locks the lantern height. The fish nose overlaps the ripple-shaped latch; the low wall panel opens into a rounded arch revealing a tiny glowing stream with floating leaf lights. The fish shadow remains flat on the surfaces and simply points the way. Meo says in Vietnamese, with a warm five-year-old voice and clear, delighted delivery: “Bố ơi, cá tìm thấy suối rồi!” Keep the exact wording; do not translate it.
Show the approved Part B resolution and warm father-daughter closure without rendering dialogue as text.
Camera adapted from the approved moving shot into one readable still: one medium-wide continuity shot from the same diagonal corridor angle, keeping the floor-wall corner, lantern and ripple outline visible. No cuts.
Visible physics/mechanism: correct lantern height aligns the floor and wall projections across their shared boundary so the separated shadow sections appear continuous.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P08-S07-MEO-PRIMARY.REFERENCE.png|P08-S07-MEO-SECONDARY.REFERENCE.png|P08-S07-BO-FRONT.REFERENCE.jpg|P08-S07-BO-SIDE.REFERENCE.jpg</x:v>
      </x:c>
    </x:row>
    <x:row r="26" ht="430" customHeight="1">
      <x:c r="A26" s="23" t="n">
        <x:v>25</x:v>
      </x:c>
      <x:c r="B26" s="24" t="str">
        <x:v>P08-S07-I007-S1-04A-F01</x:v>
      </x:c>
      <x:c r="C26" s="24" t="str">
        <x:v>Create a storyboard concept still for Pilot 8 source video I007-S1-04A, story 4A,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craft-room twilight, colorful and whimsical. A tiny rounded orchard gate is hidden inside the leaf pattern. A fixed soft leaf-shaped screen sits safely between the lantern and wall at a different depth from Meo.
Exact frozen source action: Bố positions the enclosed lantern at the left rail mark. Meo’s ordinary child shadow appears on the wall while the leaf screen casts a separate curved shadow nearby.
Show the opening physical state and every prop needed for the coming cause-and-effect.
Camera adapted from the approved moving shot into one readable still: one medium-wide front three-quarter shot showing Meo, Bố, a low lateral lantern rail and a warm wall decorated with soft leaf shapes. No cuts.
Visible physics/mechanism: moving the light source creates different apparent shifts for shadows cast from different depths, changing their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P08-S07-MEO-PRIMARY.REFERENCE.png|P08-S07-MEO-SECONDARY.REFERENCE.png|P08-S07-BO-FRONT.REFERENCE.jpg|P08-S07-BO-SIDE.REFERENCE.jpg</x:v>
      </x:c>
    </x:row>
    <x:row r="27" ht="430" customHeight="1">
      <x:c r="A27" s="23" t="n">
        <x:v>26</x:v>
      </x:c>
      <x:c r="B27" s="24" t="str">
        <x:v>P08-S07-I007-S1-04A-F02</x:v>
      </x:c>
      <x:c r="C27" s="24" t="str">
        <x:v>Create a storyboard concept still for Pilot 8 source video I007-S1-04A, story 4A,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craft-room twilight, colorful and whimsical. A tiny rounded orchard gate is hidden inside the leaf pattern. A fixed soft leaf-shaped screen sits safely between the lantern and wall at a different depth from Meo.
Exact frozen source action: Bố slides the lantern right. Because Meo and the leaf screen are at different distances from the light, their shadows shift by different amounts. The curved leaf shadow moves toward Meo’s silhouette and briefly looks like a fluffy fox tail attached behind a small fox-like body shape emerging from her shadow. Meo compares the separated and overlapping versions and notices the fox becomes complete only when tail and body meet beside the orchard gate.
Freeze the clearest readable instant of the approved causal mechanism, with Meo's observation and Bố's indispensable physical action visible together.
Camera adapted from the approved moving shot into one readable still: one medium-wide front three-quarter shot showing Meo, Bố, a low lateral lantern rail and a warm wall decorated with soft leaf shapes. No cuts.
Visible physics/mechanism: moving the light source creates different apparent shifts for shadows cast from different depths, changing their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P08-S07-MEO-PRIMARY.REFERENCE.png|P08-S07-MEO-SECONDARY.REFERENCE.png|P08-S07-BO-FRONT.REFERENCE.jpg|P08-S07-BO-SIDE.REFERENCE.jpg</x:v>
      </x:c>
    </x:row>
    <x:row r="28" ht="430" customHeight="1">
      <x:c r="A28" s="23" t="n">
        <x:v>27</x:v>
      </x:c>
      <x:c r="B28" s="24" t="str">
        <x:v>P08-S07-I007-S1-04A-F03</x:v>
      </x:c>
      <x:c r="C28" s="24" t="str">
        <x:v>Create a storyboard concept still for Pilot 8 source video I007-S1-04A, story 4A,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craft-room twilight, colorful and whimsical. A tiny rounded orchard gate is hidden inside the leaf pattern. A fixed soft leaf-shaped screen sits safely between the lantern and wall at a different depth from Meo.
Exact frozen source action: Meo points to the rail position where the leaf-tail nearly joined the body and traces the fox nose toward the hidden gate. Bố returns toward that mark and slows. the friendly fox shadow is visible, but its curved tail remains a small gap away from the body. End unresolved.
Keep the approved Part A result visibly unresolved; do not solve it early.
Camera adapted from the approved moving shot into one readable still: one medium-wide front three-quarter shot showing Meo, Bố, a low lateral lantern rail and a warm wall decorated with soft leaf shapes. No cuts.
Visible physics/mechanism: moving the light source creates different apparent shifts for shadows cast from different depths, changing their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P08-S07-MEO-PRIMARY.REFERENCE.png|P08-S07-MEO-SECONDARY.REFERENCE.png|P08-S07-BO-FRONT.REFERENCE.jpg|P08-S07-BO-SIDE.REFERENCE.jpg</x:v>
      </x:c>
    </x:row>
    <x:row r="29" ht="430" customHeight="1">
      <x:c r="A29" s="23" t="n">
        <x:v>28</x:v>
      </x:c>
      <x:c r="B29" s="24" t="str">
        <x:v>P08-S07-I007-S1-04B-F01</x:v>
      </x:c>
      <x:c r="C29" s="24" t="str">
        <x:v>Create a storyboard concept still for Pilot 8 source video I007-S1-04B, story 4B,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become a small friendly fox body, while the curved leaf-screen shadow remains slightly detached as its tail. Bố holds the lantern near the last rail mark.
Exact frozen source action: Meo points to the gap between fox body and tail and signals Bố to slide the lantern a little farther right.
Show the opening physical state and every prop needed for the coming cause-and-effect.
Camera adapted from the approved moving shot into one readable still: one medium-wide continuity shot from the same craft-room angle, keeping Meo, Bố, lantern rail, leaf screen and orchard gate visible. No cuts.
Visible physics/mechanism: the selected source position aligns shadows cast from different depths, causing the separate leaf-tail and body projections to overlap into one composite silhouette.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P08-S07-MEO-PRIMARY.REFERENCE.png|P08-S07-MEO-SECONDARY.REFERENCE.png|P08-S07-BO-FRONT.REFERENCE.jpg|P08-S07-BO-SIDE.REFERENCE.jpg</x:v>
      </x:c>
    </x:row>
    <x:row r="30" ht="430" customHeight="1">
      <x:c r="A30" s="23" t="n">
        <x:v>29</x:v>
      </x:c>
      <x:c r="B30" s="24" t="str">
        <x:v>P08-S07-I007-S1-04B-F02</x:v>
      </x:c>
      <x:c r="C30" s="24" t="str">
        <x:v>Create a storyboard concept still for Pilot 8 source video I007-S1-04B, story 4B,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become a small friendly fox body, while the curved leaf-screen shadow remains slightly detached as its tail. Bố holds the lantern near the last rail mark.
Exact frozen source action: Bố moves the enclosed lantern slowly along the padded rail. The leaf shadow shifts relative to Meo’s shadow until the curved tail connects smoothly behind the fox body. The complete fox silhouette lifts its nose toward the hidden orchard gate. Meo checks the tail connection and the nose direction, then signals stop.
Freeze the clearest readable instant of the approved causal mechanism, with Meo's observation and Bố's indispensable physical action visible together.
Camera adapted from the approved moving shot into one readable still: one medium-wide continuity shot from the same craft-room angle, keeping Meo, Bố, lantern rail, leaf screen and orchard gate visible. No cuts.
Visible physics/mechanism: the selected source position aligns shadows cast from different depths, causing the separate leaf-tail and body projections to overlap into one composite silhouette.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P08-S07-MEO-PRIMARY.REFERENCE.png|P08-S07-MEO-SECONDARY.REFERENCE.png|P08-S07-BO-FRONT.REFERENCE.jpg|P08-S07-BO-SIDE.REFERENCE.jpg</x:v>
      </x:c>
    </x:row>
    <x:row r="31" ht="430" customHeight="1">
      <x:c r="A31" s="23" t="n">
        <x:v>30</x:v>
      </x:c>
      <x:c r="B31" s="24" t="str">
        <x:v>P08-S07-I007-S1-04B-F03</x:v>
      </x:c>
      <x:c r="C31" s="24" t="str">
        <x:v>Create a storyboard concept still for Pilot 8 source video I007-S1-04B, story 4B,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become a small friendly fox body, while the curved leaf-screen shadow remains slightly detached as its tail. Bố holds the lantern near the last rail mark.
Exact frozen source action: Bố locks the lantern carriage. A small shadow leaf at the fox nose overlaps the gate latch, which clicks open to reveal a miniature orchard filled with warm glowing fruit lights and rounded paper trees. The fox shadow stays flat on the wall, wagging only its silhouette tail once. Meo says in Vietnamese, with a warm five-year-old voice and clear, delighted delivery: “Bố ơi, cáo mở vườn rồi!” Keep the exact wording; do not translate it.
Show the approved Part B resolution and warm father-daughter closure without rendering dialogue as text.
Camera adapted from the approved moving shot into one readable still: one medium-wide continuity shot from the same craft-room angle, keeping Meo, Bố, lantern rail, leaf screen and orchard gate visible. No cuts.
Visible physics/mechanism: the selected source position aligns shadows cast from different depths, causing the separate leaf-tail and body projections to overlap into one composite silhouette.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P08-S07-MEO-PRIMARY.REFERENCE.png|P08-S07-MEO-SECONDARY.REFERENCE.png|P08-S07-BO-FRONT.REFERENCE.jpg|P08-S07-BO-SIDE.REFERENCE.jpg</x:v>
      </x:c>
    </x:row>
    <x:row r="32" ht="430" customHeight="1">
      <x:c r="A32" s="23" t="n">
        <x:v>31</x:v>
      </x:c>
      <x:c r="B32" s="24" t="str">
        <x:v>P08-S07-I007-S1-05A-F01</x:v>
      </x:c>
      <x:c r="C32" s="24" t="str">
        <x:v>Create a storyboard concept still for Pilot 8 source video I007-S1-05A, story 5A,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soft evening light, colorful cushions and books, whimsical rather than dark. A tiny round garden hatch is disguised within a painted flower border. Meo’s ordinary child shadow appears on the wall with soft fuzzy edges.
Exact frozen source action: Bố turns the lantern’s broad padded aperture ring to its widest setting while keeping the lantern angle fixed. The shadow edge becomes very soft, and the small shell-shaped wall marker is difficult to compare.
Show the opening physical state and every prop needed for the coming cause-and-effect.
Camera adapted from the approved moving shot into one readable still: one medium-wide cozy reading-nook shot showing Meo, Bố, an enclosed lantern and the warm wall behind them. No cuts.
Visible physics/mechanism: a smaller apparent light source creates a narrower penumbra and sharper shadow boundary on the wall.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P08-S07-MEO-PRIMARY.REFERENCE.png|P08-S07-MEO-SECONDARY.REFERENCE.png|P08-S07-BO-FRONT.REFERENCE.jpg|P08-S07-BO-SIDE.REFERENCE.jpg</x:v>
      </x:c>
    </x:row>
    <x:row r="33" ht="430" customHeight="1">
      <x:c r="A33" s="23" t="n">
        <x:v>32</x:v>
      </x:c>
      <x:c r="B33" s="24" t="str">
        <x:v>P08-S07-I007-S1-05A-F02</x:v>
      </x:c>
      <x:c r="C33" s="24" t="str">
        <x:v>Create a storyboard concept still for Pilot 8 source video I007-S1-05A, story 5A,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soft evening light, colorful cushions and books, whimsical rather than dark. A tiny round garden hatch is disguised within a painted flower border. Meo’s ordinary child shadow appears on the wall with soft fuzzy edges.
Exact frozen source action: Bố gradually narrows the enclosed aperture. The shadow boundary becomes crisper. As the edge sharpens, Meo’s silhouette briefly gains a rounded turtle shell and a tiny friendly head shape. Bố opens the aperture again and the shell blurs; he narrows it once more and the turtle becomes clearer. Meo compares the edge softness against three simple blur rings beside the hatch.
Freeze the clearest readable instant of the approved causal mechanism, with Meo's observation and Bố's indispensable physical action visible together.
Camera adapted from the approved moving shot into one readable still: one medium-wide cozy reading-nook shot showing Meo, Bố, an enclosed lantern and the warm wall behind them. No cuts.
Visible physics/mechanism: a smaller apparent light source creates a narrower penumbra and sharper shadow boundary on the wall.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P08-S07-MEO-PRIMARY.REFERENCE.png|P08-S07-MEO-SECONDARY.REFERENCE.png|P08-S07-BO-FRONT.REFERENCE.jpg|P08-S07-BO-SIDE.REFERENCE.jpg</x:v>
      </x:c>
    </x:row>
    <x:row r="34" ht="430" customHeight="1">
      <x:c r="A34" s="23" t="n">
        <x:v>33</x:v>
      </x:c>
      <x:c r="B34" s="24" t="str">
        <x:v>P08-S07-I007-S1-05A-F03</x:v>
      </x:c>
      <x:c r="C34" s="24" t="str">
        <x:v>Create a storyboard concept still for Pilot 8 source video I007-S1-05A, story 5A,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soft evening light, colorful cushions and books, whimsical rather than dark. A tiny round garden hatch is disguised within a painted flower border. Meo’s ordinary child shadow appears on the wall with soft fuzzy edges.
Exact frozen source action: Meo points to the narrowest safe aperture mark and then to the shell marker, signaling Bố to reduce the source size one final step while keeping the same direction. the friendly turtle shadow is visible, but the shell edge remains slightly blurred beside the hatch. End unresolved.
Keep the approved Part A result visibly unresolved; do not solve it early.
Camera adapted from the approved moving shot into one readable still: one medium-wide cozy reading-nook shot showing Meo, Bố, an enclosed lantern and the warm wall behind them. No cuts.
Visible physics/mechanism: a smaller apparent light source creates a narrower penumbra and sharper shadow boundary on the wall.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P08-S07-MEO-PRIMARY.REFERENCE.png|P08-S07-MEO-SECONDARY.REFERENCE.png|P08-S07-BO-FRONT.REFERENCE.jpg|P08-S07-BO-SIDE.REFERENCE.jpg</x:v>
      </x:c>
    </x:row>
    <x:row r="35" ht="430" customHeight="1">
      <x:c r="A35" s="23" t="n">
        <x:v>34</x:v>
      </x:c>
      <x:c r="B35" s="24" t="str">
        <x:v>P08-S07-I007-S1-05B-F01</x:v>
      </x:c>
      <x:c r="C35" s="24" t="str">
        <x:v>Create a storyboard concept still for Pilot 8 source video I007-S1-05B, story 5B,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turtle silhouette is already visible on the warm wall, but the outer shell boundary is still slightly soft. Bố holds the enclosed lantern at the same angle and rests one hand on the padded aperture ring. Meo stands beside the hatch marker.
Exact frozen source action: Meo points from the blurred shell edge to the narrow-aperture symbol and signals Bố to close the source opening slightly more.
Show the opening physical state and every prop needed for the coming cause-and-effect.
Camera adapted from the approved moving shot into one readable still: one medium-wide continuity shot from the same reading-nook angle, keeping the lantern aperture, turtle shadow and round hatch visible. No cuts.
Visible physics/mechanism: narrowing the apparent source reduces penumbra width, sharpening the shell edge until it aligns with the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P08-S07-MEO-PRIMARY.REFERENCE.png|P08-S07-MEO-SECONDARY.REFERENCE.png|P08-S07-BO-FRONT.REFERENCE.jpg|P08-S07-BO-SIDE.REFERENCE.jpg</x:v>
      </x:c>
    </x:row>
    <x:row r="36" ht="430" customHeight="1">
      <x:c r="A36" s="23" t="n">
        <x:v>35</x:v>
      </x:c>
      <x:c r="B36" s="24" t="str">
        <x:v>P08-S07-I007-S1-05B-F02</x:v>
      </x:c>
      <x:c r="C36" s="24" t="str">
        <x:v>Create a storyboard concept still for Pilot 8 source video I007-S1-05B, story 5B,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turtle silhouette is already visible on the warm wall, but the outer shell boundary is still slightly soft. Bố holds the enclosed lantern at the same angle and rests one hand on the padded aperture ring. Meo stands beside the hatch marker.
Exact frozen source action: Bố narrows the aperture slowly. The fuzzy edge contracts into a crisp outline while the turtle body stays in the same position. Its rounded shell now matches the circular hatch border exactly. Meo checks the edge all around and signals stop when no blurred band remains over the marker.
Freeze the clearest readable instant of the approved causal mechanism, with Meo's observation and Bố's indispensable physical action visible together.
Camera adapted from the approved moving shot into one readable still: one medium-wide continuity shot from the same reading-nook angle, keeping the lantern aperture, turtle shadow and round hatch visible. No cuts.
Visible physics/mechanism: narrowing the apparent source reduces penumbra width, sharpening the shell edge until it aligns with the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P08-S07-MEO-PRIMARY.REFERENCE.png|P08-S07-MEO-SECONDARY.REFERENCE.png|P08-S07-BO-FRONT.REFERENCE.jpg|P08-S07-BO-SIDE.REFERENCE.jpg</x:v>
      </x:c>
    </x:row>
    <x:row r="37" ht="430" customHeight="1">
      <x:c r="A37" s="23" t="n">
        <x:v>36</x:v>
      </x:c>
      <x:c r="B37" s="24" t="str">
        <x:v>P08-S07-I007-S1-05B-F03</x:v>
      </x:c>
      <x:c r="C37" s="24" t="str">
        <x:v>Create a storyboard concept still for Pilot 8 source video I007-S1-05B, story 5B,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turtle silhouette is already visible on the warm wall, but the outer shell boundary is still slightly soft. Bố holds the enclosed lantern at the same angle and rests one hand on the padded aperture ring. Meo stands beside the hatch marker.
Exact frozen source action: Bố locks the aperture ring. The shell-shaped shadow border overlaps the hidden latch, which gives a gentle pop. The round hatch opens to reveal a tiny moss path, glowing daisies and soft firefly-like lights. The turtle shadow remains flat on the wall and calmly points its head toward the opening. Meo says in Vietnamese, with a warm five-year-old voice and clear, delighted delivery: “Bố ơi, rùa mở vườn rồi!” Keep the exact wording; do not translate it.
Show the approved Part B resolution and warm father-daughter closure without rendering dialogue as text.
Camera adapted from the approved moving shot into one readable still: one medium-wide continuity shot from the same reading-nook angle, keeping the lantern aperture, turtle shadow and round hatch visible. No cuts.
Visible physics/mechanism: narrowing the apparent source reduces penumbra width, sharpening the shell edge until it aligns with the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P08-S07-MEO-PRIMARY.REFERENCE.png|P08-S07-MEO-SECONDARY.REFERENCE.png|P08-S07-BO-FRONT.REFERENCE.jpg|P08-S07-BO-SIDE.REFERENCE.jpg</x:v>
      </x:c>
    </x:row>
    <x:row r="38" ht="430" customHeight="1">
      <x:c r="A38" s="23" t="n">
        <x:v>37</x:v>
      </x:c>
      <x:c r="B38" s="24" t="str">
        <x:v>P08-S07-I007-S1-06A-F01</x:v>
      </x:c>
      <x:c r="C38" s="24" t="str">
        <x:v>Create a storyboard concept still for Pilot 8 source video I007-S1-06A, story 6A,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afternoon-to-evening glow, playful paper clouds and a tiny sky-bell window hidden high enough to be visible but operated only by the wall latch. Meo stands safely on the floor with her ordinary child shadow on the wall.
Exact frozen source action: Bố turns a broad padded ring on the lantern. Inside, a soft wing-pattern mask rotates while the lantern direction stays fixed. A wing-like shadow appears sideways beside Meo’s silhouette and does not match the cloud marker.
Show the opening physical state and every prop needed for the coming cause-and-effect.
Camera adapted from the approved moving shot into one readable still: one medium-wide attic shot showing Meo, Bố, the enclosed lantern and a bright wall decorated with soft cloud shapes. No cuts.
Visible physics/mechanism: rotating the internal occluding mask rotates the added projected silhouette around the fixed lantern axis.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P08-S07-MEO-PRIMARY.REFERENCE.png|P08-S07-MEO-SECONDARY.REFERENCE.png|P08-S07-BO-FRONT.REFERENCE.jpg|P08-S07-BO-SIDE.REFERENCE.jpg</x:v>
      </x:c>
    </x:row>
    <x:row r="39" ht="430" customHeight="1">
      <x:c r="A39" s="23" t="n">
        <x:v>38</x:v>
      </x:c>
      <x:c r="B39" s="24" t="str">
        <x:v>P08-S07-I007-S1-06A-F02</x:v>
      </x:c>
      <x:c r="C39" s="24" t="str">
        <x:v>Create a storyboard concept still for Pilot 8 source video I007-S1-06A, story 6A,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afternoon-to-evening glow, playful paper clouds and a tiny sky-bell window hidden high enough to be visible but operated only by the wall latch. Meo stands safely on the floor with her ordinary child shadow on the wall.
Exact frozen source action: Bố rotates the ring through two more marks. The wing shadow turns around the projected body shape. At one position, Meo’s silhouette briefly becomes a friendly little bird, but its wings angle downward while the cloud marker points upward-right. Meo compares the wing direction against simple cloud-arrow shapes around the hidden window.
Freeze the clearest readable instant of the approved causal mechanism, with Meo's observation and Bố's indispensable physical action visible together.
Camera adapted from the approved moving shot into one readable still: one medium-wide attic shot showing Meo, Bố, the enclosed lantern and a bright wall decorated with soft cloud shapes. No cuts.
Visible physics/mechanism: rotating the internal occluding mask rotates the added projected silhouette around the fixed lantern axis.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P08-S07-MEO-PRIMARY.REFERENCE.png|P08-S07-MEO-SECONDARY.REFERENCE.png|P08-S07-BO-FRONT.REFERENCE.jpg|P08-S07-BO-SIDE.REFERENCE.jpg</x:v>
      </x:c>
    </x:row>
    <x:row r="40" ht="430" customHeight="1">
      <x:c r="A40" s="23" t="n">
        <x:v>39</x:v>
      </x:c>
      <x:c r="B40" s="24" t="str">
        <x:v>P08-S07-I007-S1-06A-F03</x:v>
      </x:c>
      <x:c r="C40" s="24" t="str">
        <x:v>Create a storyboard concept still for Pilot 8 source video I007-S1-06A, story 6A,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afternoon-to-evening glow, playful paper clouds and a tiny sky-bell window hidden high enough to be visible but operated only by the wall latch. Meo stands safely on the floor with her ordinary child shadow on the wall.
Exact frozen source action: Meo points to the rotation mark that would turn both wings toward the upward-right cloud path. Bố rotates the mask toward that mark and slows while holding the lantern steady. the bird shadow is nearly complete, but its wings remain slightly tilted away from the cloud marker. End unresolved.
Keep the approved Part A result visibly unresolved; do not solve it early.
Camera adapted from the approved moving shot into one readable still: one medium-wide attic shot showing Meo, Bố, the enclosed lantern and a bright wall decorated with soft cloud shapes. No cuts.
Visible physics/mechanism: rotating the internal occluding mask rotates the added projected silhouette around the fixed lantern axis.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P08-S07-MEO-PRIMARY.REFERENCE.png|P08-S07-MEO-SECONDARY.REFERENCE.png|P08-S07-BO-FRONT.REFERENCE.jpg|P08-S07-BO-SIDE.REFERENCE.jpg</x:v>
      </x:c>
    </x:row>
    <x:row r="41" ht="430" customHeight="1">
      <x:c r="A41" s="23" t="n">
        <x:v>40</x:v>
      </x:c>
      <x:c r="B41" s="24" t="str">
        <x:v>P08-S07-I007-S1-06B-F01</x:v>
      </x:c>
      <x:c r="C41" s="24" t="str">
        <x:v>Create a storyboard concept still for Pilot 8 source video I007-S1-06B, story 6B,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almost become a friendly bird. Its wing shadow remains slightly below the upward-right cloud marker. Bố holds the enclosed lantern steady and rests one hand on the padded mask ring.
Exact frozen source action: Meo points from the low wing tip to the cloud marker and signals Bố to rotate the mask one small step clockwise.
Show the opening physical state and every prop needed for the coming cause-and-effect.
Camera adapted from the approved moving shot into one readable still: one medium-wide continuity shot from the same bright attic angle, keeping the lantern ring, bird shadow and cloud marker visible. No cuts.
Visible physics/mechanism: rotating the occluding mask rotates the projected wing extension until its tip aligns with the fixed latch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P08-S07-MEO-PRIMARY.REFERENCE.png|P08-S07-MEO-SECONDARY.REFERENCE.png|P08-S07-BO-FRONT.REFERENCE.jpg|P08-S07-BO-SIDE.REFERENCE.jpg</x:v>
      </x:c>
    </x:row>
    <x:row r="42" ht="430" customHeight="1">
      <x:c r="A42" s="23" t="n">
        <x:v>41</x:v>
      </x:c>
      <x:c r="B42" s="24" t="str">
        <x:v>P08-S07-I007-S1-06B-F02</x:v>
      </x:c>
      <x:c r="C42" s="24" t="str">
        <x:v>Create a storyboard concept still for Pilot 8 source video I007-S1-06B, story 6B,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almost become a friendly bird. Its wing shadow remains slightly below the upward-right cloud marker. Bố holds the enclosed lantern steady and rests one hand on the padded mask ring.
Exact frozen source action: Bố turns the ring slowly. The wing silhouette rotates while the main shadow remains fixed. The friendly bird shape becomes balanced, and its raised wing tip moves directly onto the cloud-shaped latch. Meo compares the wing direction with the cloud-arrow pattern and signals stop at the match.
Freeze the clearest readable instant of the approved causal mechanism, with Meo's observation and Bố's indispensable physical action visible together.
Camera adapted from the approved moving shot into one readable still: one medium-wide continuity shot from the same bright attic angle, keeping the lantern ring, bird shadow and cloud marker visible. No cuts.
Visible physics/mechanism: rotating the occluding mask rotates the projected wing extension until its tip aligns with the fixed latch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P08-S07-MEO-PRIMARY.REFERENCE.png|P08-S07-MEO-SECONDARY.REFERENCE.png|P08-S07-BO-FRONT.REFERENCE.jpg|P08-S07-BO-SIDE.REFERENCE.jpg</x:v>
      </x:c>
    </x:row>
    <x:row r="43" ht="430" customHeight="1">
      <x:c r="A43" s="23" t="n">
        <x:v>42</x:v>
      </x:c>
      <x:c r="B43" s="24" t="str">
        <x:v>P08-S07-I007-S1-06B-F03</x:v>
      </x:c>
      <x:c r="C43" s="24" t="str">
        <x:v>Create a storyboard concept still for Pilot 8 source video I007-S1-06B, story 6B,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almost become a friendly bird. Its wing shadow remains slightly below the upward-right cloud marker. Bố holds the enclosed lantern steady and rests one hand on the padded mask ring.
Exact frozen source action: Bố locks the mask ring. The cloud latch clicks and a small rounded window opens inward, revealing a bright nook of tiny suspended bells and soft glowing cloud cushions. The bird shadow remains on the wall and gives one playful wing-flap motion in silhouette only. Meo says in Vietnamese, with a warm five-year-old voice and clear, delighted delivery: “Bố ơi, chim tìm chuông rồi!” Keep the exact wording; do not translate it.
Show the approved Part B resolution and warm father-daughter closure without rendering dialogue as text.
Camera adapted from the approved moving shot into one readable still: one medium-wide continuity shot from the same bright attic angle, keeping the lantern ring, bird shadow and cloud marker visible. No cuts.
Visible physics/mechanism: rotating the occluding mask rotates the projected wing extension until its tip aligns with the fixed latch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P08-S07-MEO-PRIMARY.REFERENCE.png|P08-S07-MEO-SECONDARY.REFERENCE.png|P08-S07-BO-FRONT.REFERENCE.jpg|P08-S07-BO-SIDE.REFERENCE.jpg</x:v>
      </x:c>
    </x:row>
    <x:row r="44" ht="430" customHeight="1">
      <x:c r="A44" s="23" t="n">
        <x:v>43</x:v>
      </x:c>
      <x:c r="B44" s="24" t="str">
        <x:v>P08-S07-I007-S1-07A-F01</x:v>
      </x:c>
      <x:c r="C44" s="24" t="str">
        <x:v>Create a storyboard concept still for Pilot 8 source video I007-S1-07A, story 7A,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twilight with golden trim, playful rather than mysterious. A small bridge-shaped arch is hidden on the side wall beneath a faint antler marker. Meo stands safely between the reflected light path and the side wall.
Exact frozen source action: Bố aims the lantern at the fixed mirror from a low padded pivot. At the first tilt, the reflected beam lands mostly on the front wall, so Meo’s ordinary shadow stays there.
Show the opening physical state and every prop needed for the coming cause-and-effect.
Camera adapted from the approved moving shot into one readable still: one medium-wide corner shot showing Meo, Bố, an enclosed lantern, a fixed shatterproof mirror and two warm hallway walls. No cuts.
Visible physics/mechanism: a mirror reflects the beam so the outgoing angle matches the incoming angle; changing lantern tilt moves the reflected beam and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P08-S07-MEO-PRIMARY.REFERENCE.png|P08-S07-MEO-SECONDARY.REFERENCE.png|P08-S07-BO-FRONT.REFERENCE.jpg|P08-S07-BO-SIDE.REFERENCE.jpg</x:v>
      </x:c>
    </x:row>
    <x:row r="45" ht="430" customHeight="1">
      <x:c r="A45" s="23" t="n">
        <x:v>44</x:v>
      </x:c>
      <x:c r="B45" s="24" t="str">
        <x:v>P08-S07-I007-S1-07A-F02</x:v>
      </x:c>
      <x:c r="C45" s="24" t="str">
        <x:v>Create a storyboard concept still for Pilot 8 source video I007-S1-07A, story 7A,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twilight with golden trim, playful rather than mysterious. A small bridge-shaped arch is hidden on the side wall beneath a faint antler marker. Meo stands safely between the reflected light path and the side wall.
Exact frozen source action: Bố tilts the lantern upward slightly. The reflected pool of light sweeps across the corner onto the side wall, and Meo’s shadow appears there. At a second marked angle, her silhouette briefly reshapes into a friendly deer with rounded antlers, but the antlers sit below the bridge marker. Meo compares two simple angle arcs drawn beside the mirror and watches how the reflected spot moves as Bố changes the incoming angle.
Freeze the clearest readable instant of the approved causal mechanism, with Meo's observation and Bố's indispensable physical action visible together.
Camera adapted from the approved moving shot into one readable still: one medium-wide corner shot showing Meo, Bố, an enclosed lantern, a fixed shatterproof mirror and two warm hallway walls. No cuts.
Visible physics/mechanism: a mirror reflects the beam so the outgoing angle matches the incoming angle; changing lantern tilt moves the reflected beam and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P08-S07-MEO-PRIMARY.REFERENCE.png|P08-S07-MEO-SECONDARY.REFERENCE.png|P08-S07-BO-FRONT.REFERENCE.jpg|P08-S07-BO-SIDE.REFERENCE.jpg</x:v>
      </x:c>
    </x:row>
    <x:row r="46" ht="430" customHeight="1">
      <x:c r="A46" s="23" t="n">
        <x:v>45</x:v>
      </x:c>
      <x:c r="B46" s="24" t="str">
        <x:v>P08-S07-I007-S1-07A-F03</x:v>
      </x:c>
      <x:c r="C46" s="24" t="str">
        <x:v>Create a storyboard concept still for Pilot 8 source video I007-S1-07A, story 7A,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twilight with golden trim, playful rather than mysterious. A small bridge-shaped arch is hidden on the side wall beneath a faint antler marker. Meo stands safely between the reflected light path and the side wall.
Exact frozen source action: Meo points to the next tilt mark and then to the antler outline above the bridge arch. Bố raises the lantern toward that angle and slows. the deer shadow is now on the correct side wall, but its antlers remain just below the marker. End unresolved.
Keep the approved Part A result visibly unresolved; do not solve it early.
Camera adapted from the approved moving shot into one readable still: one medium-wide corner shot showing Meo, Bố, an enclosed lantern, a fixed shatterproof mirror and two warm hallway walls. No cuts.
Visible physics/mechanism: a mirror reflects the beam so the outgoing angle matches the incoming angle; changing lantern tilt moves the reflected beam and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P08-S07-MEO-PRIMARY.REFERENCE.png|P08-S07-MEO-SECONDARY.REFERENCE.png|P08-S07-BO-FRONT.REFERENCE.jpg|P08-S07-BO-SIDE.REFERENCE.jpg</x:v>
      </x:c>
    </x:row>
    <x:row r="47" ht="430" customHeight="1">
      <x:c r="A47" s="23" t="n">
        <x:v>46</x:v>
      </x:c>
      <x:c r="B47" s="24" t="str">
        <x:v>P08-S07-I007-S1-07B-F01</x:v>
      </x:c>
      <x:c r="C47" s="24" t="str">
        <x:v>Create a storyboard concept still for Pilot 8 source video I007-S1-07B, story 7B,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reflected beam already places Meo’s friendly deer shadow on the side wall. Its rounded antlers remain just below the marker over the hidden bridge arch. Bố holds the lantern on the padded tilt pivot.
Exact frozen source action: Meo points from the antlers to the higher marker and signals one small upward lantern adjustment toward the next angle cue.
Show the opening physical state and every prop needed for the coming cause-and-effect.
Camera adapted from the approved moving shot into one readable still: one medium-wide continuity shot from the same hallway corner, keeping the lantern, safety mirror, deer shadow and bridge marker visible. No cuts.
Visible physics/mechanism: the correct incidence angle creates the reflected beam direction needed to place the projected deer shadow at the fixed latch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P08-S07-MEO-PRIMARY.REFERENCE.png|P08-S07-MEO-SECONDARY.REFERENCE.png|P08-S07-BO-FRONT.REFERENCE.jpg|P08-S07-BO-SIDE.REFERENCE.jpg</x:v>
      </x:c>
    </x:row>
    <x:row r="48" ht="430" customHeight="1">
      <x:c r="A48" s="23" t="n">
        <x:v>47</x:v>
      </x:c>
      <x:c r="B48" s="24" t="str">
        <x:v>P08-S07-I007-S1-07B-F02</x:v>
      </x:c>
      <x:c r="C48" s="24" t="str">
        <x:v>Create a storyboard concept still for Pilot 8 source video I007-S1-07B, story 7B,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reflected beam already places Meo’s friendly deer shadow on the side wall. Its rounded antlers remain just below the marker over the hidden bridge arch. Bố holds the lantern on the padded tilt pivot.
Exact frozen source action: Bố tilts the enclosed lantern slowly. The incoming beam changes its angle on the fixed mirror; the reflected light shifts upward across the side wall. The deer silhouette rises with it until both rounded antlers overlap the marker symmetrically. Meo compares the reflected spot and antler position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hallway corner, keeping the lantern, safety mirror, deer shadow and bridge marker visible. No cuts.
Visible physics/mechanism: the correct incidence angle creates the reflected beam direction needed to place the projected deer shadow at the fixed latch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P08-S07-MEO-PRIMARY.REFERENCE.png|P08-S07-MEO-SECONDARY.REFERENCE.png|P08-S07-BO-FRONT.REFERENCE.jpg|P08-S07-BO-SIDE.REFERENCE.jpg</x:v>
      </x:c>
    </x:row>
    <x:row r="49" ht="430" customHeight="1">
      <x:c r="A49" s="23" t="n">
        <x:v>48</x:v>
      </x:c>
      <x:c r="B49" s="24" t="str">
        <x:v>P08-S07-I007-S1-07B-F03</x:v>
      </x:c>
      <x:c r="C49" s="24" t="str">
        <x:v>Create a storyboard concept still for Pilot 8 source video I007-S1-07B, story 7B,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reflected beam already places Meo’s friendly deer shadow on the side wall. Its rounded antlers remain just below the marker over the hidden bridge arch. Bố holds the lantern on the padded tilt pivot.
Exact frozen source action: Bố locks the pivot. The antler-shaped shadow touches two soft latch points and the low bridge arch opens inward, revealing a miniature garden of glowing stepping stones across a shallow decorative ribbon of light. The deer shadow stays flat on the wall and gently lowers its head toward the opening. Meo says in Vietnamese, with a warm five-year-old voice and clear, delighted delivery: “Bố ơi, hươu tìm thấy cầu rồi!” Keep the exact wording; do not translate it.
Show the approved Part B resolution and warm father-daughter closure without rendering dialogue as text.
Camera adapted from the approved moving shot into one readable still: one medium-wide continuity shot from the same hallway corner, keeping the lantern, safety mirror, deer shadow and bridge marker visible. No cuts.
Visible physics/mechanism: the correct incidence angle creates the reflected beam direction needed to place the projected deer shadow at the fixed latch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P08-S07-MEO-PRIMARY.REFERENCE.png|P08-S07-MEO-SECONDARY.REFERENCE.png|P08-S07-BO-FRONT.REFERENCE.jpg|P08-S07-BO-SIDE.REFERENCE.jpg</x:v>
      </x:c>
    </x:row>
    <x:row r="50" ht="430" customHeight="1">
      <x:c r="A50" s="23" t="n">
        <x:v>49</x:v>
      </x:c>
      <x:c r="B50" s="24" t="str">
        <x:v>P08-S07-I007-S1-08A-F01</x:v>
      </x:c>
      <x:c r="C50" s="24" t="str">
        <x:v>Create a storyboard concept still for Pilot 8 source video I007-S1-08A, story 8A,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peach-and-gold evening light, playful and cozy. A tiny tea-house door is hidden inside a large painted teacup. Meo stands safely on a floor marker.
Exact frozen source action: Bố opens both small enclosed lantern apertures. Two slightly offset versions of Meo’s normal shadow appear on the wall. They are clearly ordinary duplicate projections, not eerie figures.
Show the opening physical state and every prop needed for the coming cause-and-effect.
Camera adapted from the approved moving shot into one readable still: one medium-wide cheerful playroom shot showing Meo, Bố, an enclosed two-aperture lantern and a wall decorated with teacup shapes. No cuts.
Visible physics/mechanism: two separated light sources cast two offset shadows; blocking one source removes its corresponding duplicate and leaves one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P08-S07-MEO-PRIMARY.REFERENCE.png|P08-S07-MEO-SECONDARY.REFERENCE.png|P08-S07-BO-FRONT.REFERENCE.jpg|P08-S07-BO-SIDE.REFERENCE.jpg</x:v>
      </x:c>
    </x:row>
    <x:row r="51" ht="430" customHeight="1">
      <x:c r="A51" s="23" t="n">
        <x:v>50</x:v>
      </x:c>
      <x:c r="B51" s="24" t="str">
        <x:v>P08-S07-I007-S1-08A-F02</x:v>
      </x:c>
      <x:c r="C51" s="24" t="str">
        <x:v>Create a storyboard concept still for Pilot 8 source video I007-S1-08A, story 8A,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peach-and-gold evening light, playful and cozy. A tiny tea-house door is hidden inside a large painted teacup. Meo stands safely on a floor marker.
Exact frozen source action: Bố closes the left shutter. One shadow disappears and the remaining silhouette becomes cleaner, briefly forming friendly cat ears and a curled tail beside the teacup marker. He reopens the left and closes the right instead; the surviving shadow shifts to the other side and misses the marker. Meo compares the two single-source positions and notices the right-aperture shadow is the one whose cat nose points toward the tea-house latch.
Freeze the clearest readable instant of the approved causal mechanism, with Meo's observation and Bố's indispensable physical action visible together.
Camera adapted from the approved moving shot into one readable still: one medium-wide cheerful playroom shot showing Meo, Bố, an enclosed two-aperture lantern and a wall decorated with teacup shapes. No cuts.
Visible physics/mechanism: two separated light sources cast two offset shadows; blocking one source removes its corresponding duplicate and leaves one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P08-S07-MEO-PRIMARY.REFERENCE.png|P08-S07-MEO-SECONDARY.REFERENCE.png|P08-S07-BO-FRONT.REFERENCE.jpg|P08-S07-BO-SIDE.REFERENCE.jpg</x:v>
      </x:c>
    </x:row>
    <x:row r="52" ht="430" customHeight="1">
      <x:c r="A52" s="23" t="n">
        <x:v>51</x:v>
      </x:c>
      <x:c r="B52" s="24" t="str">
        <x:v>P08-S07-I007-S1-08A-F03</x:v>
      </x:c>
      <x:c r="C52" s="24" t="str">
        <x:v>Create a storyboard concept still for Pilot 8 source video I007-S1-08A, story 8A,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peach-and-gold evening light, playful and cozy. A tiny tea-house door is hidden inside a large painted teacup. Meo stands safely on a floor marker.
Exact frozen source action: Meo points to the correct aperture symbol and signals Bố to close the opposite shutter completely while keeping the lantern angle unchanged. one friendly cat-like shadow is almost clean, but a faint second duplicate remains as the shutter finishes closing. End unresolved.
Keep the approved Part A result visibly unresolved; do not solve it early.
Camera adapted from the approved moving shot into one readable still: one medium-wide cheerful playroom shot showing Meo, Bố, an enclosed two-aperture lantern and a wall decorated with teacup shapes. No cuts.
Visible physics/mechanism: two separated light sources cast two offset shadows; blocking one source removes its corresponding duplicate and leaves one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P08-S07-MEO-PRIMARY.REFERENCE.png|P08-S07-MEO-SECONDARY.REFERENCE.png|P08-S07-BO-FRONT.REFERENCE.jpg|P08-S07-BO-SIDE.REFERENCE.jpg</x:v>
      </x:c>
    </x:row>
    <x:row r="53" ht="430" customHeight="1">
      <x:c r="A53" s="23" t="n">
        <x:v>52</x:v>
      </x:c>
      <x:c r="B53" s="24" t="str">
        <x:v>P08-S07-I007-S1-08B-F01</x:v>
      </x:c>
      <x:c r="C53" s="24" t="str">
        <x:v>Create a storyboard concept still for Pilot 8 source video I007-S1-08B, story 8B,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one friendly cat-like projection is nearly clear on the wall, but a faint offset duplicate remains while the opposite shutter is almost closed. Bố holds the padded shutter control. Meo stands beside the teacup marker.
Exact frozen source action: Meo points to the active aperture whose shadow nose faces the tea-house latch, then signals Bố to close the other aperture completely.
Show the opening physical state and every prop needed for the coming cause-and-effect.
Camera adapted from the approved moving shot into one readable still: one medium-wide continuity shot from the same cheerful playroom angle, keeping the dual-aperture lantern, cat shadow and teacup marker visible. No cuts.
Visible physics/mechanism: fully blocking one light source removes its offset shadow, leaving the correctly positioned projection from the remaining aperture.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P08-S07-MEO-PRIMARY.REFERENCE.png|P08-S07-MEO-SECONDARY.REFERENCE.png|P08-S07-BO-FRONT.REFERENCE.jpg|P08-S07-BO-SIDE.REFERENCE.jpg</x:v>
      </x:c>
    </x:row>
    <x:row r="54" ht="430" customHeight="1">
      <x:c r="A54" s="23" t="n">
        <x:v>53</x:v>
      </x:c>
      <x:c r="B54" s="24" t="str">
        <x:v>P08-S07-I007-S1-08B-F02</x:v>
      </x:c>
      <x:c r="C54" s="24" t="str">
        <x:v>Create a storyboard concept still for Pilot 8 source video I007-S1-08B, story 8B,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one friendly cat-like projection is nearly clear on the wall, but a faint offset duplicate remains while the opposite shutter is almost closed. Bố holds the padded shutter control. Meo stands beside the teacup marker.
Exact frozen source action: Bố finishes sliding the padded shutter. The faint duplicate fades away, leaving one clean shadow. Meo’s silhouette smoothly reads as a friendly sitting cat with rounded ears and a curled tail. Its nose points directly at a small latch within the painted teacup. Meo checks that there is only one projection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cheerful playroom angle, keeping the dual-aperture lantern, cat shadow and teacup marker visible. No cuts.
Visible physics/mechanism: fully blocking one light source removes its offset shadow, leaving the correctly positioned projection from the remaining aperture.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P08-S07-MEO-PRIMARY.REFERENCE.png|P08-S07-MEO-SECONDARY.REFERENCE.png|P08-S07-BO-FRONT.REFERENCE.jpg|P08-S07-BO-SIDE.REFERENCE.jpg</x:v>
      </x:c>
    </x:row>
    <x:row r="55" ht="430" customHeight="1">
      <x:c r="A55" s="23" t="n">
        <x:v>54</x:v>
      </x:c>
      <x:c r="B55" s="24" t="str">
        <x:v>P08-S07-I007-S1-08B-F03</x:v>
      </x:c>
      <x:c r="C55" s="24" t="str">
        <x:v>Create a storyboard concept still for Pilot 8 source video I007-S1-08B, story 8B,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one friendly cat-like projection is nearly clear on the wall, but a faint offset duplicate remains while the opposite shutter is almost closed. Bố holds the padded shutter control. Meo stands beside the teacup marker.
Exact frozen source action: Bố locks the closed shutter while keeping the active lantern angle steady. The cat-nose shadow overlaps the latch; the tiny door opens to reveal a miniature tea house with soft cushions, toy cups and warm golden lights. The flat cat shadow gives one gentle tail curl. Meo says in Vietnamese, with a warm five-year-old voice and clear, delighted delivery: “Bố ơi, mèo tìm quán trà rồi!” Keep the exact wording; do not translate it.
Show the approved Part B resolution and warm father-daughter closure without rendering dialogue as text.
Camera adapted from the approved moving shot into one readable still: one medium-wide continuity shot from the same cheerful playroom angle, keeping the dual-aperture lantern, cat shadow and teacup marker visible. No cuts.
Visible physics/mechanism: fully blocking one light source removes its offset shadow, leaving the correctly positioned projection from the remaining aperture.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P08-S07-MEO-PRIMARY.REFERENCE.png|P08-S07-MEO-SECONDARY.REFERENCE.png|P08-S07-BO-FRONT.REFERENCE.jpg|P08-S07-BO-SIDE.REFERENCE.jpg</x:v>
      </x:c>
    </x:row>
    <x:row r="56" ht="430" customHeight="1">
      <x:c r="A56" s="23" t="n">
        <x:v>55</x:v>
      </x:c>
      <x:c r="B56" s="24" t="str">
        <x:v>P08-S07-I007-S1-09A-F01</x:v>
      </x:c>
      <x:c r="C56" s="24" t="str">
        <x:v>Create a storyboard concept still for Pilot 8 source video I007-S1-09A, story 9A,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cheerful dusk with plenty of warm ambient light, never dark. A tiny lantern-garden door is hidden inside a painted flower. The lantern uses two steady cool-safe apertures, one soft cyan and one warm rose, with no flashing.
Exact frozen source action: Bố raises the cyan balance slightly while keeping the lantern angle fixed. Around Meo’s ordinary central shadow, one colored side-shadow becomes much stronger than the other, making the shape visibly uneven.
Show the opening physical state and every prop needed for the coming cause-and-effect.
Camera adapted from the approved moving shot into one readable still: one medium-wide bright craft-room shot showing Meo, Bố, an enclosed dual-color lantern and a flower-decorated wall. No cuts.
Visible physics/mechanism: each colored source fills the shadow made by the other; balancing source strengths creates complementary side-shadows of similar brightness and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P08-S07-MEO-PRIMARY.REFERENCE.png|P08-S07-MEO-SECONDARY.REFERENCE.png|P08-S07-BO-FRONT.REFERENCE.jpg|P08-S07-BO-SIDE.REFERENCE.jpg</x:v>
      </x:c>
    </x:row>
    <x:row r="57" ht="430" customHeight="1">
      <x:c r="A57" s="23" t="n">
        <x:v>56</x:v>
      </x:c>
      <x:c r="B57" s="24" t="str">
        <x:v>P08-S07-I007-S1-09A-F02</x:v>
      </x:c>
      <x:c r="C57" s="24" t="str">
        <x:v>Create a storyboard concept still for Pilot 8 source video I007-S1-09A, story 9A,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cheerful dusk with plenty of warm ambient light, never dark. A tiny lantern-garden door is hidden inside a painted flower. The lantern uses two steady cool-safe apertures, one soft cyan and one warm rose, with no flashing.
Exact frozen source action: Bố lowers cyan and raises rose. The brighter side switches. At a middle balance, the two colored side-shadows become similar and spread like soft butterfly wings around Meo’s silhouette. Meo compares left and right wing brightness against two matching flower-petal markers. The butterfly guide appears friendliest when both colored wings are symmetric.
Freeze the clearest readable instant of the approved causal mechanism, with Meo's observation and Bố's indispensable physical action visible together.
Camera adapted from the approved moving shot into one readable still: one medium-wide bright craft-room shot showing Meo, Bố, an enclosed dual-color lantern and a flower-decorated wall. No cuts.
Visible physics/mechanism: each colored source fills the shadow made by the other; balancing source strengths creates complementary side-shadows of similar brightness and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P08-S07-MEO-PRIMARY.REFERENCE.png|P08-S07-MEO-SECONDARY.REFERENCE.png|P08-S07-BO-FRONT.REFERENCE.jpg|P08-S07-BO-SIDE.REFERENCE.jpg</x:v>
      </x:c>
    </x:row>
    <x:row r="58" ht="430" customHeight="1">
      <x:c r="A58" s="23" t="n">
        <x:v>57</x:v>
      </x:c>
      <x:c r="B58" s="24" t="str">
        <x:v>P08-S07-I007-S1-09A-F03</x:v>
      </x:c>
      <x:c r="C58" s="24" t="str">
        <x:v>Create a storyboard concept still for Pilot 8 source video I007-S1-09A, story 9A,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cheerful dusk with plenty of warm ambient light, never dark. A tiny lantern-garden door is hidden inside a painted flower. The lantern uses two steady cool-safe apertures, one soft cyan and one warm rose, with no flashing.
Exact frozen source action: Meo points to the equal-balance marks and then to the flower latch between the wing tips. Bố moves both padded sliders toward the same level and slows. the butterfly shadow is nearly symmetric, but the rose wing remains slightly brighter. End unresolved.
Keep the approved Part A result visibly unresolved; do not solve it early.
Camera adapted from the approved moving shot into one readable still: one medium-wide bright craft-room shot showing Meo, Bố, an enclosed dual-color lantern and a flower-decorated wall. No cuts.
Visible physics/mechanism: each colored source fills the shadow made by the other; balancing source strengths creates complementary side-shadows of similar brightness and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P08-S07-MEO-PRIMARY.REFERENCE.png|P08-S07-MEO-SECONDARY.REFERENCE.png|P08-S07-BO-FRONT.REFERENCE.jpg|P08-S07-BO-SIDE.REFERENCE.jpg</x:v>
      </x:c>
    </x:row>
    <x:row r="59" ht="430" customHeight="1">
      <x:c r="A59" s="23" t="n">
        <x:v>58</x:v>
      </x:c>
      <x:c r="B59" s="24" t="str">
        <x:v>P08-S07-I007-S1-09B-F01</x:v>
      </x:c>
      <x:c r="C59" s="24" t="str">
        <x:v>Create a storyboard concept still for Pilot 8 source video I007-S1-09B, story 9B,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central shadow is surrounded by two friendly butterfly-like colored wings. The cyan wing and rose wing are nearly equal, but the rose side remains slightly brighter. Bố holds the two padded balance sliders.
Exact frozen source action: Meo compares both wing tips against the matching flower-petal markers and signals Bố to reduce the rose source a small amount.
Show the opening physical state and every prop needed for the coming cause-and-effect.
Camera adapted from the approved moving shot into one readable still: one medium-wide continuity shot from the same bright craft-room angle, keeping Meo, Bố, the dual-color lantern and flower latch visible. No cuts.
Visible physics/mechanism: equal colored source strengths create balanced complementary side-shadows, allowing both wing tips to align symmetrically with the two latch points.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P08-S07-MEO-PRIMARY.REFERENCE.png|P08-S07-MEO-SECONDARY.REFERENCE.png|P08-S07-BO-FRONT.REFERENCE.jpg|P08-S07-BO-SIDE.REFERENCE.jpg</x:v>
      </x:c>
    </x:row>
    <x:row r="60" ht="430" customHeight="1">
      <x:c r="A60" s="23" t="n">
        <x:v>59</x:v>
      </x:c>
      <x:c r="B60" s="24" t="str">
        <x:v>P08-S07-I007-S1-09B-F02</x:v>
      </x:c>
      <x:c r="C60" s="24" t="str">
        <x:v>Create a storyboard concept still for Pilot 8 source video I007-S1-09B, story 9B,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central shadow is surrounded by two friendly butterfly-like colored wings. The cyan wing and rose wing are nearly equal, but the rose side remains slightly brighter. Bố holds the two padded balance sliders.
Exact frozen source action: Bố moves the rose slider slowly until both source levels match. The colored side-shadows settle into equal brightness and size, creating a symmetrical butterfly silhouette around Meo’s ordinary central shadow. Both wing tips now touch matching petal-shaped latch points at the same time. Meo checks left-right symmetry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bright craft-room angle, keeping Meo, Bố, the dual-color lantern and flower latch visible. No cuts.
Visible physics/mechanism: equal colored source strengths create balanced complementary side-shadows, allowing both wing tips to align symmetrically with the two latch points.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P08-S07-MEO-PRIMARY.REFERENCE.png|P08-S07-MEO-SECONDARY.REFERENCE.png|P08-S07-BO-FRONT.REFERENCE.jpg|P08-S07-BO-SIDE.REFERENCE.jpg</x:v>
      </x:c>
    </x:row>
    <x:row r="61" ht="430" customHeight="1">
      <x:c r="A61" s="23" t="n">
        <x:v>60</x:v>
      </x:c>
      <x:c r="B61" s="24" t="str">
        <x:v>P08-S07-I007-S1-09B-F03</x:v>
      </x:c>
      <x:c r="C61" s="24" t="str">
        <x:v>Create a storyboard concept still for Pilot 8 source video I007-S1-09B, story 9B,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central shadow is surrounded by two friendly butterfly-like colored wings. The cyan wing and rose wing are nearly equal, but the rose side remains slightly brighter. Bố holds the two padded balance sliders.
Exact frozen source action: Bố locks both sliders. The flower latch opens and a tiny rounded door reveals a lantern garden filled with glowing paper flowers, soft color orbs and a gentle path. The butterfly shadow stays flat on the wall and gives one slow wing pulse in color only. Meo says in Vietnamese, with a warm five-year-old voice and clear, delighted delivery: “Bố ơi, bướm mở vườn sáng rồi!” Keep the exact wording; do not translate it.
Show the approved Part B resolution and warm father-daughter closure without rendering dialogue as text.
Camera adapted from the approved moving shot into one readable still: one medium-wide continuity shot from the same bright craft-room angle, keeping Meo, Bố, the dual-color lantern and flower latch visible. No cuts.
Visible physics/mechanism: equal colored source strengths create balanced complementary side-shadows, allowing both wing tips to align symmetrically with the two latch points.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P08-S07-MEO-PRIMARY.REFERENCE.png|P08-S07-MEO-SECONDARY.REFERENCE.png|P08-S07-BO-FRONT.REFERENCE.jpg|P08-S07-BO-SIDE.REFERENCE.jpg</x:v>
      </x:c>
    </x:row>
    <x:row r="62" ht="430" customHeight="1">
      <x:c r="A62" s="23" t="n">
        <x:v>61</x:v>
      </x:c>
      <x:c r="B62" s="24" t="str">
        <x:v>P08-S07-I007-S1-10A-F01</x:v>
      </x:c>
      <x:c r="C62" s="24" t="str">
        <x:v>Create a storyboard concept still for Pilot 8 source video I007-S1-10A, story 10A,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comfortable golden evening light. The wall holds small visual echoes from the season: crescent, book, ripple, leaf and flower shapes. A familiar rounded home doorway is hidden behind a striped projection. The mood is reassuring, not mysterious.
Exact frozen source action: Bố rotates the lantern’s parallel louver ring to a steep closed angle. Only narrow bands of light pass; Meo’s ordinary shadow appears broken into separated horizontal stripes.
Show the opening physical state and every prop needed for the coming cause-and-effect.
Camera adapted from the approved moving shot into one readable still: one medium-wide warm hallway finale shot showing Meo, Bố, an enclosed lantern with padded louver ring and a familiar wall near home. No cuts.
Visible physics/mechanism: parallel louvers pass the beam most continuously when their openings align with its direction; misalignment blocks sections and fragments the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P08-S07-MEO-PRIMARY.REFERENCE.png|P08-S07-MEO-SECONDARY.REFERENCE.png|P08-S07-BO-FRONT.REFERENCE.jpg|P08-S07-BO-SIDE.REFERENCE.jpg</x:v>
      </x:c>
    </x:row>
    <x:row r="63" ht="430" customHeight="1">
      <x:c r="A63" s="23" t="n">
        <x:v>62</x:v>
      </x:c>
      <x:c r="B63" s="24" t="str">
        <x:v>P08-S07-I007-S1-10A-F02</x:v>
      </x:c>
      <x:c r="C63" s="24" t="str">
        <x:v>Create a storyboard concept still for Pilot 8 source video I007-S1-10A, story 10A,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comfortable golden evening light. The wall holds small visual echoes from the season: crescent, book, ripple, leaf and flower shapes. A familiar rounded home doorway is hidden behind a striped projection. The mood is reassuring, not mysterious.
Exact frozen source action: Bố rotates the louvers toward the beam. More light passes through each opening and the shadow bands widen. Across the strips, the shapes begin to visually connect into a friendly rabbit guide with rounded ears and one pointing paw, now facing the familiar doorway. Bố turns too far and some bands narrow again. Meo compares three louver symbols and notices the middle open orientation creates the most continuous rabbit ears, body and pointing paw.
Freeze the clearest readable instant of the approved causal mechanism, with Meo's observation and Bố's indispensable physical action visible together.
Camera adapted from the approved moving shot into one readable still: one medium-wide warm hallway finale shot showing Meo, Bố, an enclosed lantern with padded louver ring and a familiar wall near home. No cuts.
Visible physics/mechanism: parallel louvers pass the beam most continuously when their openings align with its direction; misalignment blocks sections and fragments the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P08-S07-MEO-PRIMARY.REFERENCE.png|P08-S07-MEO-SECONDARY.REFERENCE.png|P08-S07-BO-FRONT.REFERENCE.jpg|P08-S07-BO-SIDE.REFERENCE.jpg</x:v>
      </x:c>
    </x:row>
    <x:row r="64" ht="430" customHeight="1">
      <x:c r="A64" s="23" t="n">
        <x:v>63</x:v>
      </x:c>
      <x:c r="B64" s="24" t="str">
        <x:v>P08-S07-I007-S1-10A-F03</x:v>
      </x:c>
      <x:c r="C64" s="24" t="str">
        <x:v>Create a storyboard concept still for Pilot 8 source video I007-S1-10A, story 10A,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comfortable golden evening light. The wall holds small visual echoes from the season: crescent, book, ripple, leaf and flower shapes. A familiar rounded home doorway is hidden behind a striped projection. The mood is reassuring, not mysterious.
Exact frozen source action: Meo points to the middle transmission mark and then to the home doorway. Bố returns the louver ring toward that position and slows. the rabbit guide is almost continuous, but its pointing paw is still split by one dark stripe. End unresolved.
Keep the approved Part A result visibly unresolved; do not solve it early.
Camera adapted from the approved moving shot into one readable still: one medium-wide warm hallway finale shot showing Meo, Bố, an enclosed lantern with padded louver ring and a familiar wall near home. No cuts.
Visible physics/mechanism: parallel louvers pass the beam most continuously when their openings align with its direction; misalignment blocks sections and fragments the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P08-S07-MEO-PRIMARY.REFERENCE.png|P08-S07-MEO-SECONDARY.REFERENCE.png|P08-S07-BO-FRONT.REFERENCE.jpg|P08-S07-BO-SIDE.REFERENCE.jpg</x:v>
      </x:c>
    </x:row>
    <x:row r="65" ht="430" customHeight="1">
      <x:c r="A65" s="23" t="n">
        <x:v>64</x:v>
      </x:c>
      <x:c r="B65" s="24" t="str">
        <x:v>P08-S07-I007-S1-10B-F01</x:v>
      </x:c>
      <x:c r="C65" s="24" t="str">
        <x:v>Create a storyboard concept still for Pilot 8 source video I007-S1-10B, story 10B, frame F01 of 3, representing 0-2s.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returning friendly rabbit shadow is almost continuous across the striped wall, but its pointing paw is broken by one narrow dark band. Bố holds the padded louver ring near the middle transmission mark. Meo stands beside the familiar crescent and flower motifs.
Exact frozen source action: Meo points to the broken paw and then to the middle louver mark, signaling one small rotation back toward the most open beam direction.
Show the opening physical state and every prop needed for the coming cause-and-effect.
Camera adapted from the approved moving shot into one readable still: one medium-wide continuity shot from the same warm hallway angle, keeping Meo, Bố, the louvered lantern, rabbit projection and familiar doorway visible. No cuts.
Visible physics/mechanism: aligning the parallel louver openings with the beam permits continuous illumination bands, joining the fragmented projection into one rabbit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P08-S07-MEO-PRIMARY.REFERENCE.png|P08-S07-MEO-SECONDARY.REFERENCE.png|P08-S07-BO-FRONT.REFERENCE.jpg|P08-S07-BO-SIDE.REFERENCE.jpg</x:v>
      </x:c>
    </x:row>
    <x:row r="66" ht="430" customHeight="1">
      <x:c r="A66" s="23" t="n">
        <x:v>65</x:v>
      </x:c>
      <x:c r="B66" s="24" t="str">
        <x:v>P08-S07-I007-S1-10B-F02</x:v>
      </x:c>
      <x:c r="C66" s="24" t="str">
        <x:v>Create a storyboard concept still for Pilot 8 source video I007-S1-10B, story 10B, frame F02 of 3, representing 2-7s.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returning friendly rabbit shadow is almost continuous across the striped wall, but its pointing paw is broken by one narrow dark band. Bố holds the padded louver ring near the middle transmission mark. Meo stands beside the familiar crescent and flower motifs.
Exact frozen source action: Bố rotates the ring slowly. The transmitted light bands widen and connect across the final gap. The rabbit ears, body and pointing paw become one continuous silhouette. Its paw lands exactly on the familiar rounded door latch. Meo checks the complete shape and signals stop. Bố locks the louver ring, keeping the rabbit visible.
Freeze the clearest readable instant of the approved causal mechanism, with Meo's observation and Bố's indispensable physical action visible together.
Camera adapted from the approved moving shot into one readable still: one medium-wide continuity shot from the same warm hallway angle, keeping Meo, Bố, the louvered lantern, rabbit projection and familiar doorway visible. No cuts.
Visible physics/mechanism: aligning the parallel louver openings with the beam permits continuous illumination bands, joining the fragmented projection into one rabbit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P08-S07-MEO-PRIMARY.REFERENCE.png|P08-S07-MEO-SECONDARY.REFERENCE.png|P08-S07-BO-FRONT.REFERENCE.jpg|P08-S07-BO-SIDE.REFERENCE.jpg</x:v>
      </x:c>
    </x:row>
    <x:row r="67" ht="430" customHeight="1">
      <x:c r="A67" s="26" t="n">
        <x:v>66</x:v>
      </x:c>
      <x:c r="B67" s="27" t="str">
        <x:v>P08-S07-I007-S1-10B-F03</x:v>
      </x:c>
      <x:c r="C67" s="27" t="str">
        <x:v>Create a storyboard concept still for Pilot 8 source video I007-S1-10B, story 10B, frame F03 of 3, representing 7-10s.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returning friendly rabbit shadow is almost continuous across the striped wall, but its pointing paw is broken by one narrow dark band. Bố holds the padded louver ring near the middle transmission mark. Meo stands beside the familiar crescent and flower motifs.
Exact frozen source action: the latch gives a soft click. Bố uses the padded handle to open the rounded door and secure it in a gentle stop. Beyond is a warm familiar room with soft evening light and small keepsakes echoing the season’s hidden places. The rabbit shadow remains on the hallway wall, pointing safely home. Meo says in Vietnamese, with a warm five-year-old voice and clear, delighted delivery: “Bố ơi, thỏ dẫn mình về nhà!” Keep the exact wording; do not translate it.
Show the approved Part B resolution and warm father-daughter closure without rendering dialogue as text.
Camera adapted from the approved moving shot into one readable still: one medium-wide continuity shot from the same warm hallway angle, keeping Meo, Bố, the louvered lantern, rabbit projection and familiar doorway visible. No cuts.
Visible physics/mechanism: aligning the parallel louver openings with the beam permits continuous illumination bands, joining the fragmented projection into one rabbit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P08-S07-MEO-PRIMARY.REFERENCE.png|P08-S07-MEO-SECONDARY.REFERENCE.png|P08-S07-BO-FRONT.REFERENCE.jpg|P08-S07-BO-SIDE.REFERENCE.jpg</x:v>
      </x:c>
    </x:row>
  </x:sheetData>
  <x:pageMargins left="0.7" right="0.7" top="0.75" bottom="0.75" header="0.3" footer="0.3"/>
  <x:legacyDrawing xmlns:r="http://schemas.openxmlformats.org/officeDocument/2006/relationships" r:id="Re97edae7e71b4cab"/>
  <x:tableParts count="1">
    <x:tablePart xmlns:r="http://schemas.openxmlformats.org/officeDocument/2006/relationships" r:id="Rf5d5467a064b42e1"/>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ChatGPT/Pilot-08/S1-07</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Pilot08-S07.IMAGE-QUEUE__results__v{version}.xlsx</x:v>
      </x:c>
    </x:row>
    <x:row r="18">
      <x:c r="A18" s="41" t="str">
        <x:v>audit_filename</x:v>
      </x:c>
      <x:c r="B18" s="42" t="str">
        <x:v>Pilot08-S07.IMAGE-QUEUE__audit.jsonl</x:v>
      </x:c>
    </x:row>
  </x:sheetData>
  <x:pageMargins left="0.7" right="0.7" top="0.75" bottom="0.75" header="0.3" footer="0.3"/>
  <x:legacyDrawing xmlns:r="http://schemas.openxmlformats.org/officeDocument/2006/relationships" r:id="R141b85a26e544720"/>
  <x:tableParts count="1">
    <x:tablePart xmlns:r="http://schemas.openxmlformats.org/officeDocument/2006/relationships" r:id="R36b9c7b7a31b445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S1_07 Shadow Trail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S1_07 Shadow Trail · sheetId 26081727</x:v>
      </x:c>
    </x:row>
    <x:row r="5" ht="54" customHeight="1">
      <x:c r="A5" s="50" t="str">
        <x:v>Source snapshot</x:v>
      </x:c>
      <x:c r="B5" s="51" t="str">
        <x:v>Pilot08-S07.SOURCE.csv · SHA-256 803C459691B88DC7A8FC5A9A0A5810592F6C237DF7B2F38C5F4C1BF35ACFE570</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ChatGPT/Pilot-08/S1-07.</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P08-S07-C01-MEO-FRONT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P08-S07-MEO-PRIMARY.REFERENCE.png|P08-S07-MEO-SECONDARY.REFERENCE.png</x:v>
      </x:c>
      <x:c r="M2" s="24" t="str">
        <x:v>P08-S07-C01-MEO-FRONT</x:v>
      </x:c>
      <x:c r="N2" s="25" t="str">
        <x:v>PASS</x:v>
      </x:c>
    </x:row>
    <x:row r="3" ht="78" customHeight="1">
      <x:c r="A3" s="57" t="n">
        <x:v>2</x:v>
      </x:c>
      <x:c r="B3" s="24" t="str">
        <x:v>P08-S07-C02-MEO-SIDE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P08-S07-MEO-PRIMARY.REFERENCE.png|P08-S07-MEO-SECONDARY.REFERENCE.png</x:v>
      </x:c>
      <x:c r="M3" s="24" t="str">
        <x:v>P08-S07-C02-MEO-SIDE</x:v>
      </x:c>
      <x:c r="N3" s="25" t="str">
        <x:v>PASS</x:v>
      </x:c>
    </x:row>
    <x:row r="4" ht="78" customHeight="1">
      <x:c r="A4" s="57" t="n">
        <x:v>3</x:v>
      </x:c>
      <x:c r="B4" s="24" t="str">
        <x:v>P08-S07-C03-BO-FRONT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P08-S07-BO-FRONT.REFERENCE.jpg|P08-S07-BO-SIDE.REFERENCE.jpg</x:v>
      </x:c>
      <x:c r="M4" s="24" t="str">
        <x:v>P08-S07-C03-BO-FRONT</x:v>
      </x:c>
      <x:c r="N4" s="25" t="str">
        <x:v>PASS</x:v>
      </x:c>
    </x:row>
    <x:row r="5" ht="78" customHeight="1">
      <x:c r="A5" s="57" t="n">
        <x:v>4</x:v>
      </x:c>
      <x:c r="B5" s="24" t="str">
        <x:v>P08-S07-C04-BO-SIDE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P08-S07-BO-FRONT.REFERENCE.jpg|P08-S07-BO-SIDE.REFERENCE.jpg</x:v>
      </x:c>
      <x:c r="M5" s="24" t="str">
        <x:v>P08-S07-C04-BO-SIDE</x:v>
      </x:c>
      <x:c r="N5" s="25" t="str">
        <x:v>PASS</x:v>
      </x:c>
    </x:row>
    <x:row r="6" ht="78" customHeight="1">
      <x:c r="A6" s="57" t="n">
        <x:v>5</x:v>
      </x:c>
      <x:c r="B6" s="24" t="str">
        <x:v>P08-S07-C05-DUO-FRONT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P08-S07-MEO-PRIMARY.REFERENCE.png|P08-S07-MEO-SECONDARY.REFERENCE.png|P08-S07-BO-FRONT.REFERENCE.jpg|P08-S07-BO-SIDE.REFERENCE.jpg</x:v>
      </x:c>
      <x:c r="M6" s="24" t="str">
        <x:v>P08-S07-C05-DUO-FRONT</x:v>
      </x:c>
      <x:c r="N6" s="25" t="str">
        <x:v>PASS</x:v>
      </x:c>
    </x:row>
    <x:row r="7" ht="78" customHeight="1">
      <x:c r="A7" s="57" t="n">
        <x:v>6</x:v>
      </x:c>
      <x:c r="B7" s="24" t="str">
        <x:v>P08-S07-C06-DUO-THREEQ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P08-S07-MEO-PRIMARY.REFERENCE.png|P08-S07-MEO-SECONDARY.REFERENCE.png|P08-S07-BO-FRONT.REFERENCE.jpg|P08-S07-BO-SIDE.REFERENCE.jpg</x:v>
      </x:c>
      <x:c r="M7" s="24" t="str">
        <x:v>P08-S07-C06-DUO-THREEQ</x:v>
      </x:c>
      <x:c r="N7" s="25" t="str">
        <x:v>PASS</x:v>
      </x:c>
    </x:row>
    <x:row r="8" ht="78" customHeight="1">
      <x:c r="A8" s="57" t="n">
        <x:v>7</x:v>
      </x:c>
      <x:c r="B8" s="24" t="str">
        <x:v>P08-S07-I007-S1-01A-F01</x:v>
      </x:c>
      <x:c r="C8" s="24" t="str">
        <x:v>STORYBOARD</x:v>
      </x:c>
      <x:c r="D8" s="24" t="str">
        <x:v>I007-S1-01A</x:v>
      </x:c>
      <x:c r="E8" s="24" t="str">
        <x:v>1</x:v>
      </x:c>
      <x:c r="F8" s="24" t="str">
        <x:v>A</x:v>
      </x:c>
      <x:c r="G8" s="24" t="str">
        <x:v>Cửa trăng bóng thỏ</x:v>
      </x:c>
      <x:c r="H8" s="24" t="str">
        <x:v>F01</x:v>
      </x:c>
      <x:c r="I8" s="24" t="str">
        <x:v>0-2s</x:v>
      </x:c>
      <x:c r="J8" s="24" t="str">
        <x:v>STANDARD_0-2_2-7_7-9_9-10</x:v>
      </x:c>
      <x:c r="K8" s="24" t="str">
        <x:v>OPENING</x:v>
      </x:c>
      <x:c r="L8" s="24" t="str">
        <x:v>P08-S07-MEO-PRIMARY.REFERENCE.png|P08-S07-MEO-SECONDARY.REFERENCE.png|P08-S07-BO-FRONT.REFERENCE.jpg|P08-S07-BO-SIDE.REFERENCE.jpg</x:v>
      </x:c>
      <x:c r="M8" s="24" t="str">
        <x:v>P08-S07-I007-S1-01A-F01</x:v>
      </x:c>
      <x:c r="N8" s="25" t="str">
        <x:v>PASS</x:v>
      </x:c>
    </x:row>
    <x:row r="9" ht="78" customHeight="1">
      <x:c r="A9" s="57" t="n">
        <x:v>8</x:v>
      </x:c>
      <x:c r="B9" s="24" t="str">
        <x:v>P08-S07-I007-S1-01A-F02</x:v>
      </x:c>
      <x:c r="C9" s="24" t="str">
        <x:v>STORYBOARD</x:v>
      </x:c>
      <x:c r="D9" s="24" t="str">
        <x:v>I007-S1-01A</x:v>
      </x:c>
      <x:c r="E9" s="24" t="str">
        <x:v>1</x:v>
      </x:c>
      <x:c r="F9" s="24" t="str">
        <x:v>A</x:v>
      </x:c>
      <x:c r="G9" s="24" t="str">
        <x:v>Cửa trăng bóng thỏ</x:v>
      </x:c>
      <x:c r="H9" s="24" t="str">
        <x:v>F02</x:v>
      </x:c>
      <x:c r="I9" s="24" t="str">
        <x:v>2-7s</x:v>
      </x:c>
      <x:c r="J9" s="24" t="str">
        <x:v>STANDARD_0-2_2-7_7-9_9-10</x:v>
      </x:c>
      <x:c r="K9" s="24" t="str">
        <x:v>CAUSAL_ACTION</x:v>
      </x:c>
      <x:c r="L9" s="24" t="str">
        <x:v>P08-S07-MEO-PRIMARY.REFERENCE.png|P08-S07-MEO-SECONDARY.REFERENCE.png|P08-S07-BO-FRONT.REFERENCE.jpg|P08-S07-BO-SIDE.REFERENCE.jpg</x:v>
      </x:c>
      <x:c r="M9" s="24" t="str">
        <x:v>P08-S07-I007-S1-01A-F02</x:v>
      </x:c>
      <x:c r="N9" s="25" t="str">
        <x:v>PASS</x:v>
      </x:c>
    </x:row>
    <x:row r="10" ht="78" customHeight="1">
      <x:c r="A10" s="57" t="n">
        <x:v>9</x:v>
      </x:c>
      <x:c r="B10" s="24" t="str">
        <x:v>P08-S07-I007-S1-01A-F03</x:v>
      </x:c>
      <x:c r="C10" s="24" t="str">
        <x:v>STORYBOARD</x:v>
      </x:c>
      <x:c r="D10" s="24" t="str">
        <x:v>I007-S1-01A</x:v>
      </x:c>
      <x:c r="E10" s="24" t="str">
        <x:v>1</x:v>
      </x:c>
      <x:c r="F10" s="24" t="str">
        <x:v>A</x:v>
      </x:c>
      <x:c r="G10" s="24" t="str">
        <x:v>Cửa trăng bóng thỏ</x:v>
      </x:c>
      <x:c r="H10" s="24" t="str">
        <x:v>F03</x:v>
      </x:c>
      <x:c r="I10" s="24" t="str">
        <x:v>7-10s</x:v>
      </x:c>
      <x:c r="J10" s="24" t="str">
        <x:v>STANDARD_0-2_2-7_7-9_9-10</x:v>
      </x:c>
      <x:c r="K10" s="24" t="str">
        <x:v>CLOSING_STATE</x:v>
      </x:c>
      <x:c r="L10" s="24" t="str">
        <x:v>P08-S07-MEO-PRIMARY.REFERENCE.png|P08-S07-MEO-SECONDARY.REFERENCE.png|P08-S07-BO-FRONT.REFERENCE.jpg|P08-S07-BO-SIDE.REFERENCE.jpg</x:v>
      </x:c>
      <x:c r="M10" s="24" t="str">
        <x:v>P08-S07-I007-S1-01A-F03</x:v>
      </x:c>
      <x:c r="N10" s="25" t="str">
        <x:v>PASS</x:v>
      </x:c>
    </x:row>
    <x:row r="11" ht="78" customHeight="1">
      <x:c r="A11" s="57" t="n">
        <x:v>10</x:v>
      </x:c>
      <x:c r="B11" s="24" t="str">
        <x:v>P08-S07-I007-S1-01B-F01</x:v>
      </x:c>
      <x:c r="C11" s="24" t="str">
        <x:v>STORYBOARD</x:v>
      </x:c>
      <x:c r="D11" s="24" t="str">
        <x:v>I007-S1-01B</x:v>
      </x:c>
      <x:c r="E11" s="24" t="str">
        <x:v>1</x:v>
      </x:c>
      <x:c r="F11" s="24" t="str">
        <x:v>B</x:v>
      </x:c>
      <x:c r="G11" s="24" t="str">
        <x:v>Cửa trăng bóng thỏ</x:v>
      </x:c>
      <x:c r="H11" s="24" t="str">
        <x:v>F01</x:v>
      </x:c>
      <x:c r="I11" s="24" t="str">
        <x:v>0-2s</x:v>
      </x:c>
      <x:c r="J11" s="24" t="str">
        <x:v>STANDARD_0-2_2-7_7-9_9-10</x:v>
      </x:c>
      <x:c r="K11" s="24" t="str">
        <x:v>OPENING</x:v>
      </x:c>
      <x:c r="L11" s="24" t="str">
        <x:v>P08-S07-MEO-PRIMARY.REFERENCE.png|P08-S07-MEO-SECONDARY.REFERENCE.png|P08-S07-BO-FRONT.REFERENCE.jpg|P08-S07-BO-SIDE.REFERENCE.jpg</x:v>
      </x:c>
      <x:c r="M11" s="24" t="str">
        <x:v>P08-S07-I007-S1-01B-F01</x:v>
      </x:c>
      <x:c r="N11" s="25" t="str">
        <x:v>PASS</x:v>
      </x:c>
    </x:row>
    <x:row r="12" ht="78" customHeight="1">
      <x:c r="A12" s="57" t="n">
        <x:v>11</x:v>
      </x:c>
      <x:c r="B12" s="24" t="str">
        <x:v>P08-S07-I007-S1-01B-F02</x:v>
      </x:c>
      <x:c r="C12" s="24" t="str">
        <x:v>STORYBOARD</x:v>
      </x:c>
      <x:c r="D12" s="24" t="str">
        <x:v>I007-S1-01B</x:v>
      </x:c>
      <x:c r="E12" s="24" t="str">
        <x:v>1</x:v>
      </x:c>
      <x:c r="F12" s="24" t="str">
        <x:v>B</x:v>
      </x:c>
      <x:c r="G12" s="24" t="str">
        <x:v>Cửa trăng bóng thỏ</x:v>
      </x:c>
      <x:c r="H12" s="24" t="str">
        <x:v>F02</x:v>
      </x:c>
      <x:c r="I12" s="24" t="str">
        <x:v>2-7s</x:v>
      </x:c>
      <x:c r="J12" s="24" t="str">
        <x:v>STANDARD_0-2_2-7_7-9_9-10</x:v>
      </x:c>
      <x:c r="K12" s="24" t="str">
        <x:v>CAUSAL_ACTION</x:v>
      </x:c>
      <x:c r="L12" s="24" t="str">
        <x:v>P08-S07-MEO-PRIMARY.REFERENCE.png|P08-S07-MEO-SECONDARY.REFERENCE.png|P08-S07-BO-FRONT.REFERENCE.jpg|P08-S07-BO-SIDE.REFERENCE.jpg</x:v>
      </x:c>
      <x:c r="M12" s="24" t="str">
        <x:v>P08-S07-I007-S1-01B-F02</x:v>
      </x:c>
      <x:c r="N12" s="25" t="str">
        <x:v>PASS</x:v>
      </x:c>
    </x:row>
    <x:row r="13" ht="78" customHeight="1">
      <x:c r="A13" s="57" t="n">
        <x:v>12</x:v>
      </x:c>
      <x:c r="B13" s="24" t="str">
        <x:v>P08-S07-I007-S1-01B-F03</x:v>
      </x:c>
      <x:c r="C13" s="24" t="str">
        <x:v>STORYBOARD</x:v>
      </x:c>
      <x:c r="D13" s="24" t="str">
        <x:v>I007-S1-01B</x:v>
      </x:c>
      <x:c r="E13" s="24" t="str">
        <x:v>1</x:v>
      </x:c>
      <x:c r="F13" s="24" t="str">
        <x:v>B</x:v>
      </x:c>
      <x:c r="G13" s="24" t="str">
        <x:v>Cửa trăng bóng thỏ</x:v>
      </x:c>
      <x:c r="H13" s="24" t="str">
        <x:v>F03</x:v>
      </x:c>
      <x:c r="I13" s="24" t="str">
        <x:v>7-10s</x:v>
      </x:c>
      <x:c r="J13" s="24" t="str">
        <x:v>STANDARD_0-2_2-7_7-9_9-10</x:v>
      </x:c>
      <x:c r="K13" s="24" t="str">
        <x:v>CLOSING_STATE</x:v>
      </x:c>
      <x:c r="L13" s="24" t="str">
        <x:v>P08-S07-MEO-PRIMARY.REFERENCE.png|P08-S07-MEO-SECONDARY.REFERENCE.png|P08-S07-BO-FRONT.REFERENCE.jpg|P08-S07-BO-SIDE.REFERENCE.jpg</x:v>
      </x:c>
      <x:c r="M13" s="24" t="str">
        <x:v>P08-S07-I007-S1-01B-F03</x:v>
      </x:c>
      <x:c r="N13" s="25" t="str">
        <x:v>PASS</x:v>
      </x:c>
    </x:row>
    <x:row r="14" ht="78" customHeight="1">
      <x:c r="A14" s="57" t="n">
        <x:v>13</x:v>
      </x:c>
      <x:c r="B14" s="24" t="str">
        <x:v>P08-S07-I007-S1-02A-F01</x:v>
      </x:c>
      <x:c r="C14" s="24" t="str">
        <x:v>STORYBOARD</x:v>
      </x:c>
      <x:c r="D14" s="24" t="str">
        <x:v>I007-S1-02A</x:v>
      </x:c>
      <x:c r="E14" s="24" t="str">
        <x:v>2</x:v>
      </x:c>
      <x:c r="F14" s="24" t="str">
        <x:v>A</x:v>
      </x:c>
      <x:c r="G14" s="24" t="str">
        <x:v>Thư viện bóng cú</x:v>
      </x:c>
      <x:c r="H14" s="24" t="str">
        <x:v>F01</x:v>
      </x:c>
      <x:c r="I14" s="24" t="str">
        <x:v>0-2s</x:v>
      </x:c>
      <x:c r="J14" s="24" t="str">
        <x:v>STANDARD_0-2_2-7_7-9_9-10</x:v>
      </x:c>
      <x:c r="K14" s="24" t="str">
        <x:v>OPENING</x:v>
      </x:c>
      <x:c r="L14" s="24" t="str">
        <x:v>P08-S07-MEO-PRIMARY.REFERENCE.png|P08-S07-MEO-SECONDARY.REFERENCE.png|P08-S07-BO-FRONT.REFERENCE.jpg|P08-S07-BO-SIDE.REFERENCE.jpg</x:v>
      </x:c>
      <x:c r="M14" s="24" t="str">
        <x:v>P08-S07-I007-S1-02A-F01</x:v>
      </x:c>
      <x:c r="N14" s="25" t="str">
        <x:v>PASS</x:v>
      </x:c>
    </x:row>
    <x:row r="15" ht="78" customHeight="1">
      <x:c r="A15" s="57" t="n">
        <x:v>14</x:v>
      </x:c>
      <x:c r="B15" s="24" t="str">
        <x:v>P08-S07-I007-S1-02A-F02</x:v>
      </x:c>
      <x:c r="C15" s="24" t="str">
        <x:v>STORYBOARD</x:v>
      </x:c>
      <x:c r="D15" s="24" t="str">
        <x:v>I007-S1-02A</x:v>
      </x:c>
      <x:c r="E15" s="24" t="str">
        <x:v>2</x:v>
      </x:c>
      <x:c r="F15" s="24" t="str">
        <x:v>A</x:v>
      </x:c>
      <x:c r="G15" s="24" t="str">
        <x:v>Thư viện bóng cú</x:v>
      </x:c>
      <x:c r="H15" s="24" t="str">
        <x:v>F02</x:v>
      </x:c>
      <x:c r="I15" s="24" t="str">
        <x:v>2-7s</x:v>
      </x:c>
      <x:c r="J15" s="24" t="str">
        <x:v>STANDARD_0-2_2-7_7-9_9-10</x:v>
      </x:c>
      <x:c r="K15" s="24" t="str">
        <x:v>CAUSAL_ACTION</x:v>
      </x:c>
      <x:c r="L15" s="24" t="str">
        <x:v>P08-S07-MEO-PRIMARY.REFERENCE.png|P08-S07-MEO-SECONDARY.REFERENCE.png|P08-S07-BO-FRONT.REFERENCE.jpg|P08-S07-BO-SIDE.REFERENCE.jpg</x:v>
      </x:c>
      <x:c r="M15" s="24" t="str">
        <x:v>P08-S07-I007-S1-02A-F02</x:v>
      </x:c>
      <x:c r="N15" s="25" t="str">
        <x:v>PASS</x:v>
      </x:c>
    </x:row>
    <x:row r="16" ht="78" customHeight="1">
      <x:c r="A16" s="57" t="n">
        <x:v>15</x:v>
      </x:c>
      <x:c r="B16" s="24" t="str">
        <x:v>P08-S07-I007-S1-02A-F03</x:v>
      </x:c>
      <x:c r="C16" s="24" t="str">
        <x:v>STORYBOARD</x:v>
      </x:c>
      <x:c r="D16" s="24" t="str">
        <x:v>I007-S1-02A</x:v>
      </x:c>
      <x:c r="E16" s="24" t="str">
        <x:v>2</x:v>
      </x:c>
      <x:c r="F16" s="24" t="str">
        <x:v>A</x:v>
      </x:c>
      <x:c r="G16" s="24" t="str">
        <x:v>Thư viện bóng cú</x:v>
      </x:c>
      <x:c r="H16" s="24" t="str">
        <x:v>F03</x:v>
      </x:c>
      <x:c r="I16" s="24" t="str">
        <x:v>7-10s</x:v>
      </x:c>
      <x:c r="J16" s="24" t="str">
        <x:v>STANDARD_0-2_2-7_7-9_9-10</x:v>
      </x:c>
      <x:c r="K16" s="24" t="str">
        <x:v>CLOSING_STATE</x:v>
      </x:c>
      <x:c r="L16" s="24" t="str">
        <x:v>P08-S07-MEO-PRIMARY.REFERENCE.png|P08-S07-MEO-SECONDARY.REFERENCE.png|P08-S07-BO-FRONT.REFERENCE.jpg|P08-S07-BO-SIDE.REFERENCE.jpg</x:v>
      </x:c>
      <x:c r="M16" s="24" t="str">
        <x:v>P08-S07-I007-S1-02A-F03</x:v>
      </x:c>
      <x:c r="N16" s="25" t="str">
        <x:v>PASS</x:v>
      </x:c>
    </x:row>
    <x:row r="17" ht="78" customHeight="1">
      <x:c r="A17" s="57" t="n">
        <x:v>16</x:v>
      </x:c>
      <x:c r="B17" s="24" t="str">
        <x:v>P08-S07-I007-S1-02B-F01</x:v>
      </x:c>
      <x:c r="C17" s="24" t="str">
        <x:v>STORYBOARD</x:v>
      </x:c>
      <x:c r="D17" s="24" t="str">
        <x:v>I007-S1-02B</x:v>
      </x:c>
      <x:c r="E17" s="24" t="str">
        <x:v>2</x:v>
      </x:c>
      <x:c r="F17" s="24" t="str">
        <x:v>B</x:v>
      </x:c>
      <x:c r="G17" s="24" t="str">
        <x:v>Thư viện bóng cú</x:v>
      </x:c>
      <x:c r="H17" s="24" t="str">
        <x:v>F01</x:v>
      </x:c>
      <x:c r="I17" s="24" t="str">
        <x:v>0-2s</x:v>
      </x:c>
      <x:c r="J17" s="24" t="str">
        <x:v>STANDARD_0-2_2-7_7-9_9-10</x:v>
      </x:c>
      <x:c r="K17" s="24" t="str">
        <x:v>OPENING</x:v>
      </x:c>
      <x:c r="L17" s="24" t="str">
        <x:v>P08-S07-MEO-PRIMARY.REFERENCE.png|P08-S07-MEO-SECONDARY.REFERENCE.png|P08-S07-BO-FRONT.REFERENCE.jpg|P08-S07-BO-SIDE.REFERENCE.jpg</x:v>
      </x:c>
      <x:c r="M17" s="24" t="str">
        <x:v>P08-S07-I007-S1-02B-F01</x:v>
      </x:c>
      <x:c r="N17" s="25" t="str">
        <x:v>PASS</x:v>
      </x:c>
    </x:row>
    <x:row r="18" ht="78" customHeight="1">
      <x:c r="A18" s="57" t="n">
        <x:v>17</x:v>
      </x:c>
      <x:c r="B18" s="24" t="str">
        <x:v>P08-S07-I007-S1-02B-F02</x:v>
      </x:c>
      <x:c r="C18" s="24" t="str">
        <x:v>STORYBOARD</x:v>
      </x:c>
      <x:c r="D18" s="24" t="str">
        <x:v>I007-S1-02B</x:v>
      </x:c>
      <x:c r="E18" s="24" t="str">
        <x:v>2</x:v>
      </x:c>
      <x:c r="F18" s="24" t="str">
        <x:v>B</x:v>
      </x:c>
      <x:c r="G18" s="24" t="str">
        <x:v>Thư viện bóng cú</x:v>
      </x:c>
      <x:c r="H18" s="24" t="str">
        <x:v>F02</x:v>
      </x:c>
      <x:c r="I18" s="24" t="str">
        <x:v>2-7s</x:v>
      </x:c>
      <x:c r="J18" s="24" t="str">
        <x:v>STANDARD_0-2_2-7_7-9_9-10</x:v>
      </x:c>
      <x:c r="K18" s="24" t="str">
        <x:v>CAUSAL_ACTION</x:v>
      </x:c>
      <x:c r="L18" s="24" t="str">
        <x:v>P08-S07-MEO-PRIMARY.REFERENCE.png|P08-S07-MEO-SECONDARY.REFERENCE.png|P08-S07-BO-FRONT.REFERENCE.jpg|P08-S07-BO-SIDE.REFERENCE.jpg</x:v>
      </x:c>
      <x:c r="M18" s="24" t="str">
        <x:v>P08-S07-I007-S1-02B-F02</x:v>
      </x:c>
      <x:c r="N18" s="25" t="str">
        <x:v>PASS</x:v>
      </x:c>
    </x:row>
    <x:row r="19" ht="78" customHeight="1">
      <x:c r="A19" s="57" t="n">
        <x:v>18</x:v>
      </x:c>
      <x:c r="B19" s="24" t="str">
        <x:v>P08-S07-I007-S1-02B-F03</x:v>
      </x:c>
      <x:c r="C19" s="24" t="str">
        <x:v>STORYBOARD</x:v>
      </x:c>
      <x:c r="D19" s="24" t="str">
        <x:v>I007-S1-02B</x:v>
      </x:c>
      <x:c r="E19" s="24" t="str">
        <x:v>2</x:v>
      </x:c>
      <x:c r="F19" s="24" t="str">
        <x:v>B</x:v>
      </x:c>
      <x:c r="G19" s="24" t="str">
        <x:v>Thư viện bóng cú</x:v>
      </x:c>
      <x:c r="H19" s="24" t="str">
        <x:v>F03</x:v>
      </x:c>
      <x:c r="I19" s="24" t="str">
        <x:v>7-10s</x:v>
      </x:c>
      <x:c r="J19" s="24" t="str">
        <x:v>STANDARD_0-2_2-7_7-9_9-10</x:v>
      </x:c>
      <x:c r="K19" s="24" t="str">
        <x:v>CLOSING_STATE</x:v>
      </x:c>
      <x:c r="L19" s="24" t="str">
        <x:v>P08-S07-MEO-PRIMARY.REFERENCE.png|P08-S07-MEO-SECONDARY.REFERENCE.png|P08-S07-BO-FRONT.REFERENCE.jpg|P08-S07-BO-SIDE.REFERENCE.jpg</x:v>
      </x:c>
      <x:c r="M19" s="24" t="str">
        <x:v>P08-S07-I007-S1-02B-F03</x:v>
      </x:c>
      <x:c r="N19" s="25" t="str">
        <x:v>PASS</x:v>
      </x:c>
    </x:row>
    <x:row r="20" ht="78" customHeight="1">
      <x:c r="A20" s="57" t="n">
        <x:v>19</x:v>
      </x:c>
      <x:c r="B20" s="24" t="str">
        <x:v>P08-S07-I007-S1-03A-F01</x:v>
      </x:c>
      <x:c r="C20" s="24" t="str">
        <x:v>STORYBOARD</x:v>
      </x:c>
      <x:c r="D20" s="24" t="str">
        <x:v>I007-S1-03A</x:v>
      </x:c>
      <x:c r="E20" s="24" t="str">
        <x:v>3</x:v>
      </x:c>
      <x:c r="F20" s="24" t="str">
        <x:v>A</x:v>
      </x:c>
      <x:c r="G20" s="24" t="str">
        <x:v>Dòng suối bóng cá</x:v>
      </x:c>
      <x:c r="H20" s="24" t="str">
        <x:v>F01</x:v>
      </x:c>
      <x:c r="I20" s="24" t="str">
        <x:v>0-2s</x:v>
      </x:c>
      <x:c r="J20" s="24" t="str">
        <x:v>STANDARD_0-2_2-7_7-9_9-10</x:v>
      </x:c>
      <x:c r="K20" s="24" t="str">
        <x:v>OPENING</x:v>
      </x:c>
      <x:c r="L20" s="24" t="str">
        <x:v>P08-S07-MEO-PRIMARY.REFERENCE.png|P08-S07-MEO-SECONDARY.REFERENCE.png|P08-S07-BO-FRONT.REFERENCE.jpg|P08-S07-BO-SIDE.REFERENCE.jpg</x:v>
      </x:c>
      <x:c r="M20" s="24" t="str">
        <x:v>P08-S07-I007-S1-03A-F01</x:v>
      </x:c>
      <x:c r="N20" s="25" t="str">
        <x:v>PASS</x:v>
      </x:c>
    </x:row>
    <x:row r="21" ht="78" customHeight="1">
      <x:c r="A21" s="57" t="n">
        <x:v>20</x:v>
      </x:c>
      <x:c r="B21" s="24" t="str">
        <x:v>P08-S07-I007-S1-03A-F02</x:v>
      </x:c>
      <x:c r="C21" s="24" t="str">
        <x:v>STORYBOARD</x:v>
      </x:c>
      <x:c r="D21" s="24" t="str">
        <x:v>I007-S1-03A</x:v>
      </x:c>
      <x:c r="E21" s="24" t="str">
        <x:v>3</x:v>
      </x:c>
      <x:c r="F21" s="24" t="str">
        <x:v>A</x:v>
      </x:c>
      <x:c r="G21" s="24" t="str">
        <x:v>Dòng suối bóng cá</x:v>
      </x:c>
      <x:c r="H21" s="24" t="str">
        <x:v>F02</x:v>
      </x:c>
      <x:c r="I21" s="24" t="str">
        <x:v>2-7s</x:v>
      </x:c>
      <x:c r="J21" s="24" t="str">
        <x:v>STANDARD_0-2_2-7_7-9_9-10</x:v>
      </x:c>
      <x:c r="K21" s="24" t="str">
        <x:v>CAUSAL_ACTION</x:v>
      </x:c>
      <x:c r="L21" s="24" t="str">
        <x:v>P08-S07-MEO-PRIMARY.REFERENCE.png|P08-S07-MEO-SECONDARY.REFERENCE.png|P08-S07-BO-FRONT.REFERENCE.jpg|P08-S07-BO-SIDE.REFERENCE.jpg</x:v>
      </x:c>
      <x:c r="M21" s="24" t="str">
        <x:v>P08-S07-I007-S1-03A-F02</x:v>
      </x:c>
      <x:c r="N21" s="25" t="str">
        <x:v>PASS</x:v>
      </x:c>
    </x:row>
    <x:row r="22" ht="78" customHeight="1">
      <x:c r="A22" s="57" t="n">
        <x:v>21</x:v>
      </x:c>
      <x:c r="B22" s="24" t="str">
        <x:v>P08-S07-I007-S1-03A-F03</x:v>
      </x:c>
      <x:c r="C22" s="24" t="str">
        <x:v>STORYBOARD</x:v>
      </x:c>
      <x:c r="D22" s="24" t="str">
        <x:v>I007-S1-03A</x:v>
      </x:c>
      <x:c r="E22" s="24" t="str">
        <x:v>3</x:v>
      </x:c>
      <x:c r="F22" s="24" t="str">
        <x:v>A</x:v>
      </x:c>
      <x:c r="G22" s="24" t="str">
        <x:v>Dòng suối bóng cá</x:v>
      </x:c>
      <x:c r="H22" s="24" t="str">
        <x:v>F03</x:v>
      </x:c>
      <x:c r="I22" s="24" t="str">
        <x:v>7-10s</x:v>
      </x:c>
      <x:c r="J22" s="24" t="str">
        <x:v>STANDARD_0-2_2-7_7-9_9-10</x:v>
      </x:c>
      <x:c r="K22" s="24" t="str">
        <x:v>CLOSING_STATE</x:v>
      </x:c>
      <x:c r="L22" s="24" t="str">
        <x:v>P08-S07-MEO-PRIMARY.REFERENCE.png|P08-S07-MEO-SECONDARY.REFERENCE.png|P08-S07-BO-FRONT.REFERENCE.jpg|P08-S07-BO-SIDE.REFERENCE.jpg</x:v>
      </x:c>
      <x:c r="M22" s="24" t="str">
        <x:v>P08-S07-I007-S1-03A-F03</x:v>
      </x:c>
      <x:c r="N22" s="25" t="str">
        <x:v>PASS</x:v>
      </x:c>
    </x:row>
    <x:row r="23" ht="78" customHeight="1">
      <x:c r="A23" s="57" t="n">
        <x:v>22</x:v>
      </x:c>
      <x:c r="B23" s="24" t="str">
        <x:v>P08-S07-I007-S1-03B-F01</x:v>
      </x:c>
      <x:c r="C23" s="24" t="str">
        <x:v>STORYBOARD</x:v>
      </x:c>
      <x:c r="D23" s="24" t="str">
        <x:v>I007-S1-03B</x:v>
      </x:c>
      <x:c r="E23" s="24" t="str">
        <x:v>3</x:v>
      </x:c>
      <x:c r="F23" s="24" t="str">
        <x:v>B</x:v>
      </x:c>
      <x:c r="G23" s="24" t="str">
        <x:v>Dòng suối bóng cá</x:v>
      </x:c>
      <x:c r="H23" s="24" t="str">
        <x:v>F01</x:v>
      </x:c>
      <x:c r="I23" s="24" t="str">
        <x:v>0-2s</x:v>
      </x:c>
      <x:c r="J23" s="24" t="str">
        <x:v>STANDARD_0-2_2-7_7-9_9-10</x:v>
      </x:c>
      <x:c r="K23" s="24" t="str">
        <x:v>OPENING</x:v>
      </x:c>
      <x:c r="L23" s="24" t="str">
        <x:v>P08-S07-MEO-PRIMARY.REFERENCE.png|P08-S07-MEO-SECONDARY.REFERENCE.png|P08-S07-BO-FRONT.REFERENCE.jpg|P08-S07-BO-SIDE.REFERENCE.jpg</x:v>
      </x:c>
      <x:c r="M23" s="24" t="str">
        <x:v>P08-S07-I007-S1-03B-F01</x:v>
      </x:c>
      <x:c r="N23" s="25" t="str">
        <x:v>PASS</x:v>
      </x:c>
    </x:row>
    <x:row r="24" ht="78" customHeight="1">
      <x:c r="A24" s="57" t="n">
        <x:v>23</x:v>
      </x:c>
      <x:c r="B24" s="24" t="str">
        <x:v>P08-S07-I007-S1-03B-F02</x:v>
      </x:c>
      <x:c r="C24" s="24" t="str">
        <x:v>STORYBOARD</x:v>
      </x:c>
      <x:c r="D24" s="24" t="str">
        <x:v>I007-S1-03B</x:v>
      </x:c>
      <x:c r="E24" s="24" t="str">
        <x:v>3</x:v>
      </x:c>
      <x:c r="F24" s="24" t="str">
        <x:v>B</x:v>
      </x:c>
      <x:c r="G24" s="24" t="str">
        <x:v>Dòng suối bóng cá</x:v>
      </x:c>
      <x:c r="H24" s="24" t="str">
        <x:v>F02</x:v>
      </x:c>
      <x:c r="I24" s="24" t="str">
        <x:v>2-7s</x:v>
      </x:c>
      <x:c r="J24" s="24" t="str">
        <x:v>STANDARD_0-2_2-7_7-9_9-10</x:v>
      </x:c>
      <x:c r="K24" s="24" t="str">
        <x:v>CAUSAL_ACTION</x:v>
      </x:c>
      <x:c r="L24" s="24" t="str">
        <x:v>P08-S07-MEO-PRIMARY.REFERENCE.png|P08-S07-MEO-SECONDARY.REFERENCE.png|P08-S07-BO-FRONT.REFERENCE.jpg|P08-S07-BO-SIDE.REFERENCE.jpg</x:v>
      </x:c>
      <x:c r="M24" s="24" t="str">
        <x:v>P08-S07-I007-S1-03B-F02</x:v>
      </x:c>
      <x:c r="N24" s="25" t="str">
        <x:v>PASS</x:v>
      </x:c>
    </x:row>
    <x:row r="25" ht="78" customHeight="1">
      <x:c r="A25" s="57" t="n">
        <x:v>24</x:v>
      </x:c>
      <x:c r="B25" s="24" t="str">
        <x:v>P08-S07-I007-S1-03B-F03</x:v>
      </x:c>
      <x:c r="C25" s="24" t="str">
        <x:v>STORYBOARD</x:v>
      </x:c>
      <x:c r="D25" s="24" t="str">
        <x:v>I007-S1-03B</x:v>
      </x:c>
      <x:c r="E25" s="24" t="str">
        <x:v>3</x:v>
      </x:c>
      <x:c r="F25" s="24" t="str">
        <x:v>B</x:v>
      </x:c>
      <x:c r="G25" s="24" t="str">
        <x:v>Dòng suối bóng cá</x:v>
      </x:c>
      <x:c r="H25" s="24" t="str">
        <x:v>F03</x:v>
      </x:c>
      <x:c r="I25" s="24" t="str">
        <x:v>7-10s</x:v>
      </x:c>
      <x:c r="J25" s="24" t="str">
        <x:v>STANDARD_0-2_2-7_7-9_9-10</x:v>
      </x:c>
      <x:c r="K25" s="24" t="str">
        <x:v>CLOSING_STATE</x:v>
      </x:c>
      <x:c r="L25" s="24" t="str">
        <x:v>P08-S07-MEO-PRIMARY.REFERENCE.png|P08-S07-MEO-SECONDARY.REFERENCE.png|P08-S07-BO-FRONT.REFERENCE.jpg|P08-S07-BO-SIDE.REFERENCE.jpg</x:v>
      </x:c>
      <x:c r="M25" s="24" t="str">
        <x:v>P08-S07-I007-S1-03B-F03</x:v>
      </x:c>
      <x:c r="N25" s="25" t="str">
        <x:v>PASS</x:v>
      </x:c>
    </x:row>
    <x:row r="26" ht="78" customHeight="1">
      <x:c r="A26" s="57" t="n">
        <x:v>25</x:v>
      </x:c>
      <x:c r="B26" s="24" t="str">
        <x:v>P08-S07-I007-S1-04A-F01</x:v>
      </x:c>
      <x:c r="C26" s="24" t="str">
        <x:v>STORYBOARD</x:v>
      </x:c>
      <x:c r="D26" s="24" t="str">
        <x:v>I007-S1-04A</x:v>
      </x:c>
      <x:c r="E26" s="24" t="str">
        <x:v>4</x:v>
      </x:c>
      <x:c r="F26" s="24" t="str">
        <x:v>A</x:v>
      </x:c>
      <x:c r="G26" s="24" t="str">
        <x:v>Vườn cây bóng cáo</x:v>
      </x:c>
      <x:c r="H26" s="24" t="str">
        <x:v>F01</x:v>
      </x:c>
      <x:c r="I26" s="24" t="str">
        <x:v>0-2s</x:v>
      </x:c>
      <x:c r="J26" s="24" t="str">
        <x:v>STANDARD_0-2_2-7_7-9_9-10</x:v>
      </x:c>
      <x:c r="K26" s="24" t="str">
        <x:v>OPENING</x:v>
      </x:c>
      <x:c r="L26" s="24" t="str">
        <x:v>P08-S07-MEO-PRIMARY.REFERENCE.png|P08-S07-MEO-SECONDARY.REFERENCE.png|P08-S07-BO-FRONT.REFERENCE.jpg|P08-S07-BO-SIDE.REFERENCE.jpg</x:v>
      </x:c>
      <x:c r="M26" s="24" t="str">
        <x:v>P08-S07-I007-S1-04A-F01</x:v>
      </x:c>
      <x:c r="N26" s="25" t="str">
        <x:v>PASS</x:v>
      </x:c>
    </x:row>
    <x:row r="27" ht="78" customHeight="1">
      <x:c r="A27" s="57" t="n">
        <x:v>26</x:v>
      </x:c>
      <x:c r="B27" s="24" t="str">
        <x:v>P08-S07-I007-S1-04A-F02</x:v>
      </x:c>
      <x:c r="C27" s="24" t="str">
        <x:v>STORYBOARD</x:v>
      </x:c>
      <x:c r="D27" s="24" t="str">
        <x:v>I007-S1-04A</x:v>
      </x:c>
      <x:c r="E27" s="24" t="str">
        <x:v>4</x:v>
      </x:c>
      <x:c r="F27" s="24" t="str">
        <x:v>A</x:v>
      </x:c>
      <x:c r="G27" s="24" t="str">
        <x:v>Vườn cây bóng cáo</x:v>
      </x:c>
      <x:c r="H27" s="24" t="str">
        <x:v>F02</x:v>
      </x:c>
      <x:c r="I27" s="24" t="str">
        <x:v>2-7s</x:v>
      </x:c>
      <x:c r="J27" s="24" t="str">
        <x:v>STANDARD_0-2_2-7_7-9_9-10</x:v>
      </x:c>
      <x:c r="K27" s="24" t="str">
        <x:v>CAUSAL_ACTION</x:v>
      </x:c>
      <x:c r="L27" s="24" t="str">
        <x:v>P08-S07-MEO-PRIMARY.REFERENCE.png|P08-S07-MEO-SECONDARY.REFERENCE.png|P08-S07-BO-FRONT.REFERENCE.jpg|P08-S07-BO-SIDE.REFERENCE.jpg</x:v>
      </x:c>
      <x:c r="M27" s="24" t="str">
        <x:v>P08-S07-I007-S1-04A-F02</x:v>
      </x:c>
      <x:c r="N27" s="25" t="str">
        <x:v>PASS</x:v>
      </x:c>
    </x:row>
    <x:row r="28" ht="78" customHeight="1">
      <x:c r="A28" s="57" t="n">
        <x:v>27</x:v>
      </x:c>
      <x:c r="B28" s="24" t="str">
        <x:v>P08-S07-I007-S1-04A-F03</x:v>
      </x:c>
      <x:c r="C28" s="24" t="str">
        <x:v>STORYBOARD</x:v>
      </x:c>
      <x:c r="D28" s="24" t="str">
        <x:v>I007-S1-04A</x:v>
      </x:c>
      <x:c r="E28" s="24" t="str">
        <x:v>4</x:v>
      </x:c>
      <x:c r="F28" s="24" t="str">
        <x:v>A</x:v>
      </x:c>
      <x:c r="G28" s="24" t="str">
        <x:v>Vườn cây bóng cáo</x:v>
      </x:c>
      <x:c r="H28" s="24" t="str">
        <x:v>F03</x:v>
      </x:c>
      <x:c r="I28" s="24" t="str">
        <x:v>7-10s</x:v>
      </x:c>
      <x:c r="J28" s="24" t="str">
        <x:v>STANDARD_0-2_2-7_7-9_9-10</x:v>
      </x:c>
      <x:c r="K28" s="24" t="str">
        <x:v>CLOSING_STATE</x:v>
      </x:c>
      <x:c r="L28" s="24" t="str">
        <x:v>P08-S07-MEO-PRIMARY.REFERENCE.png|P08-S07-MEO-SECONDARY.REFERENCE.png|P08-S07-BO-FRONT.REFERENCE.jpg|P08-S07-BO-SIDE.REFERENCE.jpg</x:v>
      </x:c>
      <x:c r="M28" s="24" t="str">
        <x:v>P08-S07-I007-S1-04A-F03</x:v>
      </x:c>
      <x:c r="N28" s="25" t="str">
        <x:v>PASS</x:v>
      </x:c>
    </x:row>
    <x:row r="29" ht="78" customHeight="1">
      <x:c r="A29" s="57" t="n">
        <x:v>28</x:v>
      </x:c>
      <x:c r="B29" s="24" t="str">
        <x:v>P08-S07-I007-S1-04B-F01</x:v>
      </x:c>
      <x:c r="C29" s="24" t="str">
        <x:v>STORYBOARD</x:v>
      </x:c>
      <x:c r="D29" s="24" t="str">
        <x:v>I007-S1-04B</x:v>
      </x:c>
      <x:c r="E29" s="24" t="str">
        <x:v>4</x:v>
      </x:c>
      <x:c r="F29" s="24" t="str">
        <x:v>B</x:v>
      </x:c>
      <x:c r="G29" s="24" t="str">
        <x:v>Vườn cây bóng cáo</x:v>
      </x:c>
      <x:c r="H29" s="24" t="str">
        <x:v>F01</x:v>
      </x:c>
      <x:c r="I29" s="24" t="str">
        <x:v>0-2s</x:v>
      </x:c>
      <x:c r="J29" s="24" t="str">
        <x:v>STANDARD_0-2_2-7_7-9_9-10</x:v>
      </x:c>
      <x:c r="K29" s="24" t="str">
        <x:v>OPENING</x:v>
      </x:c>
      <x:c r="L29" s="24" t="str">
        <x:v>P08-S07-MEO-PRIMARY.REFERENCE.png|P08-S07-MEO-SECONDARY.REFERENCE.png|P08-S07-BO-FRONT.REFERENCE.jpg|P08-S07-BO-SIDE.REFERENCE.jpg</x:v>
      </x:c>
      <x:c r="M29" s="24" t="str">
        <x:v>P08-S07-I007-S1-04B-F01</x:v>
      </x:c>
      <x:c r="N29" s="25" t="str">
        <x:v>PASS</x:v>
      </x:c>
    </x:row>
    <x:row r="30" ht="78" customHeight="1">
      <x:c r="A30" s="57" t="n">
        <x:v>29</x:v>
      </x:c>
      <x:c r="B30" s="24" t="str">
        <x:v>P08-S07-I007-S1-04B-F02</x:v>
      </x:c>
      <x:c r="C30" s="24" t="str">
        <x:v>STORYBOARD</x:v>
      </x:c>
      <x:c r="D30" s="24" t="str">
        <x:v>I007-S1-04B</x:v>
      </x:c>
      <x:c r="E30" s="24" t="str">
        <x:v>4</x:v>
      </x:c>
      <x:c r="F30" s="24" t="str">
        <x:v>B</x:v>
      </x:c>
      <x:c r="G30" s="24" t="str">
        <x:v>Vườn cây bóng cáo</x:v>
      </x:c>
      <x:c r="H30" s="24" t="str">
        <x:v>F02</x:v>
      </x:c>
      <x:c r="I30" s="24" t="str">
        <x:v>2-7s</x:v>
      </x:c>
      <x:c r="J30" s="24" t="str">
        <x:v>STANDARD_0-2_2-7_7-9_9-10</x:v>
      </x:c>
      <x:c r="K30" s="24" t="str">
        <x:v>CAUSAL_ACTION</x:v>
      </x:c>
      <x:c r="L30" s="24" t="str">
        <x:v>P08-S07-MEO-PRIMARY.REFERENCE.png|P08-S07-MEO-SECONDARY.REFERENCE.png|P08-S07-BO-FRONT.REFERENCE.jpg|P08-S07-BO-SIDE.REFERENCE.jpg</x:v>
      </x:c>
      <x:c r="M30" s="24" t="str">
        <x:v>P08-S07-I007-S1-04B-F02</x:v>
      </x:c>
      <x:c r="N30" s="25" t="str">
        <x:v>PASS</x:v>
      </x:c>
    </x:row>
    <x:row r="31" ht="78" customHeight="1">
      <x:c r="A31" s="57" t="n">
        <x:v>30</x:v>
      </x:c>
      <x:c r="B31" s="24" t="str">
        <x:v>P08-S07-I007-S1-04B-F03</x:v>
      </x:c>
      <x:c r="C31" s="24" t="str">
        <x:v>STORYBOARD</x:v>
      </x:c>
      <x:c r="D31" s="24" t="str">
        <x:v>I007-S1-04B</x:v>
      </x:c>
      <x:c r="E31" s="24" t="str">
        <x:v>4</x:v>
      </x:c>
      <x:c r="F31" s="24" t="str">
        <x:v>B</x:v>
      </x:c>
      <x:c r="G31" s="24" t="str">
        <x:v>Vườn cây bóng cáo</x:v>
      </x:c>
      <x:c r="H31" s="24" t="str">
        <x:v>F03</x:v>
      </x:c>
      <x:c r="I31" s="24" t="str">
        <x:v>7-10s</x:v>
      </x:c>
      <x:c r="J31" s="24" t="str">
        <x:v>STANDARD_0-2_2-7_7-9_9-10</x:v>
      </x:c>
      <x:c r="K31" s="24" t="str">
        <x:v>CLOSING_STATE</x:v>
      </x:c>
      <x:c r="L31" s="24" t="str">
        <x:v>P08-S07-MEO-PRIMARY.REFERENCE.png|P08-S07-MEO-SECONDARY.REFERENCE.png|P08-S07-BO-FRONT.REFERENCE.jpg|P08-S07-BO-SIDE.REFERENCE.jpg</x:v>
      </x:c>
      <x:c r="M31" s="24" t="str">
        <x:v>P08-S07-I007-S1-04B-F03</x:v>
      </x:c>
      <x:c r="N31" s="25" t="str">
        <x:v>PASS</x:v>
      </x:c>
    </x:row>
    <x:row r="32" ht="78" customHeight="1">
      <x:c r="A32" s="57" t="n">
        <x:v>31</x:v>
      </x:c>
      <x:c r="B32" s="24" t="str">
        <x:v>P08-S07-I007-S1-05A-F01</x:v>
      </x:c>
      <x:c r="C32" s="24" t="str">
        <x:v>STORYBOARD</x:v>
      </x:c>
      <x:c r="D32" s="24" t="str">
        <x:v>I007-S1-05A</x:v>
      </x:c>
      <x:c r="E32" s="24" t="str">
        <x:v>5</x:v>
      </x:c>
      <x:c r="F32" s="24" t="str">
        <x:v>A</x:v>
      </x:c>
      <x:c r="G32" s="24" t="str">
        <x:v>Khu vườn bóng rùa</x:v>
      </x:c>
      <x:c r="H32" s="24" t="str">
        <x:v>F01</x:v>
      </x:c>
      <x:c r="I32" s="24" t="str">
        <x:v>0-2s</x:v>
      </x:c>
      <x:c r="J32" s="24" t="str">
        <x:v>STANDARD_0-2_2-7_7-9_9-10</x:v>
      </x:c>
      <x:c r="K32" s="24" t="str">
        <x:v>OPENING</x:v>
      </x:c>
      <x:c r="L32" s="24" t="str">
        <x:v>P08-S07-MEO-PRIMARY.REFERENCE.png|P08-S07-MEO-SECONDARY.REFERENCE.png|P08-S07-BO-FRONT.REFERENCE.jpg|P08-S07-BO-SIDE.REFERENCE.jpg</x:v>
      </x:c>
      <x:c r="M32" s="24" t="str">
        <x:v>P08-S07-I007-S1-05A-F01</x:v>
      </x:c>
      <x:c r="N32" s="25" t="str">
        <x:v>PASS</x:v>
      </x:c>
    </x:row>
    <x:row r="33" ht="78" customHeight="1">
      <x:c r="A33" s="57" t="n">
        <x:v>32</x:v>
      </x:c>
      <x:c r="B33" s="24" t="str">
        <x:v>P08-S07-I007-S1-05A-F02</x:v>
      </x:c>
      <x:c r="C33" s="24" t="str">
        <x:v>STORYBOARD</x:v>
      </x:c>
      <x:c r="D33" s="24" t="str">
        <x:v>I007-S1-05A</x:v>
      </x:c>
      <x:c r="E33" s="24" t="str">
        <x:v>5</x:v>
      </x:c>
      <x:c r="F33" s="24" t="str">
        <x:v>A</x:v>
      </x:c>
      <x:c r="G33" s="24" t="str">
        <x:v>Khu vườn bóng rùa</x:v>
      </x:c>
      <x:c r="H33" s="24" t="str">
        <x:v>F02</x:v>
      </x:c>
      <x:c r="I33" s="24" t="str">
        <x:v>2-7s</x:v>
      </x:c>
      <x:c r="J33" s="24" t="str">
        <x:v>STANDARD_0-2_2-7_7-9_9-10</x:v>
      </x:c>
      <x:c r="K33" s="24" t="str">
        <x:v>CAUSAL_ACTION</x:v>
      </x:c>
      <x:c r="L33" s="24" t="str">
        <x:v>P08-S07-MEO-PRIMARY.REFERENCE.png|P08-S07-MEO-SECONDARY.REFERENCE.png|P08-S07-BO-FRONT.REFERENCE.jpg|P08-S07-BO-SIDE.REFERENCE.jpg</x:v>
      </x:c>
      <x:c r="M33" s="24" t="str">
        <x:v>P08-S07-I007-S1-05A-F02</x:v>
      </x:c>
      <x:c r="N33" s="25" t="str">
        <x:v>PASS</x:v>
      </x:c>
    </x:row>
    <x:row r="34" ht="78" customHeight="1">
      <x:c r="A34" s="57" t="n">
        <x:v>33</x:v>
      </x:c>
      <x:c r="B34" s="24" t="str">
        <x:v>P08-S07-I007-S1-05A-F03</x:v>
      </x:c>
      <x:c r="C34" s="24" t="str">
        <x:v>STORYBOARD</x:v>
      </x:c>
      <x:c r="D34" s="24" t="str">
        <x:v>I007-S1-05A</x:v>
      </x:c>
      <x:c r="E34" s="24" t="str">
        <x:v>5</x:v>
      </x:c>
      <x:c r="F34" s="24" t="str">
        <x:v>A</x:v>
      </x:c>
      <x:c r="G34" s="24" t="str">
        <x:v>Khu vườn bóng rùa</x:v>
      </x:c>
      <x:c r="H34" s="24" t="str">
        <x:v>F03</x:v>
      </x:c>
      <x:c r="I34" s="24" t="str">
        <x:v>7-10s</x:v>
      </x:c>
      <x:c r="J34" s="24" t="str">
        <x:v>STANDARD_0-2_2-7_7-9_9-10</x:v>
      </x:c>
      <x:c r="K34" s="24" t="str">
        <x:v>CLOSING_STATE</x:v>
      </x:c>
      <x:c r="L34" s="24" t="str">
        <x:v>P08-S07-MEO-PRIMARY.REFERENCE.png|P08-S07-MEO-SECONDARY.REFERENCE.png|P08-S07-BO-FRONT.REFERENCE.jpg|P08-S07-BO-SIDE.REFERENCE.jpg</x:v>
      </x:c>
      <x:c r="M34" s="24" t="str">
        <x:v>P08-S07-I007-S1-05A-F03</x:v>
      </x:c>
      <x:c r="N34" s="25" t="str">
        <x:v>PASS</x:v>
      </x:c>
    </x:row>
    <x:row r="35" ht="78" customHeight="1">
      <x:c r="A35" s="57" t="n">
        <x:v>34</x:v>
      </x:c>
      <x:c r="B35" s="24" t="str">
        <x:v>P08-S07-I007-S1-05B-F01</x:v>
      </x:c>
      <x:c r="C35" s="24" t="str">
        <x:v>STORYBOARD</x:v>
      </x:c>
      <x:c r="D35" s="24" t="str">
        <x:v>I007-S1-05B</x:v>
      </x:c>
      <x:c r="E35" s="24" t="str">
        <x:v>5</x:v>
      </x:c>
      <x:c r="F35" s="24" t="str">
        <x:v>B</x:v>
      </x:c>
      <x:c r="G35" s="24" t="str">
        <x:v>Khu vườn bóng rùa</x:v>
      </x:c>
      <x:c r="H35" s="24" t="str">
        <x:v>F01</x:v>
      </x:c>
      <x:c r="I35" s="24" t="str">
        <x:v>0-2s</x:v>
      </x:c>
      <x:c r="J35" s="24" t="str">
        <x:v>STANDARD_0-2_2-7_7-9_9-10</x:v>
      </x:c>
      <x:c r="K35" s="24" t="str">
        <x:v>OPENING</x:v>
      </x:c>
      <x:c r="L35" s="24" t="str">
        <x:v>P08-S07-MEO-PRIMARY.REFERENCE.png|P08-S07-MEO-SECONDARY.REFERENCE.png|P08-S07-BO-FRONT.REFERENCE.jpg|P08-S07-BO-SIDE.REFERENCE.jpg</x:v>
      </x:c>
      <x:c r="M35" s="24" t="str">
        <x:v>P08-S07-I007-S1-05B-F01</x:v>
      </x:c>
      <x:c r="N35" s="25" t="str">
        <x:v>PASS</x:v>
      </x:c>
    </x:row>
    <x:row r="36" ht="78" customHeight="1">
      <x:c r="A36" s="57" t="n">
        <x:v>35</x:v>
      </x:c>
      <x:c r="B36" s="24" t="str">
        <x:v>P08-S07-I007-S1-05B-F02</x:v>
      </x:c>
      <x:c r="C36" s="24" t="str">
        <x:v>STORYBOARD</x:v>
      </x:c>
      <x:c r="D36" s="24" t="str">
        <x:v>I007-S1-05B</x:v>
      </x:c>
      <x:c r="E36" s="24" t="str">
        <x:v>5</x:v>
      </x:c>
      <x:c r="F36" s="24" t="str">
        <x:v>B</x:v>
      </x:c>
      <x:c r="G36" s="24" t="str">
        <x:v>Khu vườn bóng rùa</x:v>
      </x:c>
      <x:c r="H36" s="24" t="str">
        <x:v>F02</x:v>
      </x:c>
      <x:c r="I36" s="24" t="str">
        <x:v>2-7s</x:v>
      </x:c>
      <x:c r="J36" s="24" t="str">
        <x:v>STANDARD_0-2_2-7_7-9_9-10</x:v>
      </x:c>
      <x:c r="K36" s="24" t="str">
        <x:v>CAUSAL_ACTION</x:v>
      </x:c>
      <x:c r="L36" s="24" t="str">
        <x:v>P08-S07-MEO-PRIMARY.REFERENCE.png|P08-S07-MEO-SECONDARY.REFERENCE.png|P08-S07-BO-FRONT.REFERENCE.jpg|P08-S07-BO-SIDE.REFERENCE.jpg</x:v>
      </x:c>
      <x:c r="M36" s="24" t="str">
        <x:v>P08-S07-I007-S1-05B-F02</x:v>
      </x:c>
      <x:c r="N36" s="25" t="str">
        <x:v>PASS</x:v>
      </x:c>
    </x:row>
    <x:row r="37" ht="78" customHeight="1">
      <x:c r="A37" s="57" t="n">
        <x:v>36</x:v>
      </x:c>
      <x:c r="B37" s="24" t="str">
        <x:v>P08-S07-I007-S1-05B-F03</x:v>
      </x:c>
      <x:c r="C37" s="24" t="str">
        <x:v>STORYBOARD</x:v>
      </x:c>
      <x:c r="D37" s="24" t="str">
        <x:v>I007-S1-05B</x:v>
      </x:c>
      <x:c r="E37" s="24" t="str">
        <x:v>5</x:v>
      </x:c>
      <x:c r="F37" s="24" t="str">
        <x:v>B</x:v>
      </x:c>
      <x:c r="G37" s="24" t="str">
        <x:v>Khu vườn bóng rùa</x:v>
      </x:c>
      <x:c r="H37" s="24" t="str">
        <x:v>F03</x:v>
      </x:c>
      <x:c r="I37" s="24" t="str">
        <x:v>7-10s</x:v>
      </x:c>
      <x:c r="J37" s="24" t="str">
        <x:v>STANDARD_0-2_2-7_7-9_9-10</x:v>
      </x:c>
      <x:c r="K37" s="24" t="str">
        <x:v>CLOSING_STATE</x:v>
      </x:c>
      <x:c r="L37" s="24" t="str">
        <x:v>P08-S07-MEO-PRIMARY.REFERENCE.png|P08-S07-MEO-SECONDARY.REFERENCE.png|P08-S07-BO-FRONT.REFERENCE.jpg|P08-S07-BO-SIDE.REFERENCE.jpg</x:v>
      </x:c>
      <x:c r="M37" s="24" t="str">
        <x:v>P08-S07-I007-S1-05B-F03</x:v>
      </x:c>
      <x:c r="N37" s="25" t="str">
        <x:v>PASS</x:v>
      </x:c>
    </x:row>
    <x:row r="38" ht="78" customHeight="1">
      <x:c r="A38" s="57" t="n">
        <x:v>37</x:v>
      </x:c>
      <x:c r="B38" s="24" t="str">
        <x:v>P08-S07-I007-S1-06A-F01</x:v>
      </x:c>
      <x:c r="C38" s="24" t="str">
        <x:v>STORYBOARD</x:v>
      </x:c>
      <x:c r="D38" s="24" t="str">
        <x:v>I007-S1-06A</x:v>
      </x:c>
      <x:c r="E38" s="24" t="str">
        <x:v>6</x:v>
      </x:c>
      <x:c r="F38" s="24" t="str">
        <x:v>A</x:v>
      </x:c>
      <x:c r="G38" s="24" t="str">
        <x:v>Chuông trời bóng chim</x:v>
      </x:c>
      <x:c r="H38" s="24" t="str">
        <x:v>F01</x:v>
      </x:c>
      <x:c r="I38" s="24" t="str">
        <x:v>0-2s</x:v>
      </x:c>
      <x:c r="J38" s="24" t="str">
        <x:v>STANDARD_0-2_2-7_7-9_9-10</x:v>
      </x:c>
      <x:c r="K38" s="24" t="str">
        <x:v>OPENING</x:v>
      </x:c>
      <x:c r="L38" s="24" t="str">
        <x:v>P08-S07-MEO-PRIMARY.REFERENCE.png|P08-S07-MEO-SECONDARY.REFERENCE.png|P08-S07-BO-FRONT.REFERENCE.jpg|P08-S07-BO-SIDE.REFERENCE.jpg</x:v>
      </x:c>
      <x:c r="M38" s="24" t="str">
        <x:v>P08-S07-I007-S1-06A-F01</x:v>
      </x:c>
      <x:c r="N38" s="25" t="str">
        <x:v>PASS</x:v>
      </x:c>
    </x:row>
    <x:row r="39" ht="78" customHeight="1">
      <x:c r="A39" s="57" t="n">
        <x:v>38</x:v>
      </x:c>
      <x:c r="B39" s="24" t="str">
        <x:v>P08-S07-I007-S1-06A-F02</x:v>
      </x:c>
      <x:c r="C39" s="24" t="str">
        <x:v>STORYBOARD</x:v>
      </x:c>
      <x:c r="D39" s="24" t="str">
        <x:v>I007-S1-06A</x:v>
      </x:c>
      <x:c r="E39" s="24" t="str">
        <x:v>6</x:v>
      </x:c>
      <x:c r="F39" s="24" t="str">
        <x:v>A</x:v>
      </x:c>
      <x:c r="G39" s="24" t="str">
        <x:v>Chuông trời bóng chim</x:v>
      </x:c>
      <x:c r="H39" s="24" t="str">
        <x:v>F02</x:v>
      </x:c>
      <x:c r="I39" s="24" t="str">
        <x:v>2-7s</x:v>
      </x:c>
      <x:c r="J39" s="24" t="str">
        <x:v>STANDARD_0-2_2-7_7-9_9-10</x:v>
      </x:c>
      <x:c r="K39" s="24" t="str">
        <x:v>CAUSAL_ACTION</x:v>
      </x:c>
      <x:c r="L39" s="24" t="str">
        <x:v>P08-S07-MEO-PRIMARY.REFERENCE.png|P08-S07-MEO-SECONDARY.REFERENCE.png|P08-S07-BO-FRONT.REFERENCE.jpg|P08-S07-BO-SIDE.REFERENCE.jpg</x:v>
      </x:c>
      <x:c r="M39" s="24" t="str">
        <x:v>P08-S07-I007-S1-06A-F02</x:v>
      </x:c>
      <x:c r="N39" s="25" t="str">
        <x:v>PASS</x:v>
      </x:c>
    </x:row>
    <x:row r="40" ht="78" customHeight="1">
      <x:c r="A40" s="57" t="n">
        <x:v>39</x:v>
      </x:c>
      <x:c r="B40" s="24" t="str">
        <x:v>P08-S07-I007-S1-06A-F03</x:v>
      </x:c>
      <x:c r="C40" s="24" t="str">
        <x:v>STORYBOARD</x:v>
      </x:c>
      <x:c r="D40" s="24" t="str">
        <x:v>I007-S1-06A</x:v>
      </x:c>
      <x:c r="E40" s="24" t="str">
        <x:v>6</x:v>
      </x:c>
      <x:c r="F40" s="24" t="str">
        <x:v>A</x:v>
      </x:c>
      <x:c r="G40" s="24" t="str">
        <x:v>Chuông trời bóng chim</x:v>
      </x:c>
      <x:c r="H40" s="24" t="str">
        <x:v>F03</x:v>
      </x:c>
      <x:c r="I40" s="24" t="str">
        <x:v>7-10s</x:v>
      </x:c>
      <x:c r="J40" s="24" t="str">
        <x:v>STANDARD_0-2_2-7_7-9_9-10</x:v>
      </x:c>
      <x:c r="K40" s="24" t="str">
        <x:v>CLOSING_STATE</x:v>
      </x:c>
      <x:c r="L40" s="24" t="str">
        <x:v>P08-S07-MEO-PRIMARY.REFERENCE.png|P08-S07-MEO-SECONDARY.REFERENCE.png|P08-S07-BO-FRONT.REFERENCE.jpg|P08-S07-BO-SIDE.REFERENCE.jpg</x:v>
      </x:c>
      <x:c r="M40" s="24" t="str">
        <x:v>P08-S07-I007-S1-06A-F03</x:v>
      </x:c>
      <x:c r="N40" s="25" t="str">
        <x:v>PASS</x:v>
      </x:c>
    </x:row>
    <x:row r="41" ht="78" customHeight="1">
      <x:c r="A41" s="57" t="n">
        <x:v>40</x:v>
      </x:c>
      <x:c r="B41" s="24" t="str">
        <x:v>P08-S07-I007-S1-06B-F01</x:v>
      </x:c>
      <x:c r="C41" s="24" t="str">
        <x:v>STORYBOARD</x:v>
      </x:c>
      <x:c r="D41" s="24" t="str">
        <x:v>I007-S1-06B</x:v>
      </x:c>
      <x:c r="E41" s="24" t="str">
        <x:v>6</x:v>
      </x:c>
      <x:c r="F41" s="24" t="str">
        <x:v>B</x:v>
      </x:c>
      <x:c r="G41" s="24" t="str">
        <x:v>Chuông trời bóng chim</x:v>
      </x:c>
      <x:c r="H41" s="24" t="str">
        <x:v>F01</x:v>
      </x:c>
      <x:c r="I41" s="24" t="str">
        <x:v>0-2s</x:v>
      </x:c>
      <x:c r="J41" s="24" t="str">
        <x:v>STANDARD_0-2_2-7_7-9_9-10</x:v>
      </x:c>
      <x:c r="K41" s="24" t="str">
        <x:v>OPENING</x:v>
      </x:c>
      <x:c r="L41" s="24" t="str">
        <x:v>P08-S07-MEO-PRIMARY.REFERENCE.png|P08-S07-MEO-SECONDARY.REFERENCE.png|P08-S07-BO-FRONT.REFERENCE.jpg|P08-S07-BO-SIDE.REFERENCE.jpg</x:v>
      </x:c>
      <x:c r="M41" s="24" t="str">
        <x:v>P08-S07-I007-S1-06B-F01</x:v>
      </x:c>
      <x:c r="N41" s="25" t="str">
        <x:v>PASS</x:v>
      </x:c>
    </x:row>
    <x:row r="42" ht="78" customHeight="1">
      <x:c r="A42" s="57" t="n">
        <x:v>41</x:v>
      </x:c>
      <x:c r="B42" s="24" t="str">
        <x:v>P08-S07-I007-S1-06B-F02</x:v>
      </x:c>
      <x:c r="C42" s="24" t="str">
        <x:v>STORYBOARD</x:v>
      </x:c>
      <x:c r="D42" s="24" t="str">
        <x:v>I007-S1-06B</x:v>
      </x:c>
      <x:c r="E42" s="24" t="str">
        <x:v>6</x:v>
      </x:c>
      <x:c r="F42" s="24" t="str">
        <x:v>B</x:v>
      </x:c>
      <x:c r="G42" s="24" t="str">
        <x:v>Chuông trời bóng chim</x:v>
      </x:c>
      <x:c r="H42" s="24" t="str">
        <x:v>F02</x:v>
      </x:c>
      <x:c r="I42" s="24" t="str">
        <x:v>2-7s</x:v>
      </x:c>
      <x:c r="J42" s="24" t="str">
        <x:v>STANDARD_0-2_2-7_7-9_9-10</x:v>
      </x:c>
      <x:c r="K42" s="24" t="str">
        <x:v>CAUSAL_ACTION</x:v>
      </x:c>
      <x:c r="L42" s="24" t="str">
        <x:v>P08-S07-MEO-PRIMARY.REFERENCE.png|P08-S07-MEO-SECONDARY.REFERENCE.png|P08-S07-BO-FRONT.REFERENCE.jpg|P08-S07-BO-SIDE.REFERENCE.jpg</x:v>
      </x:c>
      <x:c r="M42" s="24" t="str">
        <x:v>P08-S07-I007-S1-06B-F02</x:v>
      </x:c>
      <x:c r="N42" s="25" t="str">
        <x:v>PASS</x:v>
      </x:c>
    </x:row>
    <x:row r="43" ht="78" customHeight="1">
      <x:c r="A43" s="57" t="n">
        <x:v>42</x:v>
      </x:c>
      <x:c r="B43" s="24" t="str">
        <x:v>P08-S07-I007-S1-06B-F03</x:v>
      </x:c>
      <x:c r="C43" s="24" t="str">
        <x:v>STORYBOARD</x:v>
      </x:c>
      <x:c r="D43" s="24" t="str">
        <x:v>I007-S1-06B</x:v>
      </x:c>
      <x:c r="E43" s="24" t="str">
        <x:v>6</x:v>
      </x:c>
      <x:c r="F43" s="24" t="str">
        <x:v>B</x:v>
      </x:c>
      <x:c r="G43" s="24" t="str">
        <x:v>Chuông trời bóng chim</x:v>
      </x:c>
      <x:c r="H43" s="24" t="str">
        <x:v>F03</x:v>
      </x:c>
      <x:c r="I43" s="24" t="str">
        <x:v>7-10s</x:v>
      </x:c>
      <x:c r="J43" s="24" t="str">
        <x:v>STANDARD_0-2_2-7_7-9_9-10</x:v>
      </x:c>
      <x:c r="K43" s="24" t="str">
        <x:v>CLOSING_STATE</x:v>
      </x:c>
      <x:c r="L43" s="24" t="str">
        <x:v>P08-S07-MEO-PRIMARY.REFERENCE.png|P08-S07-MEO-SECONDARY.REFERENCE.png|P08-S07-BO-FRONT.REFERENCE.jpg|P08-S07-BO-SIDE.REFERENCE.jpg</x:v>
      </x:c>
      <x:c r="M43" s="24" t="str">
        <x:v>P08-S07-I007-S1-06B-F03</x:v>
      </x:c>
      <x:c r="N43" s="25" t="str">
        <x:v>PASS</x:v>
      </x:c>
    </x:row>
    <x:row r="44" ht="78" customHeight="1">
      <x:c r="A44" s="57" t="n">
        <x:v>43</x:v>
      </x:c>
      <x:c r="B44" s="24" t="str">
        <x:v>P08-S07-I007-S1-07A-F01</x:v>
      </x:c>
      <x:c r="C44" s="24" t="str">
        <x:v>STORYBOARD</x:v>
      </x:c>
      <x:c r="D44" s="24" t="str">
        <x:v>I007-S1-07A</x:v>
      </x:c>
      <x:c r="E44" s="24" t="str">
        <x:v>7</x:v>
      </x:c>
      <x:c r="F44" s="24" t="str">
        <x:v>A</x:v>
      </x:c>
      <x:c r="G44" s="24" t="str">
        <x:v>Cây cầu bóng hươu</x:v>
      </x:c>
      <x:c r="H44" s="24" t="str">
        <x:v>F01</x:v>
      </x:c>
      <x:c r="I44" s="24" t="str">
        <x:v>0-2s</x:v>
      </x:c>
      <x:c r="J44" s="24" t="str">
        <x:v>STANDARD_0-2_2-7_7-9_9-10</x:v>
      </x:c>
      <x:c r="K44" s="24" t="str">
        <x:v>OPENING</x:v>
      </x:c>
      <x:c r="L44" s="24" t="str">
        <x:v>P08-S07-MEO-PRIMARY.REFERENCE.png|P08-S07-MEO-SECONDARY.REFERENCE.png|P08-S07-BO-FRONT.REFERENCE.jpg|P08-S07-BO-SIDE.REFERENCE.jpg</x:v>
      </x:c>
      <x:c r="M44" s="24" t="str">
        <x:v>P08-S07-I007-S1-07A-F01</x:v>
      </x:c>
      <x:c r="N44" s="25" t="str">
        <x:v>PASS</x:v>
      </x:c>
    </x:row>
    <x:row r="45" ht="78" customHeight="1">
      <x:c r="A45" s="57" t="n">
        <x:v>44</x:v>
      </x:c>
      <x:c r="B45" s="24" t="str">
        <x:v>P08-S07-I007-S1-07A-F02</x:v>
      </x:c>
      <x:c r="C45" s="24" t="str">
        <x:v>STORYBOARD</x:v>
      </x:c>
      <x:c r="D45" s="24" t="str">
        <x:v>I007-S1-07A</x:v>
      </x:c>
      <x:c r="E45" s="24" t="str">
        <x:v>7</x:v>
      </x:c>
      <x:c r="F45" s="24" t="str">
        <x:v>A</x:v>
      </x:c>
      <x:c r="G45" s="24" t="str">
        <x:v>Cây cầu bóng hươu</x:v>
      </x:c>
      <x:c r="H45" s="24" t="str">
        <x:v>F02</x:v>
      </x:c>
      <x:c r="I45" s="24" t="str">
        <x:v>2-7s</x:v>
      </x:c>
      <x:c r="J45" s="24" t="str">
        <x:v>STANDARD_0-2_2-7_7-9_9-10</x:v>
      </x:c>
      <x:c r="K45" s="24" t="str">
        <x:v>CAUSAL_ACTION</x:v>
      </x:c>
      <x:c r="L45" s="24" t="str">
        <x:v>P08-S07-MEO-PRIMARY.REFERENCE.png|P08-S07-MEO-SECONDARY.REFERENCE.png|P08-S07-BO-FRONT.REFERENCE.jpg|P08-S07-BO-SIDE.REFERENCE.jpg</x:v>
      </x:c>
      <x:c r="M45" s="24" t="str">
        <x:v>P08-S07-I007-S1-07A-F02</x:v>
      </x:c>
      <x:c r="N45" s="25" t="str">
        <x:v>PASS</x:v>
      </x:c>
    </x:row>
    <x:row r="46" ht="78" customHeight="1">
      <x:c r="A46" s="57" t="n">
        <x:v>45</x:v>
      </x:c>
      <x:c r="B46" s="24" t="str">
        <x:v>P08-S07-I007-S1-07A-F03</x:v>
      </x:c>
      <x:c r="C46" s="24" t="str">
        <x:v>STORYBOARD</x:v>
      </x:c>
      <x:c r="D46" s="24" t="str">
        <x:v>I007-S1-07A</x:v>
      </x:c>
      <x:c r="E46" s="24" t="str">
        <x:v>7</x:v>
      </x:c>
      <x:c r="F46" s="24" t="str">
        <x:v>A</x:v>
      </x:c>
      <x:c r="G46" s="24" t="str">
        <x:v>Cây cầu bóng hươu</x:v>
      </x:c>
      <x:c r="H46" s="24" t="str">
        <x:v>F03</x:v>
      </x:c>
      <x:c r="I46" s="24" t="str">
        <x:v>7-10s</x:v>
      </x:c>
      <x:c r="J46" s="24" t="str">
        <x:v>STANDARD_0-2_2-7_7-9_9-10</x:v>
      </x:c>
      <x:c r="K46" s="24" t="str">
        <x:v>CLOSING_STATE</x:v>
      </x:c>
      <x:c r="L46" s="24" t="str">
        <x:v>P08-S07-MEO-PRIMARY.REFERENCE.png|P08-S07-MEO-SECONDARY.REFERENCE.png|P08-S07-BO-FRONT.REFERENCE.jpg|P08-S07-BO-SIDE.REFERENCE.jpg</x:v>
      </x:c>
      <x:c r="M46" s="24" t="str">
        <x:v>P08-S07-I007-S1-07A-F03</x:v>
      </x:c>
      <x:c r="N46" s="25" t="str">
        <x:v>PASS</x:v>
      </x:c>
    </x:row>
    <x:row r="47" ht="78" customHeight="1">
      <x:c r="A47" s="57" t="n">
        <x:v>46</x:v>
      </x:c>
      <x:c r="B47" s="24" t="str">
        <x:v>P08-S07-I007-S1-07B-F01</x:v>
      </x:c>
      <x:c r="C47" s="24" t="str">
        <x:v>STORYBOARD</x:v>
      </x:c>
      <x:c r="D47" s="24" t="str">
        <x:v>I007-S1-07B</x:v>
      </x:c>
      <x:c r="E47" s="24" t="str">
        <x:v>7</x:v>
      </x:c>
      <x:c r="F47" s="24" t="str">
        <x:v>B</x:v>
      </x:c>
      <x:c r="G47" s="24" t="str">
        <x:v>Cây cầu bóng hươu</x:v>
      </x:c>
      <x:c r="H47" s="24" t="str">
        <x:v>F01</x:v>
      </x:c>
      <x:c r="I47" s="24" t="str">
        <x:v>0-2s</x:v>
      </x:c>
      <x:c r="J47" s="24" t="str">
        <x:v>STANDARD_0-2_2-7_7-9_9-10</x:v>
      </x:c>
      <x:c r="K47" s="24" t="str">
        <x:v>OPENING</x:v>
      </x:c>
      <x:c r="L47" s="24" t="str">
        <x:v>P08-S07-MEO-PRIMARY.REFERENCE.png|P08-S07-MEO-SECONDARY.REFERENCE.png|P08-S07-BO-FRONT.REFERENCE.jpg|P08-S07-BO-SIDE.REFERENCE.jpg</x:v>
      </x:c>
      <x:c r="M47" s="24" t="str">
        <x:v>P08-S07-I007-S1-07B-F01</x:v>
      </x:c>
      <x:c r="N47" s="25" t="str">
        <x:v>PASS</x:v>
      </x:c>
    </x:row>
    <x:row r="48" ht="78" customHeight="1">
      <x:c r="A48" s="57" t="n">
        <x:v>47</x:v>
      </x:c>
      <x:c r="B48" s="24" t="str">
        <x:v>P08-S07-I007-S1-07B-F02</x:v>
      </x:c>
      <x:c r="C48" s="24" t="str">
        <x:v>STORYBOARD</x:v>
      </x:c>
      <x:c r="D48" s="24" t="str">
        <x:v>I007-S1-07B</x:v>
      </x:c>
      <x:c r="E48" s="24" t="str">
        <x:v>7</x:v>
      </x:c>
      <x:c r="F48" s="24" t="str">
        <x:v>B</x:v>
      </x:c>
      <x:c r="G48" s="24" t="str">
        <x:v>Cây cầu bóng hươu</x:v>
      </x:c>
      <x:c r="H48" s="24" t="str">
        <x:v>F02</x:v>
      </x:c>
      <x:c r="I48" s="24" t="str">
        <x:v>2-7s</x:v>
      </x:c>
      <x:c r="J48" s="24" t="str">
        <x:v>STANDARD_0-2_2-7_7-9_9-10</x:v>
      </x:c>
      <x:c r="K48" s="24" t="str">
        <x:v>CAUSAL_ACTION</x:v>
      </x:c>
      <x:c r="L48" s="24" t="str">
        <x:v>P08-S07-MEO-PRIMARY.REFERENCE.png|P08-S07-MEO-SECONDARY.REFERENCE.png|P08-S07-BO-FRONT.REFERENCE.jpg|P08-S07-BO-SIDE.REFERENCE.jpg</x:v>
      </x:c>
      <x:c r="M48" s="24" t="str">
        <x:v>P08-S07-I007-S1-07B-F02</x:v>
      </x:c>
      <x:c r="N48" s="25" t="str">
        <x:v>PASS</x:v>
      </x:c>
    </x:row>
    <x:row r="49" ht="78" customHeight="1">
      <x:c r="A49" s="57" t="n">
        <x:v>48</x:v>
      </x:c>
      <x:c r="B49" s="24" t="str">
        <x:v>P08-S07-I007-S1-07B-F03</x:v>
      </x:c>
      <x:c r="C49" s="24" t="str">
        <x:v>STORYBOARD</x:v>
      </x:c>
      <x:c r="D49" s="24" t="str">
        <x:v>I007-S1-07B</x:v>
      </x:c>
      <x:c r="E49" s="24" t="str">
        <x:v>7</x:v>
      </x:c>
      <x:c r="F49" s="24" t="str">
        <x:v>B</x:v>
      </x:c>
      <x:c r="G49" s="24" t="str">
        <x:v>Cây cầu bóng hươu</x:v>
      </x:c>
      <x:c r="H49" s="24" t="str">
        <x:v>F03</x:v>
      </x:c>
      <x:c r="I49" s="24" t="str">
        <x:v>7-10s</x:v>
      </x:c>
      <x:c r="J49" s="24" t="str">
        <x:v>STANDARD_0-2_2-7_7-9_9-10</x:v>
      </x:c>
      <x:c r="K49" s="24" t="str">
        <x:v>CLOSING_STATE</x:v>
      </x:c>
      <x:c r="L49" s="24" t="str">
        <x:v>P08-S07-MEO-PRIMARY.REFERENCE.png|P08-S07-MEO-SECONDARY.REFERENCE.png|P08-S07-BO-FRONT.REFERENCE.jpg|P08-S07-BO-SIDE.REFERENCE.jpg</x:v>
      </x:c>
      <x:c r="M49" s="24" t="str">
        <x:v>P08-S07-I007-S1-07B-F03</x:v>
      </x:c>
      <x:c r="N49" s="25" t="str">
        <x:v>PASS</x:v>
      </x:c>
    </x:row>
    <x:row r="50" ht="78" customHeight="1">
      <x:c r="A50" s="57" t="n">
        <x:v>49</x:v>
      </x:c>
      <x:c r="B50" s="24" t="str">
        <x:v>P08-S07-I007-S1-08A-F01</x:v>
      </x:c>
      <x:c r="C50" s="24" t="str">
        <x:v>STORYBOARD</x:v>
      </x:c>
      <x:c r="D50" s="24" t="str">
        <x:v>I007-S1-08A</x:v>
      </x:c>
      <x:c r="E50" s="24" t="str">
        <x:v>8</x:v>
      </x:c>
      <x:c r="F50" s="24" t="str">
        <x:v>A</x:v>
      </x:c>
      <x:c r="G50" s="24" t="str">
        <x:v>Nhà trà bóng mèo</x:v>
      </x:c>
      <x:c r="H50" s="24" t="str">
        <x:v>F01</x:v>
      </x:c>
      <x:c r="I50" s="24" t="str">
        <x:v>0-2s</x:v>
      </x:c>
      <x:c r="J50" s="24" t="str">
        <x:v>STANDARD_0-2_2-7_7-9_9-10</x:v>
      </x:c>
      <x:c r="K50" s="24" t="str">
        <x:v>OPENING</x:v>
      </x:c>
      <x:c r="L50" s="24" t="str">
        <x:v>P08-S07-MEO-PRIMARY.REFERENCE.png|P08-S07-MEO-SECONDARY.REFERENCE.png|P08-S07-BO-FRONT.REFERENCE.jpg|P08-S07-BO-SIDE.REFERENCE.jpg</x:v>
      </x:c>
      <x:c r="M50" s="24" t="str">
        <x:v>P08-S07-I007-S1-08A-F01</x:v>
      </x:c>
      <x:c r="N50" s="25" t="str">
        <x:v>PASS</x:v>
      </x:c>
    </x:row>
    <x:row r="51" ht="78" customHeight="1">
      <x:c r="A51" s="57" t="n">
        <x:v>50</x:v>
      </x:c>
      <x:c r="B51" s="24" t="str">
        <x:v>P08-S07-I007-S1-08A-F02</x:v>
      </x:c>
      <x:c r="C51" s="24" t="str">
        <x:v>STORYBOARD</x:v>
      </x:c>
      <x:c r="D51" s="24" t="str">
        <x:v>I007-S1-08A</x:v>
      </x:c>
      <x:c r="E51" s="24" t="str">
        <x:v>8</x:v>
      </x:c>
      <x:c r="F51" s="24" t="str">
        <x:v>A</x:v>
      </x:c>
      <x:c r="G51" s="24" t="str">
        <x:v>Nhà trà bóng mèo</x:v>
      </x:c>
      <x:c r="H51" s="24" t="str">
        <x:v>F02</x:v>
      </x:c>
      <x:c r="I51" s="24" t="str">
        <x:v>2-7s</x:v>
      </x:c>
      <x:c r="J51" s="24" t="str">
        <x:v>STANDARD_0-2_2-7_7-9_9-10</x:v>
      </x:c>
      <x:c r="K51" s="24" t="str">
        <x:v>CAUSAL_ACTION</x:v>
      </x:c>
      <x:c r="L51" s="24" t="str">
        <x:v>P08-S07-MEO-PRIMARY.REFERENCE.png|P08-S07-MEO-SECONDARY.REFERENCE.png|P08-S07-BO-FRONT.REFERENCE.jpg|P08-S07-BO-SIDE.REFERENCE.jpg</x:v>
      </x:c>
      <x:c r="M51" s="24" t="str">
        <x:v>P08-S07-I007-S1-08A-F02</x:v>
      </x:c>
      <x:c r="N51" s="25" t="str">
        <x:v>PASS</x:v>
      </x:c>
    </x:row>
    <x:row r="52" ht="78" customHeight="1">
      <x:c r="A52" s="57" t="n">
        <x:v>51</x:v>
      </x:c>
      <x:c r="B52" s="24" t="str">
        <x:v>P08-S07-I007-S1-08A-F03</x:v>
      </x:c>
      <x:c r="C52" s="24" t="str">
        <x:v>STORYBOARD</x:v>
      </x:c>
      <x:c r="D52" s="24" t="str">
        <x:v>I007-S1-08A</x:v>
      </x:c>
      <x:c r="E52" s="24" t="str">
        <x:v>8</x:v>
      </x:c>
      <x:c r="F52" s="24" t="str">
        <x:v>A</x:v>
      </x:c>
      <x:c r="G52" s="24" t="str">
        <x:v>Nhà trà bóng mèo</x:v>
      </x:c>
      <x:c r="H52" s="24" t="str">
        <x:v>F03</x:v>
      </x:c>
      <x:c r="I52" s="24" t="str">
        <x:v>7-10s</x:v>
      </x:c>
      <x:c r="J52" s="24" t="str">
        <x:v>STANDARD_0-2_2-7_7-9_9-10</x:v>
      </x:c>
      <x:c r="K52" s="24" t="str">
        <x:v>CLOSING_STATE</x:v>
      </x:c>
      <x:c r="L52" s="24" t="str">
        <x:v>P08-S07-MEO-PRIMARY.REFERENCE.png|P08-S07-MEO-SECONDARY.REFERENCE.png|P08-S07-BO-FRONT.REFERENCE.jpg|P08-S07-BO-SIDE.REFERENCE.jpg</x:v>
      </x:c>
      <x:c r="M52" s="24" t="str">
        <x:v>P08-S07-I007-S1-08A-F03</x:v>
      </x:c>
      <x:c r="N52" s="25" t="str">
        <x:v>PASS</x:v>
      </x:c>
    </x:row>
    <x:row r="53" ht="78" customHeight="1">
      <x:c r="A53" s="57" t="n">
        <x:v>52</x:v>
      </x:c>
      <x:c r="B53" s="24" t="str">
        <x:v>P08-S07-I007-S1-08B-F01</x:v>
      </x:c>
      <x:c r="C53" s="24" t="str">
        <x:v>STORYBOARD</x:v>
      </x:c>
      <x:c r="D53" s="24" t="str">
        <x:v>I007-S1-08B</x:v>
      </x:c>
      <x:c r="E53" s="24" t="str">
        <x:v>8</x:v>
      </x:c>
      <x:c r="F53" s="24" t="str">
        <x:v>B</x:v>
      </x:c>
      <x:c r="G53" s="24" t="str">
        <x:v>Nhà trà bóng mèo</x:v>
      </x:c>
      <x:c r="H53" s="24" t="str">
        <x:v>F01</x:v>
      </x:c>
      <x:c r="I53" s="24" t="str">
        <x:v>0-2s</x:v>
      </x:c>
      <x:c r="J53" s="24" t="str">
        <x:v>STANDARD_0-2_2-7_7-9_9-10</x:v>
      </x:c>
      <x:c r="K53" s="24" t="str">
        <x:v>OPENING</x:v>
      </x:c>
      <x:c r="L53" s="24" t="str">
        <x:v>P08-S07-MEO-PRIMARY.REFERENCE.png|P08-S07-MEO-SECONDARY.REFERENCE.png|P08-S07-BO-FRONT.REFERENCE.jpg|P08-S07-BO-SIDE.REFERENCE.jpg</x:v>
      </x:c>
      <x:c r="M53" s="24" t="str">
        <x:v>P08-S07-I007-S1-08B-F01</x:v>
      </x:c>
      <x:c r="N53" s="25" t="str">
        <x:v>PASS</x:v>
      </x:c>
    </x:row>
    <x:row r="54" ht="78" customHeight="1">
      <x:c r="A54" s="57" t="n">
        <x:v>53</x:v>
      </x:c>
      <x:c r="B54" s="24" t="str">
        <x:v>P08-S07-I007-S1-08B-F02</x:v>
      </x:c>
      <x:c r="C54" s="24" t="str">
        <x:v>STORYBOARD</x:v>
      </x:c>
      <x:c r="D54" s="24" t="str">
        <x:v>I007-S1-08B</x:v>
      </x:c>
      <x:c r="E54" s="24" t="str">
        <x:v>8</x:v>
      </x:c>
      <x:c r="F54" s="24" t="str">
        <x:v>B</x:v>
      </x:c>
      <x:c r="G54" s="24" t="str">
        <x:v>Nhà trà bóng mèo</x:v>
      </x:c>
      <x:c r="H54" s="24" t="str">
        <x:v>F02</x:v>
      </x:c>
      <x:c r="I54" s="24" t="str">
        <x:v>2-7s</x:v>
      </x:c>
      <x:c r="J54" s="24" t="str">
        <x:v>STANDARD_0-2_2-7_7-9_9-10</x:v>
      </x:c>
      <x:c r="K54" s="24" t="str">
        <x:v>CAUSAL_ACTION</x:v>
      </x:c>
      <x:c r="L54" s="24" t="str">
        <x:v>P08-S07-MEO-PRIMARY.REFERENCE.png|P08-S07-MEO-SECONDARY.REFERENCE.png|P08-S07-BO-FRONT.REFERENCE.jpg|P08-S07-BO-SIDE.REFERENCE.jpg</x:v>
      </x:c>
      <x:c r="M54" s="24" t="str">
        <x:v>P08-S07-I007-S1-08B-F02</x:v>
      </x:c>
      <x:c r="N54" s="25" t="str">
        <x:v>PASS</x:v>
      </x:c>
    </x:row>
    <x:row r="55" ht="78" customHeight="1">
      <x:c r="A55" s="57" t="n">
        <x:v>54</x:v>
      </x:c>
      <x:c r="B55" s="24" t="str">
        <x:v>P08-S07-I007-S1-08B-F03</x:v>
      </x:c>
      <x:c r="C55" s="24" t="str">
        <x:v>STORYBOARD</x:v>
      </x:c>
      <x:c r="D55" s="24" t="str">
        <x:v>I007-S1-08B</x:v>
      </x:c>
      <x:c r="E55" s="24" t="str">
        <x:v>8</x:v>
      </x:c>
      <x:c r="F55" s="24" t="str">
        <x:v>B</x:v>
      </x:c>
      <x:c r="G55" s="24" t="str">
        <x:v>Nhà trà bóng mèo</x:v>
      </x:c>
      <x:c r="H55" s="24" t="str">
        <x:v>F03</x:v>
      </x:c>
      <x:c r="I55" s="24" t="str">
        <x:v>7-10s</x:v>
      </x:c>
      <x:c r="J55" s="24" t="str">
        <x:v>STANDARD_0-2_2-7_7-9_9-10</x:v>
      </x:c>
      <x:c r="K55" s="24" t="str">
        <x:v>CLOSING_STATE</x:v>
      </x:c>
      <x:c r="L55" s="24" t="str">
        <x:v>P08-S07-MEO-PRIMARY.REFERENCE.png|P08-S07-MEO-SECONDARY.REFERENCE.png|P08-S07-BO-FRONT.REFERENCE.jpg|P08-S07-BO-SIDE.REFERENCE.jpg</x:v>
      </x:c>
      <x:c r="M55" s="24" t="str">
        <x:v>P08-S07-I007-S1-08B-F03</x:v>
      </x:c>
      <x:c r="N55" s="25" t="str">
        <x:v>PASS</x:v>
      </x:c>
    </x:row>
    <x:row r="56" ht="78" customHeight="1">
      <x:c r="A56" s="57" t="n">
        <x:v>55</x:v>
      </x:c>
      <x:c r="B56" s="24" t="str">
        <x:v>P08-S07-I007-S1-09A-F01</x:v>
      </x:c>
      <x:c r="C56" s="24" t="str">
        <x:v>STORYBOARD</x:v>
      </x:c>
      <x:c r="D56" s="24" t="str">
        <x:v>I007-S1-09A</x:v>
      </x:c>
      <x:c r="E56" s="24" t="str">
        <x:v>9</x:v>
      </x:c>
      <x:c r="F56" s="24" t="str">
        <x:v>A</x:v>
      </x:c>
      <x:c r="G56" s="24" t="str">
        <x:v>Vườn đèn bóng bướm</x:v>
      </x:c>
      <x:c r="H56" s="24" t="str">
        <x:v>F01</x:v>
      </x:c>
      <x:c r="I56" s="24" t="str">
        <x:v>0-2s</x:v>
      </x:c>
      <x:c r="J56" s="24" t="str">
        <x:v>STANDARD_0-2_2-7_7-9_9-10</x:v>
      </x:c>
      <x:c r="K56" s="24" t="str">
        <x:v>OPENING</x:v>
      </x:c>
      <x:c r="L56" s="24" t="str">
        <x:v>P08-S07-MEO-PRIMARY.REFERENCE.png|P08-S07-MEO-SECONDARY.REFERENCE.png|P08-S07-BO-FRONT.REFERENCE.jpg|P08-S07-BO-SIDE.REFERENCE.jpg</x:v>
      </x:c>
      <x:c r="M56" s="24" t="str">
        <x:v>P08-S07-I007-S1-09A-F01</x:v>
      </x:c>
      <x:c r="N56" s="25" t="str">
        <x:v>PASS</x:v>
      </x:c>
    </x:row>
    <x:row r="57" ht="78" customHeight="1">
      <x:c r="A57" s="57" t="n">
        <x:v>56</x:v>
      </x:c>
      <x:c r="B57" s="24" t="str">
        <x:v>P08-S07-I007-S1-09A-F02</x:v>
      </x:c>
      <x:c r="C57" s="24" t="str">
        <x:v>STORYBOARD</x:v>
      </x:c>
      <x:c r="D57" s="24" t="str">
        <x:v>I007-S1-09A</x:v>
      </x:c>
      <x:c r="E57" s="24" t="str">
        <x:v>9</x:v>
      </x:c>
      <x:c r="F57" s="24" t="str">
        <x:v>A</x:v>
      </x:c>
      <x:c r="G57" s="24" t="str">
        <x:v>Vườn đèn bóng bướm</x:v>
      </x:c>
      <x:c r="H57" s="24" t="str">
        <x:v>F02</x:v>
      </x:c>
      <x:c r="I57" s="24" t="str">
        <x:v>2-7s</x:v>
      </x:c>
      <x:c r="J57" s="24" t="str">
        <x:v>STANDARD_0-2_2-7_7-9_9-10</x:v>
      </x:c>
      <x:c r="K57" s="24" t="str">
        <x:v>CAUSAL_ACTION</x:v>
      </x:c>
      <x:c r="L57" s="24" t="str">
        <x:v>P08-S07-MEO-PRIMARY.REFERENCE.png|P08-S07-MEO-SECONDARY.REFERENCE.png|P08-S07-BO-FRONT.REFERENCE.jpg|P08-S07-BO-SIDE.REFERENCE.jpg</x:v>
      </x:c>
      <x:c r="M57" s="24" t="str">
        <x:v>P08-S07-I007-S1-09A-F02</x:v>
      </x:c>
      <x:c r="N57" s="25" t="str">
        <x:v>PASS</x:v>
      </x:c>
    </x:row>
    <x:row r="58" ht="78" customHeight="1">
      <x:c r="A58" s="57" t="n">
        <x:v>57</x:v>
      </x:c>
      <x:c r="B58" s="24" t="str">
        <x:v>P08-S07-I007-S1-09A-F03</x:v>
      </x:c>
      <x:c r="C58" s="24" t="str">
        <x:v>STORYBOARD</x:v>
      </x:c>
      <x:c r="D58" s="24" t="str">
        <x:v>I007-S1-09A</x:v>
      </x:c>
      <x:c r="E58" s="24" t="str">
        <x:v>9</x:v>
      </x:c>
      <x:c r="F58" s="24" t="str">
        <x:v>A</x:v>
      </x:c>
      <x:c r="G58" s="24" t="str">
        <x:v>Vườn đèn bóng bướm</x:v>
      </x:c>
      <x:c r="H58" s="24" t="str">
        <x:v>F03</x:v>
      </x:c>
      <x:c r="I58" s="24" t="str">
        <x:v>7-10s</x:v>
      </x:c>
      <x:c r="J58" s="24" t="str">
        <x:v>STANDARD_0-2_2-7_7-9_9-10</x:v>
      </x:c>
      <x:c r="K58" s="24" t="str">
        <x:v>CLOSING_STATE</x:v>
      </x:c>
      <x:c r="L58" s="24" t="str">
        <x:v>P08-S07-MEO-PRIMARY.REFERENCE.png|P08-S07-MEO-SECONDARY.REFERENCE.png|P08-S07-BO-FRONT.REFERENCE.jpg|P08-S07-BO-SIDE.REFERENCE.jpg</x:v>
      </x:c>
      <x:c r="M58" s="24" t="str">
        <x:v>P08-S07-I007-S1-09A-F03</x:v>
      </x:c>
      <x:c r="N58" s="25" t="str">
        <x:v>PASS</x:v>
      </x:c>
    </x:row>
    <x:row r="59" ht="78" customHeight="1">
      <x:c r="A59" s="57" t="n">
        <x:v>58</x:v>
      </x:c>
      <x:c r="B59" s="24" t="str">
        <x:v>P08-S07-I007-S1-09B-F01</x:v>
      </x:c>
      <x:c r="C59" s="24" t="str">
        <x:v>STORYBOARD</x:v>
      </x:c>
      <x:c r="D59" s="24" t="str">
        <x:v>I007-S1-09B</x:v>
      </x:c>
      <x:c r="E59" s="24" t="str">
        <x:v>9</x:v>
      </x:c>
      <x:c r="F59" s="24" t="str">
        <x:v>B</x:v>
      </x:c>
      <x:c r="G59" s="24" t="str">
        <x:v>Vườn đèn bóng bướm</x:v>
      </x:c>
      <x:c r="H59" s="24" t="str">
        <x:v>F01</x:v>
      </x:c>
      <x:c r="I59" s="24" t="str">
        <x:v>0-2s</x:v>
      </x:c>
      <x:c r="J59" s="24" t="str">
        <x:v>STANDARD_0-2_2-7_7-9_9-10</x:v>
      </x:c>
      <x:c r="K59" s="24" t="str">
        <x:v>OPENING</x:v>
      </x:c>
      <x:c r="L59" s="24" t="str">
        <x:v>P08-S07-MEO-PRIMARY.REFERENCE.png|P08-S07-MEO-SECONDARY.REFERENCE.png|P08-S07-BO-FRONT.REFERENCE.jpg|P08-S07-BO-SIDE.REFERENCE.jpg</x:v>
      </x:c>
      <x:c r="M59" s="24" t="str">
        <x:v>P08-S07-I007-S1-09B-F01</x:v>
      </x:c>
      <x:c r="N59" s="25" t="str">
        <x:v>PASS</x:v>
      </x:c>
    </x:row>
    <x:row r="60" ht="78" customHeight="1">
      <x:c r="A60" s="57" t="n">
        <x:v>59</x:v>
      </x:c>
      <x:c r="B60" s="24" t="str">
        <x:v>P08-S07-I007-S1-09B-F02</x:v>
      </x:c>
      <x:c r="C60" s="24" t="str">
        <x:v>STORYBOARD</x:v>
      </x:c>
      <x:c r="D60" s="24" t="str">
        <x:v>I007-S1-09B</x:v>
      </x:c>
      <x:c r="E60" s="24" t="str">
        <x:v>9</x:v>
      </x:c>
      <x:c r="F60" s="24" t="str">
        <x:v>B</x:v>
      </x:c>
      <x:c r="G60" s="24" t="str">
        <x:v>Vườn đèn bóng bướm</x:v>
      </x:c>
      <x:c r="H60" s="24" t="str">
        <x:v>F02</x:v>
      </x:c>
      <x:c r="I60" s="24" t="str">
        <x:v>2-7s</x:v>
      </x:c>
      <x:c r="J60" s="24" t="str">
        <x:v>STANDARD_0-2_2-7_7-9_9-10</x:v>
      </x:c>
      <x:c r="K60" s="24" t="str">
        <x:v>CAUSAL_ACTION</x:v>
      </x:c>
      <x:c r="L60" s="24" t="str">
        <x:v>P08-S07-MEO-PRIMARY.REFERENCE.png|P08-S07-MEO-SECONDARY.REFERENCE.png|P08-S07-BO-FRONT.REFERENCE.jpg|P08-S07-BO-SIDE.REFERENCE.jpg</x:v>
      </x:c>
      <x:c r="M60" s="24" t="str">
        <x:v>P08-S07-I007-S1-09B-F02</x:v>
      </x:c>
      <x:c r="N60" s="25" t="str">
        <x:v>PASS</x:v>
      </x:c>
    </x:row>
    <x:row r="61" ht="78" customHeight="1">
      <x:c r="A61" s="57" t="n">
        <x:v>60</x:v>
      </x:c>
      <x:c r="B61" s="24" t="str">
        <x:v>P08-S07-I007-S1-09B-F03</x:v>
      </x:c>
      <x:c r="C61" s="24" t="str">
        <x:v>STORYBOARD</x:v>
      </x:c>
      <x:c r="D61" s="24" t="str">
        <x:v>I007-S1-09B</x:v>
      </x:c>
      <x:c r="E61" s="24" t="str">
        <x:v>9</x:v>
      </x:c>
      <x:c r="F61" s="24" t="str">
        <x:v>B</x:v>
      </x:c>
      <x:c r="G61" s="24" t="str">
        <x:v>Vườn đèn bóng bướm</x:v>
      </x:c>
      <x:c r="H61" s="24" t="str">
        <x:v>F03</x:v>
      </x:c>
      <x:c r="I61" s="24" t="str">
        <x:v>7-10s</x:v>
      </x:c>
      <x:c r="J61" s="24" t="str">
        <x:v>STANDARD_0-2_2-7_7-9_9-10</x:v>
      </x:c>
      <x:c r="K61" s="24" t="str">
        <x:v>CLOSING_STATE</x:v>
      </x:c>
      <x:c r="L61" s="24" t="str">
        <x:v>P08-S07-MEO-PRIMARY.REFERENCE.png|P08-S07-MEO-SECONDARY.REFERENCE.png|P08-S07-BO-FRONT.REFERENCE.jpg|P08-S07-BO-SIDE.REFERENCE.jpg</x:v>
      </x:c>
      <x:c r="M61" s="24" t="str">
        <x:v>P08-S07-I007-S1-09B-F03</x:v>
      </x:c>
      <x:c r="N61" s="25" t="str">
        <x:v>PASS</x:v>
      </x:c>
    </x:row>
    <x:row r="62" ht="78" customHeight="1">
      <x:c r="A62" s="57" t="n">
        <x:v>61</x:v>
      </x:c>
      <x:c r="B62" s="24" t="str">
        <x:v>P08-S07-I007-S1-10A-F01</x:v>
      </x:c>
      <x:c r="C62" s="24" t="str">
        <x:v>STORYBOARD</x:v>
      </x:c>
      <x:c r="D62" s="24" t="str">
        <x:v>I007-S1-10A</x:v>
      </x:c>
      <x:c r="E62" s="24" t="str">
        <x:v>10</x:v>
      </x:c>
      <x:c r="F62" s="24" t="str">
        <x:v>A</x:v>
      </x:c>
      <x:c r="G62" s="24" t="str">
        <x:v>Đường thỏ dẫn về nhà</x:v>
      </x:c>
      <x:c r="H62" s="24" t="str">
        <x:v>F01</x:v>
      </x:c>
      <x:c r="I62" s="24" t="str">
        <x:v>0-2s</x:v>
      </x:c>
      <x:c r="J62" s="24" t="str">
        <x:v>STANDARD_0-2_2-7_7-9_9-10</x:v>
      </x:c>
      <x:c r="K62" s="24" t="str">
        <x:v>OPENING</x:v>
      </x:c>
      <x:c r="L62" s="24" t="str">
        <x:v>P08-S07-MEO-PRIMARY.REFERENCE.png|P08-S07-MEO-SECONDARY.REFERENCE.png|P08-S07-BO-FRONT.REFERENCE.jpg|P08-S07-BO-SIDE.REFERENCE.jpg</x:v>
      </x:c>
      <x:c r="M62" s="24" t="str">
        <x:v>P08-S07-I007-S1-10A-F01</x:v>
      </x:c>
      <x:c r="N62" s="25" t="str">
        <x:v>PASS</x:v>
      </x:c>
    </x:row>
    <x:row r="63" ht="78" customHeight="1">
      <x:c r="A63" s="57" t="n">
        <x:v>62</x:v>
      </x:c>
      <x:c r="B63" s="24" t="str">
        <x:v>P08-S07-I007-S1-10A-F02</x:v>
      </x:c>
      <x:c r="C63" s="24" t="str">
        <x:v>STORYBOARD</x:v>
      </x:c>
      <x:c r="D63" s="24" t="str">
        <x:v>I007-S1-10A</x:v>
      </x:c>
      <x:c r="E63" s="24" t="str">
        <x:v>10</x:v>
      </x:c>
      <x:c r="F63" s="24" t="str">
        <x:v>A</x:v>
      </x:c>
      <x:c r="G63" s="24" t="str">
        <x:v>Đường thỏ dẫn về nhà</x:v>
      </x:c>
      <x:c r="H63" s="24" t="str">
        <x:v>F02</x:v>
      </x:c>
      <x:c r="I63" s="24" t="str">
        <x:v>2-7s</x:v>
      </x:c>
      <x:c r="J63" s="24" t="str">
        <x:v>STANDARD_0-2_2-7_7-9_9-10</x:v>
      </x:c>
      <x:c r="K63" s="24" t="str">
        <x:v>CAUSAL_ACTION</x:v>
      </x:c>
      <x:c r="L63" s="24" t="str">
        <x:v>P08-S07-MEO-PRIMARY.REFERENCE.png|P08-S07-MEO-SECONDARY.REFERENCE.png|P08-S07-BO-FRONT.REFERENCE.jpg|P08-S07-BO-SIDE.REFERENCE.jpg</x:v>
      </x:c>
      <x:c r="M63" s="24" t="str">
        <x:v>P08-S07-I007-S1-10A-F02</x:v>
      </x:c>
      <x:c r="N63" s="25" t="str">
        <x:v>PASS</x:v>
      </x:c>
    </x:row>
    <x:row r="64" ht="78" customHeight="1">
      <x:c r="A64" s="57" t="n">
        <x:v>63</x:v>
      </x:c>
      <x:c r="B64" s="24" t="str">
        <x:v>P08-S07-I007-S1-10A-F03</x:v>
      </x:c>
      <x:c r="C64" s="24" t="str">
        <x:v>STORYBOARD</x:v>
      </x:c>
      <x:c r="D64" s="24" t="str">
        <x:v>I007-S1-10A</x:v>
      </x:c>
      <x:c r="E64" s="24" t="str">
        <x:v>10</x:v>
      </x:c>
      <x:c r="F64" s="24" t="str">
        <x:v>A</x:v>
      </x:c>
      <x:c r="G64" s="24" t="str">
        <x:v>Đường thỏ dẫn về nhà</x:v>
      </x:c>
      <x:c r="H64" s="24" t="str">
        <x:v>F03</x:v>
      </x:c>
      <x:c r="I64" s="24" t="str">
        <x:v>7-10s</x:v>
      </x:c>
      <x:c r="J64" s="24" t="str">
        <x:v>STANDARD_0-2_2-7_7-9_9-10</x:v>
      </x:c>
      <x:c r="K64" s="24" t="str">
        <x:v>CLOSING_STATE</x:v>
      </x:c>
      <x:c r="L64" s="24" t="str">
        <x:v>P08-S07-MEO-PRIMARY.REFERENCE.png|P08-S07-MEO-SECONDARY.REFERENCE.png|P08-S07-BO-FRONT.REFERENCE.jpg|P08-S07-BO-SIDE.REFERENCE.jpg</x:v>
      </x:c>
      <x:c r="M64" s="24" t="str">
        <x:v>P08-S07-I007-S1-10A-F03</x:v>
      </x:c>
      <x:c r="N64" s="25" t="str">
        <x:v>PASS</x:v>
      </x:c>
    </x:row>
    <x:row r="65" ht="78" customHeight="1">
      <x:c r="A65" s="57" t="n">
        <x:v>64</x:v>
      </x:c>
      <x:c r="B65" s="24" t="str">
        <x:v>P08-S07-I007-S1-10B-F01</x:v>
      </x:c>
      <x:c r="C65" s="24" t="str">
        <x:v>STORYBOARD</x:v>
      </x:c>
      <x:c r="D65" s="24" t="str">
        <x:v>I007-S1-10B</x:v>
      </x:c>
      <x:c r="E65" s="24" t="str">
        <x:v>10</x:v>
      </x:c>
      <x:c r="F65" s="24" t="str">
        <x:v>B</x:v>
      </x:c>
      <x:c r="G65" s="24" t="str">
        <x:v>Đường thỏ dẫn về nhà</x:v>
      </x:c>
      <x:c r="H65" s="24" t="str">
        <x:v>F01</x:v>
      </x:c>
      <x:c r="I65" s="24" t="str">
        <x:v>0-2s</x:v>
      </x:c>
      <x:c r="J65" s="24" t="str">
        <x:v>STANDARD_0-2_2-7_7-9_9-10</x:v>
      </x:c>
      <x:c r="K65" s="24" t="str">
        <x:v>OPENING</x:v>
      </x:c>
      <x:c r="L65" s="24" t="str">
        <x:v>P08-S07-MEO-PRIMARY.REFERENCE.png|P08-S07-MEO-SECONDARY.REFERENCE.png|P08-S07-BO-FRONT.REFERENCE.jpg|P08-S07-BO-SIDE.REFERENCE.jpg</x:v>
      </x:c>
      <x:c r="M65" s="24" t="str">
        <x:v>P08-S07-I007-S1-10B-F01</x:v>
      </x:c>
      <x:c r="N65" s="25" t="str">
        <x:v>PASS</x:v>
      </x:c>
    </x:row>
    <x:row r="66" ht="78" customHeight="1">
      <x:c r="A66" s="57" t="n">
        <x:v>65</x:v>
      </x:c>
      <x:c r="B66" s="24" t="str">
        <x:v>P08-S07-I007-S1-10B-F02</x:v>
      </x:c>
      <x:c r="C66" s="24" t="str">
        <x:v>STORYBOARD</x:v>
      </x:c>
      <x:c r="D66" s="24" t="str">
        <x:v>I007-S1-10B</x:v>
      </x:c>
      <x:c r="E66" s="24" t="str">
        <x:v>10</x:v>
      </x:c>
      <x:c r="F66" s="24" t="str">
        <x:v>B</x:v>
      </x:c>
      <x:c r="G66" s="24" t="str">
        <x:v>Đường thỏ dẫn về nhà</x:v>
      </x:c>
      <x:c r="H66" s="24" t="str">
        <x:v>F02</x:v>
      </x:c>
      <x:c r="I66" s="24" t="str">
        <x:v>2-7s</x:v>
      </x:c>
      <x:c r="J66" s="24" t="str">
        <x:v>STANDARD_0-2_2-7_7-9_9-10</x:v>
      </x:c>
      <x:c r="K66" s="24" t="str">
        <x:v>CAUSAL_ACTION</x:v>
      </x:c>
      <x:c r="L66" s="24" t="str">
        <x:v>P08-S07-MEO-PRIMARY.REFERENCE.png|P08-S07-MEO-SECONDARY.REFERENCE.png|P08-S07-BO-FRONT.REFERENCE.jpg|P08-S07-BO-SIDE.REFERENCE.jpg</x:v>
      </x:c>
      <x:c r="M66" s="24" t="str">
        <x:v>P08-S07-I007-S1-10B-F02</x:v>
      </x:c>
      <x:c r="N66" s="25" t="str">
        <x:v>PASS</x:v>
      </x:c>
    </x:row>
    <x:row r="67" ht="78" customHeight="1">
      <x:c r="A67" s="58" t="n">
        <x:v>66</x:v>
      </x:c>
      <x:c r="B67" s="27" t="str">
        <x:v>P08-S07-I007-S1-10B-F03</x:v>
      </x:c>
      <x:c r="C67" s="27" t="str">
        <x:v>STORYBOARD</x:v>
      </x:c>
      <x:c r="D67" s="27" t="str">
        <x:v>I007-S1-10B</x:v>
      </x:c>
      <x:c r="E67" s="27" t="str">
        <x:v>10</x:v>
      </x:c>
      <x:c r="F67" s="27" t="str">
        <x:v>B</x:v>
      </x:c>
      <x:c r="G67" s="27" t="str">
        <x:v>Đường thỏ dẫn về nhà</x:v>
      </x:c>
      <x:c r="H67" s="27" t="str">
        <x:v>F03</x:v>
      </x:c>
      <x:c r="I67" s="27" t="str">
        <x:v>7-10s</x:v>
      </x:c>
      <x:c r="J67" s="27" t="str">
        <x:v>STANDARD_0-2_2-7_7-9_9-10</x:v>
      </x:c>
      <x:c r="K67" s="27" t="str">
        <x:v>CLOSING_STATE</x:v>
      </x:c>
      <x:c r="L67" s="27" t="str">
        <x:v>P08-S07-MEO-PRIMARY.REFERENCE.png|P08-S07-MEO-SECONDARY.REFERENCE.png|P08-S07-BO-FRONT.REFERENCE.jpg|P08-S07-BO-SIDE.REFERENCE.jpg</x:v>
      </x:c>
      <x:c r="M67" s="27" t="str">
        <x:v>P08-S07-I007-S1-10B-F03</x:v>
      </x:c>
      <x:c r="N67" s="28" t="str">
        <x:v>PASS</x:v>
      </x:c>
    </x:row>
  </x:sheetData>
  <x:pageMargins left="0.7" right="0.7" top="0.75" bottom="0.75" header="0.3" footer="0.3"/>
  <x:tableParts count="1">
    <x:tablePart xmlns:r="http://schemas.openxmlformats.org/officeDocument/2006/relationships" r:id="R619bae17a6994b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I007-S1-01A</x:v>
      </x:c>
      <x:c r="B2" s="24" t="str">
        <x:v>I-007</x:v>
      </x:c>
      <x:c r="C2" s="24" t="str">
        <x:v>Season 1</x:v>
      </x:c>
      <x:c r="D2" s="24" t="str">
        <x:v>1</x:v>
      </x:c>
      <x:c r="E2" s="24" t="str">
        <x:v>A</x:v>
      </x:c>
      <x:c r="F2" s="24" t="str">
        <x:v>Cửa trăng bóng thỏ</x:v>
      </x:c>
      <x:c r="G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three-quarter shot showing Meo, Bố, a low padded lantern rail and the warm playroom wall. No cuts.
Setting: gentle twilight, cozy and whimsical, never eerie. A tiny crescent-shaped outline is almost hidden low on the wall. Meo stands safely on the floor several steps from the wall; her ordinary child shadow is clearly visible.
0–2s: Bố slides an enclosed warm lantern to the left end of its low arc rail. Meo’s normal shadow stretches diagonally right and misses the crescent outline.
2–7s: Bố moves the lantern through two marked angles. The shadow shortens, then swings across the wall. At the middle angle, two playful rabbit-ear shapes briefly appear at the top of Meo’s silhouette and one shadow arm resembles a rabbit paw pointing near the crescent. Meo compares the three directions and notices the rabbit shape becomes clearer as the shadow points toward the hidden outline.
7–9s: Meo points to the angle marker where the ears were clearest, then traces from the rabbit-paw shadow toward the crescent. Bố slides the lantern back toward that mark and slows.
9–10s: the friendly rabbit silhouette is almost complete, pointing just beside the crescent door. End unresolved.
Physics: changing the lantern angle changes the projected direction and length of Meo’s shadow.
Audio: soft room ambience, lantern rail glide, tiny magical rustle, gentle chime. No dialogue.
Constraints: preserve identity, age and clothing; warm friendly shadow only; enclosed cool lantern on low padded rail; no darkness, fear pose, threatening silhouette, climbing, falls, extra characters, cuts or readable text.</x:v>
      </x:c>
      <x:c r="H2" s="24" t="str">
        <x:v>Góc nguồn sáng + suy luận hướng/độ dài bóng</x:v>
      </x:c>
      <x:c r="I2" s="24" t="str">
        <x:v>Tò mò chuyển thành tự tin nhẹ nhàng khi theo manh mối thân thiện</x:v>
      </x:c>
      <x:c r="J2" s="24" t="str">
        <x:v>Tường phòng chơi ấm lúc chạng vạng với cánh cửa bí mật hình lưỡi liềm nhỏ</x:v>
      </x:c>
      <x:c r="K2" s="24" t="str">
        <x:v>Bóng trẻ em bình thường của Meo trên tường; Bố giữ đèn đệm trên ray cung thấp; dấu lưỡi liềm lộ một phần</x:v>
      </x:c>
      <x:c r="L2" s="24" t="str">
        <x:v>Đổi góc đèn làm bóng Meo xoay và dài ra; ở một góc, bóng thoáng biến thành thỏ thân thiện chỉ về cửa lưỡi liềm</x:v>
      </x:c>
      <x:c r="M2" s="24" t="str">
        <x:v>So sánh ba hướng bóng, nhận ra tai thỏ xuất hiện gần dấu lưỡi liềm và dự đoán góc đèn đúng</x:v>
      </x:c>
      <x:c r="N2" s="24" t="str">
        <x:v>Trượt và nghiêng đèn theo ray cung đệm, dừng ở các dấu góc có kiểm soát</x:v>
      </x:c>
      <x:c r="O2" s="24" t="str">
        <x:v>Bóng thỏ gần hoàn chỉnh và chỉ gần cửa lưỡi liềm; đèn ở ngay trước góc cuối; chưa giải quyết</x:v>
      </x:c>
      <x:c r="P2" s="24" t="str">
        <x:v>Medium-wide side three-quarter gồm Meo, Bố, đèn và tường; không cắt cảnh</x:v>
      </x:c>
      <x:c r="Q2" s="24" t="str">
        <x:v>Đổi góc sáng làm thay đổi hướng và độ dài bóng Meo chiếu lên tường</x:v>
      </x:c>
      <x:c r="R2" s="24" t="str">
        <x:v>Không thoại</x:v>
      </x:c>
      <x:c r="S2" s="24" t="str">
        <x:v>Ambience phòng nhẹ; đèn trượt ray; tiếng phép thuật xào xạc; chuông nhẹ</x:v>
      </x:c>
      <x:c r="T2" s="24" t="str">
        <x:v>PASS — Shadow Trail signature central; Bố indispensable lantern action; perspective clue visible; whimsical not eerie; child-safe; unresolved Part A.</x:v>
      </x:c>
      <x:c r="U2" s="24" t="str">
        <x:v>PASS — Google Flow contract, 10s, 16:9, Gemini Omni Flash, single camera, visible physics, G-162 target range, zero at-sign characters.</x:v>
      </x:c>
      <x:c r="V2" s="24" t="str">
        <x:v>AI text audit only; visual/render audit not yet performed. USER APPROVAL pending.</x:v>
      </x:c>
      <x:c r="W2" s="25" t="str">
        <x:v>AI AUDITED</x:v>
      </x:c>
    </x:row>
    <x:row r="3" ht="340" customHeight="1">
      <x:c r="A3" s="57" t="str">
        <x:v>I007-S1-01B</x:v>
      </x:c>
      <x:c r="B3" s="24" t="str">
        <x:v>I-007</x:v>
      </x:c>
      <x:c r="C3" s="24" t="str">
        <x:v>Season 1</x:v>
      </x:c>
      <x:c r="D3" s="24" t="str">
        <x:v>1</x:v>
      </x:c>
      <x:c r="E3" s="24" t="str">
        <x:v>B</x:v>
      </x:c>
      <x:c r="F3" s="24" t="str">
        <x:v>Cửa trăng bóng thỏ</x:v>
      </x:c>
      <x:c r="G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playroom angle, keeping Meo, Bố, lantern rail, rabbit shadow and crescent outline visible. No cuts.
Setting and opening state: gentle twilight remains warm and playful. Meo’s shadow has almost become a friendly rabbit silhouette; its paw points just beside the crescent outline. Bố holds the enclosed lantern near the selected angle marker.
0–2s: Meo points to the exact marker where the rabbit ears were clearest and signals one small lantern adjustment. Bố moves the padded lantern carriage slowly.
2–7s: as Bố reaches the mark, Meo’s projected silhouette cleanly reshapes into a cheerful rabbit shadow. Its ears become symmetrical and its extended paw points directly at the crescent. A tiny shadow star at the paw tip overlaps the crescent latch. Meo signals stop while Bố holds the lantern steady.
7–9s: Bố locks the lantern carriage into the soft notch. The crescent latch gives one gentle click and a miniature rounded door opens inward, revealing a bright moonlit flower garden no taller than Meo’s knees. The rabbit shadow gives one friendly hop in place but never approaches Meo physically.
9–10s: Meo smiles and says in Vietnamese, with a warm five-year-old voice and clear, delighted delivery: “Bố ơi, thỏ chỉ đúng cửa rồi!” Keep the exact wording; do not translate it.
Physics: the chosen light angle aligns the projected rabbit-pointer shadow with the crescent latch; holding the source fixes the shadow position.
Audio: lantern glide, soft latch click, magical rustle, garden chime, short dialogue.
Constraints: exact A-to-B continuity; preserve identity, age and clothing; warm friendly silhouette only; enclosed cool lantern on low padded rail; no darkness, fear pose, threatening approach, climbing, falls, extra characters, cuts or readable text.</x:v>
      </x:c>
      <x:c r="H3" s="24" t="str">
        <x:v>Góc nguồn sáng + suy luận hướng/độ dài bóng</x:v>
      </x:c>
      <x:c r="I3" s="24" t="str">
        <x:v>Vui khi tin vào manh mối quan sát được và mở nơi bí mật đầu tiên</x:v>
      </x:c>
      <x:c r="J3" s="24" t="str">
        <x:v>Cùng tường phòng chơi ấm và cửa bí mật hình lưỡi liềm</x:v>
      </x:c>
      <x:c r="K3" s="24" t="str">
        <x:v>Bóng thỏ gần hoàn chỉnh chỉ cạnh lưỡi liềm; Bố ở ray đèn; Meo cạnh dấu góc</x:v>
      </x:c>
      <x:c r="L3" s="24" t="str">
        <x:v>Meo hướng dẫn góc cuối, Bố căn và khóa để bóng thỏ chỉ đúng lưỡi liềm và cửa bí mật mở</x:v>
      </x:c>
      <x:c r="M3" s="24" t="str">
        <x:v>Ra hiệu đúng góc, kiểm tra tai và hướng chân thỏ rồi nhận ra cửa vừa lộ</x:v>
      </x:c>
      <x:c r="N3" s="24" t="str">
        <x:v>Trượt, nghiêng và khóa đèn kín tại góc đã chọn</x:v>
      </x:c>
      <x:c r="O3" s="24" t="str">
        <x:v>Bóng thỏ thân thiện chỉ vào cửa mở tới vườn tí hon dưới trăng; kết thúc ấm</x:v>
      </x:c>
      <x:c r="P3" s="24" t="str">
        <x:v>Cùng góc medium-wide để giữ continuity; không cắt cảnh</x:v>
      </x:c>
      <x:c r="Q3" s="24" t="str">
        <x:v>Góc sáng đã chọn chiếu bóng Meo dọc tường để hình thỏ biến đổi trùng chốt lưỡi liềm</x:v>
      </x:c>
      <x:c r="R3" s="24" t="str">
        <x:v>Meo: “Bố ơi, thỏ chỉ đúng cửa rồi!”</x:v>
      </x:c>
      <x:c r="S3" s="24" t="str">
        <x:v>Đèn trượt; chốt nhẹ; tiếng phép thuật; chuông vườn; thoại ngắn</x:v>
      </x:c>
      <x:c r="T3" s="24" t="str">
        <x:v>PASS — exact A→B handoff; Bố indispensable; Meo applies angle clue; hidden place revealed safely; whimsical tone maintained.</x:v>
      </x:c>
      <x:c r="U3" s="24" t="str">
        <x:v>PASS — Google Flow contract, dialogue rule, visible causal physics, continuity, G-162 target range, zero at-sign characters.</x:v>
      </x:c>
      <x:c r="V3" s="24" t="str">
        <x:v>AI text audit only; visual/render audit not yet performed. USER APPROVAL pending.</x:v>
      </x:c>
      <x:c r="W3" s="25" t="str">
        <x:v>AI AUDITED</x:v>
      </x:c>
    </x:row>
    <x:row r="4" ht="340" customHeight="1">
      <x:c r="A4" s="57" t="str">
        <x:v>I007-S1-02A</x:v>
      </x:c>
      <x:c r="B4" s="24" t="str">
        <x:v>I-007</x:v>
      </x:c>
      <x:c r="C4" s="24" t="str">
        <x:v>Season 1</x:v>
      </x:c>
      <x:c r="D4" s="24" t="str">
        <x:v>2</x:v>
      </x:c>
      <x:c r="E4" s="24" t="str">
        <x:v>A</x:v>
      </x:c>
      <x:c r="F4" s="24" t="str">
        <x:v>Thư viện bóng cú</x:v>
      </x:c>
      <x:c r="G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front three-quarter shot of a cozy hallway, showing Meo, Bố, a low lantern slider and a wall covered with playful painted stars. No cuts.
Setting: warm evening light, whimsical and calm. A round book-window outline is hidden among the stars. Meo stands at a fixed floor marker while her ordinary child shadow falls across the wall.
0–2s: Bố rolls the enclosed lantern closer to Meo on the padded rail. Her shadow grows very large and covers the round window marker completely.
2–7s: Bố moves the lantern farther away. The shadow becomes smaller. At a middle distance, the upper silhouette briefly gains rounded owl-ear tufts and broad wing-like sides, but the owl shadow is still larger than the circular marker. Meo compares three simple size rings beside the wall and notices the transformed owl becomes more complete as its body approaches the window’s diameter.
7–9s: Meo points to the smallest remaining size difference and signals Bố to move the lantern slightly farther away, not change its angle. Bố rolls the carriage a short distance and slows.
9–10s: the friendly owl silhouette nearly surrounds the round book-window but remains slightly oversized. End unresolved.
Physics: with Meo and wall fixed, changing lantern distance changes the magnification of her projected shadow.
Audio: soft hallway ambience, lantern slider roll, paper flutter, gentle hoot-like chime. No dialogue.
Constraints: preserve identity, age and clothing; friendly owl silhouette only; enclosed cool lantern on low padded rail; Meo remains on floor marker; no darkness, frightening eyes, climbing, falls, extra characters, cuts or readable text.</x:v>
      </x:c>
      <x:c r="H4" s="24" t="str">
        <x:v>Khoảng cách nguồn sáng + suy luận kích thước bóng</x:v>
      </x:c>
      <x:c r="I4" s="24" t="str">
        <x:v>Ngạc nhiên chuyển thành kiên nhẫn so sánh kích thước</x:v>
      </x:c>
      <x:c r="J4" s="24" t="str">
        <x:v>Tường hành lang ấm với cửa sổ sách tròn ẩn giữa các ngôi sao vẽ</x:v>
      </x:c>
      <x:c r="K4" s="24" t="str">
        <x:v>Bóng Meo bình thường quá lớn so với dấu tròn; Bố ở slider đèn đệm; Meo cạnh ba vòng kích thước</x:v>
      </x:c>
      <x:c r="L4" s="24" t="str">
        <x:v>Đưa đèn gần/xa làm đổi tỷ lệ bóng; ở kích thước khớp, bóng tạo thành cú thân thiện quanh cửa sổ sách tròn</x:v>
      </x:c>
      <x:c r="M4" s="24" t="str">
        <x:v>So sánh hình chiếu lớn-vừa-nhỏ và xác định tỷ lệ khớp dấu tròn</x:v>
      </x:c>
      <x:c r="N4" s="24" t="str">
        <x:v>Di chuyển đèn kín tiến/lùi trên ray thẳng thấp và giữ ở các vị trí đo</x:v>
      </x:c>
      <x:c r="O4" s="24" t="str">
        <x:v>Bóng cú gần khớp cửa sổ tròn nhưng vẫn hơi lớn; chưa giải quyết</x:v>
      </x:c>
      <x:c r="P4" s="24" t="str">
        <x:v>Medium-wide front three-quarter trong hành lang; không cắt cảnh</x:v>
      </x:c>
      <x:c r="Q4" s="24" t="str">
        <x:v>Đổi khoảng cách nguồn tới chủ thể làm đổi độ phóng đại bóng trên tường cố định</x:v>
      </x:c>
      <x:c r="R4" s="24" t="str">
        <x:v>Không thoại</x:v>
      </x:c>
      <x:c r="S4" s="24" t="str">
        <x:v>Ambience hành lang; slider đèn lăn; giấy phấp phới; chuông giống tiếng cú nhẹ</x:v>
      </x:c>
      <x:c r="T4" s="24" t="str">
        <x:v>PASS — Shadow Trail signature central; Bố indispensable distance control; scale clue visible; whimsical not eerie; child-safe; unresolved Part A.</x:v>
      </x:c>
      <x:c r="U4" s="24" t="str">
        <x:v>PASS — Google Flow contract, single camera, visible physics, G-162 target range, zero at-sign characters.</x:v>
      </x:c>
      <x:c r="V4" s="24" t="str">
        <x:v>AI text audit only; visual/render audit not yet performed. USER APPROVAL pending.</x:v>
      </x:c>
      <x:c r="W4" s="25" t="str">
        <x:v>AI AUDITED</x:v>
      </x:c>
    </x:row>
    <x:row r="5" ht="340" customHeight="1">
      <x:c r="A5" s="57" t="str">
        <x:v>I007-S1-02B</x:v>
      </x:c>
      <x:c r="B5" s="24" t="str">
        <x:v>I-007</x:v>
      </x:c>
      <x:c r="C5" s="24" t="str">
        <x:v>Season 1</x:v>
      </x:c>
      <x:c r="D5" s="24" t="str">
        <x:v>2</x:v>
      </x:c>
      <x:c r="E5" s="24" t="str">
        <x:v>B</x:v>
      </x:c>
      <x:c r="F5" s="24" t="str">
        <x:v>Thư viện bóng cú</x:v>
      </x:c>
      <x:c r="G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cozy hallway angle, keeping Meo, Bố, lantern rail and round book-window visible. No cuts.
Setting and opening state: the friendly owl shadow is almost the correct size but still slightly oversized around the circular marker. Meo remains on her floor position. Bố holds the lantern carriage at the last tested distance.
0–2s: Meo points from the owl’s outer edge to the smaller ring and signals Bố to roll the lantern a little farther from her. Bố moves only along the straight padded rail.
2–7s: the projected owl shadow shrinks gradually while keeping the same direction. Its rounded body settles exactly around the round book-window outline, with two small ear tufts above and wing-like sides beside it. Meo compares the border all the way around and signals stop when the silhouette fits without overlap.
7–9s: Bố locks the carriage. The circular wall panel gives a gentle click and swings open like a tiny window. Beyond it appears a cozy magical library of miniature glowing shelves, floating paper bookmarks and warm amber lights. The owl shadow calmly perches around the frame.
9–10s: Meo says in Vietnamese, with a warm five-year-old voice and clear, delighted delivery: “Bố ơi, cú mở thư viện rồi!” Keep the exact wording; do not translate it.
Physics: moving the light source farther changes shadow magnification until the projected silhouette matches the fixed circular latch boundary.
Audio: slider roll, soft window click, page flutter, warm magical chime, short dialogue.
Constraints: exact A-to-B continuity; preserve identity, age and clothing; friendly owl silhouette only; enclosed cool lantern on low rail; no darkness, frightening eyes, climbing, falls, extra characters, cuts or readable text.</x:v>
      </x:c>
      <x:c r="H5" s="24" t="str">
        <x:v>Khoảng cách nguồn sáng + suy luận kích thước bóng</x:v>
      </x:c>
      <x:c r="I5" s="24" t="str">
        <x:v>Tự hào khi khớp phối cảnh và khám phá thư viện phép thuật yên tĩnh</x:v>
      </x:c>
      <x:c r="J5" s="24" t="str">
        <x:v>Cùng hành lang và cửa sổ sách tròn ẩn</x:v>
      </x:c>
      <x:c r="K5" s="24" t="str">
        <x:v>Bóng cú hơi quá lớn quanh cửa sổ; Bố ở slider đèn; Meo cạnh vòng kích thước</x:v>
      </x:c>
      <x:c r="L5" s="24" t="str">
        <x:v>Meo hướng dẫn chỉnh khoảng cách lần cuối, Bố đặt và khóa đèn để bóng cú vừa cửa sổ và mở nó</x:v>
      </x:c>
      <x:c r="M5" s="24" t="str">
        <x:v>Ra hiệu xa hơn một chút, kiểm tra vòng tròn khớp và nhận ra thư viện hiện ra</x:v>
      </x:c>
      <x:c r="N5" s="24" t="str">
        <x:v>Lăn và khóa xe đèn kín ở đúng khoảng cách</x:v>
      </x:c>
      <x:c r="O5" s="24" t="str">
        <x:v>Bóng cú đóng khung cửa sổ tròn mở ra các kệ thư viện tí hon phát sáng; kết thúc tích cực</x:v>
      </x:c>
      <x:c r="P5" s="24" t="str">
        <x:v>Cùng góc medium-wide để giữ continuity; không cắt cảnh</x:v>
      </x:c>
      <x:c r="Q5" s="24" t="str">
        <x:v>Khoảng cách nguồn đúng tạo độ phóng đại cần thiết để bóng cú khớp biên chốt tròn</x:v>
      </x:c>
      <x:c r="R5" s="24" t="str">
        <x:v>Meo: “Bố ơi, cú mở thư viện rồi!”</x:v>
      </x:c>
      <x:c r="S5" s="24" t="str">
        <x:v>Slider lăn; cửa sổ click; giấy phấp phới; chuông phép thuật ấm; thoại ngắn</x:v>
      </x:c>
      <x:c r="T5" s="24" t="str">
        <x:v>PASS — exact A→B handoff; Bố indispensable; Meo applies scale clue; hidden library reveal safe and warm.</x:v>
      </x:c>
      <x:c r="U5" s="24" t="str">
        <x:v>PASS — Google Flow contract, dialogue rule, visible causal physics, continuity, G-162 target range, zero at-sign characters.</x:v>
      </x:c>
      <x:c r="V5" s="24" t="str">
        <x:v>AI text audit only; visual/render audit not yet performed. USER APPROVAL pending.</x:v>
      </x:c>
      <x:c r="W5" s="25" t="str">
        <x:v>AI AUDITED</x:v>
      </x:c>
    </x:row>
    <x:row r="6" ht="340" customHeight="1">
      <x:c r="A6" s="57" t="str">
        <x:v>I007-S1-03A</x:v>
      </x:c>
      <x:c r="B6" s="24" t="str">
        <x:v>I-007</x:v>
      </x:c>
      <x:c r="C6" s="24" t="str">
        <x:v>Season 1</x:v>
      </x:c>
      <x:c r="D6" s="24" t="str">
        <x:v>3</x:v>
      </x:c>
      <x:c r="E6" s="24" t="str">
        <x:v>A</x:v>
      </x:c>
      <x:c r="F6" s="24" t="str">
        <x:v>Dòng suối bóng cá</x:v>
      </x:c>
      <x:c r="G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diagonal shot showing Meo, Bố, a padded vertical lantern stand and the corridor corner where floor meets wall. No cuts.
Setting: warm blue-gold evening light, playful and calm. A small ripple-shaped outline sits low on the wall. Meo’s ordinary child shadow crosses both the floor and wall.
0–2s: Bố lowers the enclosed lantern to the bottom height mark. Most of Meo’s shadow stretches across the floor while only a short upper section reaches the wall; the silhouette looks ordinary.
2–7s: Bố raises the lantern through two height marks. As the projection shifts upward, a curved tail-like shape on the floor and a rounded body-like shape on the wall move closer across the corner line. At the middle-high mark, they briefly read together as a friendly fish shadow swimming along the boundary. Meo compares the split silhouette and notices the fish becomes clearer when its tail on the floor meets its body on the wall beside the ripple marker.
7–9s: Meo points to the height where the two parts nearly joined and traces a swimming path toward the blue ripple. Bố returns the lantern to that height and slows.
9–10s: the fish shadow is almost complete across the corner, but its tail and body remain slightly separated. End unresolved.
Physics: changing lantern height shifts the shadow’s projection across the floor and wall, altering where the two planar sections meet.
Audio: soft corridor ambience, lantern lift glide, watery sparkle, gentle chime. No dialogue.
Constraints: preserve identity, age and clothing; friendly fish silhouette only; enclosed cool lantern on stable padded stand; no darkness, water exposure, threatening movement, climbing, falls, extra characters, cuts or readable text.</x:v>
      </x:c>
      <x:c r="H6" s="24" t="str">
        <x:v>Độ cao đèn + suy luận chiếu trên hai mặt phẳng</x:v>
      </x:c>
      <x:c r="I6" s="24" t="str">
        <x:v>Ngạc nhiên chuyển thành quan sát có ý thức về phối cảnh</x:v>
      </x:c>
      <x:c r="J6" s="24" t="str">
        <x:v>Hành lang ấm nơi sàn gặp tường cạnh vòm suối xanh ẩn</x:v>
      </x:c>
      <x:c r="K6" s="24" t="str">
        <x:v>Bóng Meo chia trên sàn và tường; Bố ở giá đèn dọc; dấu gợn xanh lộ một phần</x:v>
      </x:c>
      <x:c r="L6" s="24" t="str">
        <x:v>Đổi độ cao đèn phân bố lại bóng trên sàn/tường; ở một độ cao, hai phần nối trực quan thành cá thân thiện</x:v>
      </x:c>
      <x:c r="M6" s="24" t="str">
        <x:v>So sánh vị trí đèn thấp-vừa-cao và xác định nơi đuôi/thân nối qua góc</x:v>
      </x:c>
      <x:c r="N6" s="24" t="str">
        <x:v>Nâng/hạ đèn kín trên giá dọc đệm và giữ tại các mốc cao</x:v>
      </x:c>
      <x:c r="O6" s="24" t="str">
        <x:v>Bóng cá gần nối qua góc sàn-tường; gợn xanh vẫn đóng; chưa giải quyết</x:v>
      </x:c>
      <x:c r="P6" s="24" t="str">
        <x:v>Medium-wide chéo hành lang gồm góc sàn-tường; không cắt cảnh</x:v>
      </x:c>
      <x:c r="Q6" s="24" t="str">
        <x:v>Độ cao đèn đổi vị trí bóng cắt qua biên sàn-tường và cách hai phần phẳng thẳng hàng</x:v>
      </x:c>
      <x:c r="R6" s="24" t="str">
        <x:v>Không thoại</x:v>
      </x:c>
      <x:c r="S6" s="24" t="str">
        <x:v>Ambience hành lang; đèn nâng trượt; nước lấp lánh; chuông nhẹ</x:v>
      </x:c>
      <x:c r="T6" s="24" t="str">
        <x:v>PASS — Shadow Trail signature central; Bố indispensable lantern-height control; two-plane perspective clue visible; whimsical; child-safe; unresolved Part A.</x:v>
      </x:c>
      <x:c r="U6" s="24" t="str">
        <x:v>PASS — Google Flow contract, single camera, visible physics, G-162 target range, zero at-sign characters.</x:v>
      </x:c>
      <x:c r="V6" s="24" t="str">
        <x:v>AI text audit only; visual/render audit not yet performed. USER APPROVAL pending.</x:v>
      </x:c>
      <x:c r="W6" s="25" t="str">
        <x:v>AI AUDITED</x:v>
      </x:c>
    </x:row>
    <x:row r="7" ht="340" customHeight="1">
      <x:c r="A7" s="57" t="str">
        <x:v>I007-S1-03B</x:v>
      </x:c>
      <x:c r="B7" s="24" t="str">
        <x:v>I-007</x:v>
      </x:c>
      <x:c r="C7" s="24" t="str">
        <x:v>Season 1</x:v>
      </x:c>
      <x:c r="D7" s="24" t="str">
        <x:v>3</x:v>
      </x:c>
      <x:c r="E7" s="24" t="str">
        <x:v>B</x:v>
      </x:c>
      <x:c r="F7" s="24" t="str">
        <x:v>Dòng suối bóng cá</x:v>
      </x:c>
      <x:c r="G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diagonal corridor angle, keeping the floor-wall corner, lantern and ripple outline visible. No cuts.
Setting and opening state: Meo’s shadow almost forms a friendly fish across the two surfaces. Its floor tail and wall body remain slightly separated. Bố holds the lantern near the selected height mark.
0–2s: Meo points to the tiny gap where the tail should meet the body and signals Bố to raise the lantern a little.
2–7s: Bố lifts the enclosed lantern slowly. The floor portion shortens while the wall portion shifts, bringing the two shadow sections together exactly at the corner line. The combined silhouette becomes a cheerful fish with a rounded body on the wall and a soft tail on the floor, visually swimming toward the blue ripple marker. Meo checks the connection and signals stop.
7–9s: Bố locks the lantern height. The fish nose overlaps the ripple-shaped latch; the low wall panel opens into a rounded arch revealing a tiny glowing stream with floating leaf lights. The fish shadow remains flat on the surfaces and simply points the way.
9–10s: Meo says in Vietnamese, with a warm five-year-old voice and clear, delighted delivery: “Bố ơi, cá tìm thấy suối rồi!” Keep the exact wording; do not translate it.
Physics: correct lantern height aligns the floor and wall projections across their shared boundary so the separated shadow sections appear continuous.
Audio: lantern lift click, watery shimmer, soft arch latch, stream chime, short dialogue.
Constraints: exact A-to-B continuity; preserve identity, age and clothing; friendly flat fish silhouette only; enclosed cool lantern; no water contact, darkness, threatening movement, climbing, falls, extra characters, cuts or readable text.</x:v>
      </x:c>
      <x:c r="H7" s="24" t="str">
        <x:v>Độ cao đèn + suy luận chiếu trên hai mặt phẳng</x:v>
      </x:c>
      <x:c r="I7" s="24" t="str">
        <x:v>Vui khi thấy một hình nối qua hai bề mặt</x:v>
      </x:c>
      <x:c r="J7" s="24" t="str">
        <x:v>Cùng góc hành lang và vòm suối xanh ẩn</x:v>
      </x:c>
      <x:c r="K7" s="24" t="str">
        <x:v>Bóng cá gần nối qua góc; Bố ở điều khiển cao độ; Meo cạnh dấu gợn</x:v>
      </x:c>
      <x:c r="L7" s="24" t="str">
        <x:v>Meo hướng dẫn độ cao cuối, Bố nối bóng cá và giữ nó chỉ vào vòm gợn</x:v>
      </x:c>
      <x:c r="M7" s="24" t="str">
        <x:v>Ra hiệu đúng độ cao, kiểm tra đuôi-thân nối và nhận ra dòng suối</x:v>
      </x:c>
      <x:c r="N7" s="24" t="str">
        <x:v>Nâng và khóa đèn kín ở độ cao đã chọn</x:v>
      </x:c>
      <x:c r="O7" s="24" t="str">
        <x:v>Bóng cá thân thiện như bơi vào vòm xanh mở ra vườn suối tí hon phát sáng</x:v>
      </x:c>
      <x:c r="P7" s="24" t="str">
        <x:v>Cùng góc medium-wide để giữ continuity; không cắt cảnh</x:v>
      </x:c>
      <x:c r="Q7" s="24" t="str">
        <x:v>Độ cao đúng căn phần chiếu trên sàn và tường thành một silhouette liên tục</x:v>
      </x:c>
      <x:c r="R7" s="24" t="str">
        <x:v>Meo: “Bố ơi, cá tìm thấy suối rồi!”</x:v>
      </x:c>
      <x:c r="S7" s="24" t="str">
        <x:v>Đèn nâng click; nước lấp lánh; chốt vòm; chuông suối; thoại ngắn</x:v>
      </x:c>
      <x:c r="T7" s="24" t="str">
        <x:v>PASS — exact A→B handoff; Bố indispensable; Meo applies two-plane clue; stream reveal safe and whimsical.</x:v>
      </x:c>
      <x:c r="U7" s="24" t="str">
        <x:v>PASS — Google Flow contract, dialogue rule, visible causal physics, continuity, G-162 target range, zero at-sign characters.</x:v>
      </x:c>
      <x:c r="V7" s="24" t="str">
        <x:v>AI text audit only; visual/render audit not yet performed. USER APPROVAL pending.</x:v>
      </x:c>
      <x:c r="W7" s="25" t="str">
        <x:v>AI AUDITED</x:v>
      </x:c>
    </x:row>
    <x:row r="8" ht="340" customHeight="1">
      <x:c r="A8" s="57" t="str">
        <x:v>I007-S1-04A</x:v>
      </x:c>
      <x:c r="B8" s="24" t="str">
        <x:v>I-007</x:v>
      </x:c>
      <x:c r="C8" s="24" t="str">
        <x:v>Season 1</x:v>
      </x:c>
      <x:c r="D8" s="24" t="str">
        <x:v>4</x:v>
      </x:c>
      <x:c r="E8" s="24" t="str">
        <x:v>A</x:v>
      </x:c>
      <x:c r="F8" s="24" t="str">
        <x:v>Vườn cây bóng cáo</x:v>
      </x:c>
      <x:c r="G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front three-quarter shot showing Meo, Bố, a low lateral lantern rail and a warm wall decorated with soft leaf shapes. No cuts.
Setting: cozy craft-room twilight, colorful and whimsical. A tiny rounded orchard gate is hidden inside the leaf pattern. A fixed soft leaf-shaped screen sits safely between the lantern and wall at a different depth from Meo.
0–2s: Bố positions the enclosed lantern at the left rail mark. Meo’s ordinary child shadow appears on the wall while the leaf screen casts a separate curved shadow nearby.
2–7s: Bố slides the lantern right. Because Meo and the leaf screen are at different distances from the light, their shadows shift by different amounts. The curved leaf shadow moves toward Meo’s silhouette and briefly looks like a fluffy fox tail attached behind a small fox-like body shape emerging from her shadow. Meo compares the separated and overlapping versions and notices the fox becomes complete only when tail and body meet beside the orchard gate.
7–9s: Meo points to the rail position where the leaf-tail nearly joined the body and traces the fox nose toward the hidden gate. Bố returns toward that mark and slows.
9–10s: the friendly fox shadow is visible, but its curved tail remains a small gap away from the body. End unresolved.
Physics: moving the light source creates different apparent shifts for shadows cast from different depths, changing their overlap.
Audio: soft craft-room ambience, lantern glide, paper-leaf rustle, playful chime. No dialogue.
Constraints: preserve identity, age and clothing; fixed soft occluder; friendly fox silhouette only; enclosed cool lantern on padded rail; no darkness, climbing, falls, extra characters, cuts or readable text.</x:v>
      </x:c>
      <x:c r="H8" s="24" t="str">
        <x:v>Chồng vật che + căn silhouette tổng hợp</x:v>
      </x:c>
      <x:c r="I8" s="24" t="str">
        <x:v>Tò mò chuyển thành quan sát toàn thể từ các phần</x:v>
      </x:c>
      <x:c r="J8" s="24" t="str">
        <x:v>Tường phòng thủ công ấm với họa tiết lá che cổng vườn cây tí hon</x:v>
      </x:c>
      <x:c r="K8" s="24" t="str">
        <x:v>Bóng Meo bình thường cạnh bóng vật che hình lá cố định; Bố ở ray đèn ngang</x:v>
      </x:c>
      <x:c r="L8" s="24" t="str">
        <x:v>Trượt đèn đổi độ chồng giữa bóng Meo và bóng lá ở độ sâu khác nhau; đúng vị trí tạo cáo thân thiện chỉ cổng</x:v>
      </x:c>
      <x:c r="M8" s="24" t="str">
        <x:v>So sánh các phần tách/chồng, xác định căn đuôi-thân và dự đoán vị trí khớp</x:v>
      </x:c>
      <x:c r="N8" s="24" t="str">
        <x:v>Trượt đèn kín ngang trên ray đệm và dừng ở các dấu căn</x:v>
      </x:c>
      <x:c r="O8" s="24" t="str">
        <x:v>Thân cáo đã hiện nhưng đuôi-lá còn hơi tách; cổng vườn đóng; chưa giải quyết</x:v>
      </x:c>
      <x:c r="P8" s="24" t="str">
        <x:v>Medium-wide front three-quarter trong phòng thủ công; không cắt cảnh</x:v>
      </x:c>
      <x:c r="Q8" s="24" t="str">
        <x:v>Đổi vị trí nguồn làm bóng các vật ở độ sâu khác nhau dịch khác nhau, cho phép chúng chồng thành một hình</x:v>
      </x:c>
      <x:c r="R8" s="24" t="str">
        <x:v>Không thoại</x:v>
      </x:c>
      <x:c r="S8" s="24" t="str">
        <x:v>Ambience phòng thủ công; đèn trượt; lá giấy xào xạc; chuông vui</x:v>
      </x:c>
      <x:c r="T8" s="24" t="str">
        <x:v>PASS — Shadow Trail signature central; Bố indispensable lateral lantern action; overlap clue visible; whimsical not eerie; child-safe; unresolved Part A.</x:v>
      </x:c>
      <x:c r="U8" s="24" t="str">
        <x:v>PASS — Google Flow contract, single camera, visible physics, G-162 target range, zero at-sign characters.</x:v>
      </x:c>
      <x:c r="V8" s="24" t="str">
        <x:v>AI text audit only; visual/render audit not yet performed. USER APPROVAL pending.</x:v>
      </x:c>
      <x:c r="W8" s="25" t="str">
        <x:v>AI AUDITED</x:v>
      </x:c>
    </x:row>
    <x:row r="9" ht="340" customHeight="1">
      <x:c r="A9" s="57" t="str">
        <x:v>I007-S1-04B</x:v>
      </x:c>
      <x:c r="B9" s="24" t="str">
        <x:v>I-007</x:v>
      </x:c>
      <x:c r="C9" s="24" t="str">
        <x:v>Season 1</x:v>
      </x:c>
      <x:c r="D9" s="24" t="str">
        <x:v>4</x:v>
      </x:c>
      <x:c r="E9" s="24" t="str">
        <x:v>B</x:v>
      </x:c>
      <x:c r="F9" s="24" t="str">
        <x:v>Vườn cây bóng cáo</x:v>
      </x:c>
      <x:c r="G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craft-room angle, keeping Meo, Bố, lantern rail, leaf screen and orchard gate visible. No cuts.
Setting and opening state: Meo’s projected silhouette has become a small friendly fox body, while the curved leaf-screen shadow remains slightly detached as its tail. Bố holds the lantern near the last rail mark.
0–2s: Meo points to the gap between fox body and tail and signals Bố to slide the lantern a little farther right.
2–7s: Bố moves the enclosed lantern slowly along the padded rail. The leaf shadow shifts relative to Meo’s shadow until the curved tail connects smoothly behind the fox body. The complete fox silhouette lifts its nose toward the hidden orchard gate. Meo checks the tail connection and the nose direction, then signals stop.
7–9s: Bố locks the lantern carriage. A small shadow leaf at the fox nose overlaps the gate latch, which clicks open to reveal a miniature orchard filled with warm glowing fruit lights and rounded paper trees. The fox shadow stays flat on the wall, wagging only its silhouette tail once.
9–10s: Meo says in Vietnamese, with a warm five-year-old voice and clear, delighted delivery: “Bố ơi, cáo mở vườn rồi!” Keep the exact wording; do not translate it.
Physics: the selected source position aligns shadows cast from different depths, causing the separate leaf-tail and body projections to overlap into one composite silhouette.
Audio: lantern glide, soft latch, leaf rustle, orchard chime, short dialogue.
Constraints: exact A-to-B continuity; preserve identity, age and clothing; fixed soft occluder; friendly flat fox silhouette only; enclosed cool lantern; no darkness, climbing, falls, extra characters, cuts or readable text.</x:v>
      </x:c>
      <x:c r="H9" s="24" t="str">
        <x:v>Chồng vật che + căn silhouette tổng hợp</x:v>
      </x:c>
      <x:c r="I9" s="24" t="str">
        <x:v>Tự hào khi ghép manh mối hình ảnh và mở vườn ẩn vui nhộn</x:v>
      </x:c>
      <x:c r="J9" s="24" t="str">
        <x:v>Cùng tường phòng thủ công và cổng vườn cây ẩn</x:v>
      </x:c>
      <x:c r="K9" s="24" t="str">
        <x:v>Thân bóng cáo hiện; đuôi lá cong hơi tách; Bố ở ray đèn; Meo cạnh cổng</x:v>
      </x:c>
      <x:c r="L9" s="24" t="str">
        <x:v>Meo hướng dẫn vị trí ngang cuối, Bố chồng đuôi/thân thành cáo hoàn chỉnh mở khóa cổng</x:v>
      </x:c>
      <x:c r="M9" s="24" t="str">
        <x:v>Ra hiệu điểm chồng, kiểm tra bóng cáo đủ và theo mũi cáo tới cổng</x:v>
      </x:c>
      <x:c r="N9" s="24" t="str">
        <x:v>Trượt và khóa xe đèn kín tại vị trí khớp</x:v>
      </x:c>
      <x:c r="O9" s="24" t="str">
        <x:v>Bóng cáo thân thiện hoàn chỉnh chỉ vào vườn cây tí hon mở, quả phát sáng</x:v>
      </x:c>
      <x:c r="P9" s="24" t="str">
        <x:v>Cùng góc medium-wide để giữ continuity; không cắt cảnh</x:v>
      </x:c>
      <x:c r="Q9" s="24" t="str">
        <x:v>Vị trí nguồn đúng căn bóng từ các độ sâu khác nhau để đuôi-lá và thân chồng thành silhouette tổng hợp</x:v>
      </x:c>
      <x:c r="R9" s="24" t="str">
        <x:v>Meo: “Bố ơi, cáo mở vườn rồi!”</x:v>
      </x:c>
      <x:c r="S9" s="24" t="str">
        <x:v>Đèn trượt; chốt nhẹ; lá xào xạc; chuông vườn; thoại ngắn</x:v>
      </x:c>
      <x:c r="T9" s="24" t="str">
        <x:v>PASS — exact A→B handoff; Bố indispensable; Meo applies overlap clue; orchard reveal safe and warm.</x:v>
      </x:c>
      <x:c r="U9" s="24" t="str">
        <x:v>PASS — Google Flow contract, dialogue rule, visible causal physics, continuity, G-162 target range, zero at-sign characters.</x:v>
      </x:c>
      <x:c r="V9" s="24" t="str">
        <x:v>AI text audit only; visual/render audit not yet performed. USER APPROVAL pending.</x:v>
      </x:c>
      <x:c r="W9" s="25" t="str">
        <x:v>AI AUDITED</x:v>
      </x:c>
    </x:row>
    <x:row r="10" ht="340" customHeight="1">
      <x:c r="A10" s="57" t="str">
        <x:v>I007-S1-05A</x:v>
      </x:c>
      <x:c r="B10" s="24" t="str">
        <x:v>I-007</x:v>
      </x:c>
      <x:c r="C10" s="24" t="str">
        <x:v>Season 1</x:v>
      </x:c>
      <x:c r="D10" s="24" t="str">
        <x:v>5</x:v>
      </x:c>
      <x:c r="E10" s="24" t="str">
        <x:v>A</x:v>
      </x:c>
      <x:c r="F10" s="24" t="str">
        <x:v>Khu vườn bóng rùa</x:v>
      </x:c>
      <x:c r="G1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cozy reading-nook shot showing Meo, Bố, an enclosed lantern and the warm wall behind them. No cuts.
Setting: soft evening light, colorful cushions and books, whimsical rather than dark. A tiny round garden hatch is disguised within a painted flower border. Meo’s ordinary child shadow appears on the wall with soft fuzzy edges.
0–2s: Bố turns the lantern’s broad padded aperture ring to its widest setting while keeping the lantern angle fixed. The shadow edge becomes very soft, and the small shell-shaped wall marker is difficult to compare.
2–7s: Bố gradually narrows the enclosed aperture. The shadow boundary becomes crisper. As the edge sharpens, Meo’s silhouette briefly gains a rounded turtle shell and a tiny friendly head shape. Bố opens the aperture again and the shell blurs; he narrows it once more and the turtle becomes clearer. Meo compares the edge softness against three simple blur rings beside the hatch.
7–9s: Meo points to the narrowest safe aperture mark and then to the shell marker, signaling Bố to reduce the source size one final step while keeping the same direction.
9–10s: the friendly turtle shadow is visible, but the shell edge remains slightly blurred beside the hatch. End unresolved.
Physics: a smaller apparent light source creates a narrower penumbra and sharper shadow boundary on the wall.
Audio: soft room ambience, aperture ring clicks, page rustle, gentle garden chime. No dialogue.
Constraints: preserve identity, age and clothing; enclosed cool lantern; padded aperture control; friendly turtle silhouette only; no darkness, flashing light, threatening imagery, climbing, falls, extra characters, cuts or readable text.</x:v>
      </x:c>
      <x:c r="H10" s="24" t="str">
        <x:v>Kích thước nguồn sáng + độ sắc vùng penumbra</x:v>
      </x:c>
      <x:c r="I10" s="24" t="str">
        <x:v>Tò mò chuyển thành quan sát chất lượng biên cẩn thận</x:v>
      </x:c>
      <x:c r="J10" s="24" t="str">
        <x:v>Góc đọc sách ấm với nắp vườn tròn tí hon ẩn</x:v>
      </x:c>
      <x:c r="K10" s="24" t="str">
        <x:v>Bóng Meo có biên mềm; Bố ở vòng khẩu độ đèn; dấu mai rùa mờ trên tường</x:v>
      </x:c>
      <x:c r="L10" s="24" t="str">
        <x:v>Đổi kích thước biểu kiến nguồn đèn làm đổi độ mềm biên bóng; biên sắc hơn làm lộ rùa thân thiện và dấu mai</x:v>
      </x:c>
      <x:c r="M10" s="24" t="str">
        <x:v>So sánh khẩu độ rộng/hẹp, nhận thấy biên mai rõ hơn và xác định nguồn nhỏ hơn</x:v>
      </x:c>
      <x:c r="N10" s="24" t="str">
        <x:v>Chỉnh vòng khẩu độ đèn kín và giữ góc đệm cố định trên tường</x:v>
      </x:c>
      <x:c r="O10" s="24" t="str">
        <x:v>Bóng rùa đã thấy nhưng biên mai còn hơi mờ; nắp vườn đóng; chưa giải quyết</x:v>
      </x:c>
      <x:c r="P10" s="24" t="str">
        <x:v>Medium-wide trong góc đọc ấm; không cắt cảnh</x:v>
      </x:c>
      <x:c r="Q10" s="24" t="str">
        <x:v>Nguồn sáng biểu kiến nhỏ hơn giảm độ rộng penumbra và tạo biên bóng sắc hơn</x:v>
      </x:c>
      <x:c r="R10" s="24" t="str">
        <x:v>Không thoại</x:v>
      </x:c>
      <x:c r="S10" s="24" t="str">
        <x:v>Ambience phòng; vòng khẩu độ click; giấy xào xạc; chuông vườn nhẹ</x:v>
      </x:c>
      <x:c r="T10" s="24" t="str">
        <x:v>PASS — Shadow Trail signature central; Bố indispensable lantern aperture action; sharpness clue visible; whimsical; child-safe; unresolved Part A.</x:v>
      </x:c>
      <x:c r="U10" s="24" t="str">
        <x:v>PASS — Google Flow contract, single camera, visible physics, G-162 target range, zero at-sign characters.</x:v>
      </x:c>
      <x:c r="V10" s="24" t="str">
        <x:v>AI text audit only; visual/render audit not yet performed. USER APPROVAL pending.</x:v>
      </x:c>
      <x:c r="W10" s="25" t="str">
        <x:v>AI AUDITED</x:v>
      </x:c>
    </x:row>
    <x:row r="11" ht="340" customHeight="1">
      <x:c r="A11" s="57" t="str">
        <x:v>I007-S1-05B</x:v>
      </x:c>
      <x:c r="B11" s="24" t="str">
        <x:v>I-007</x:v>
      </x:c>
      <x:c r="C11" s="24" t="str">
        <x:v>Season 1</x:v>
      </x:c>
      <x:c r="D11" s="24" t="str">
        <x:v>5</x:v>
      </x:c>
      <x:c r="E11" s="24" t="str">
        <x:v>B</x:v>
      </x:c>
      <x:c r="F11" s="24" t="str">
        <x:v>Khu vườn bóng rùa</x:v>
      </x:c>
      <x:c r="G11"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reading-nook angle, keeping the lantern aperture, turtle shadow and round hatch visible. No cuts.
Setting and opening state: the friendly turtle silhouette is already visible on the warm wall, but the outer shell boundary is still slightly soft. Bố holds the enclosed lantern at the same angle and rests one hand on the padded aperture ring. Meo stands beside the hatch marker.
0–2s: Meo points from the blurred shell edge to the narrow-aperture symbol and signals Bố to close the source opening slightly more.
2–7s: Bố narrows the aperture slowly. The fuzzy edge contracts into a crisp outline while the turtle body stays in the same position. Its rounded shell now matches the circular hatch border exactly. Meo checks the edge all around and signals stop when no blurred band remains over the marker.
7–9s: Bố locks the aperture ring. The shell-shaped shadow border overlaps the hidden latch, which gives a gentle pop. The round hatch opens to reveal a tiny moss path, glowing daisies and soft firefly-like lights. The turtle shadow remains flat on the wall and calmly points its head toward the opening.
9–10s: Meo says in Vietnamese, with a warm five-year-old voice and clear, delighted delivery: “Bố ơi, rùa mở vườn rồi!” Keep the exact wording; do not translate it.
Physics: narrowing the apparent source reduces penumbra width, sharpening the shell edge until it aligns with the latch boundary.
Audio: aperture click, soft hatch pop, leaf rustle, garden chime, short dialogue.
Constraints: exact A-to-B continuity; preserve identity, age and clothing; enclosed cool lantern; padded aperture control; friendly flat turtle silhouette only; no darkness, flashing light, threatening imagery, climbing, falls, extra characters, cuts or readable text.</x:v>
      </x:c>
      <x:c r="H11" s="24" t="str">
        <x:v>Kích thước nguồn sáng + độ sắc vùng penumbra</x:v>
      </x:c>
      <x:c r="I11" s="24" t="str">
        <x:v>Thỏa mãn khi làm manh mối mềm thành hướng dẫn rõ</x:v>
      </x:c>
      <x:c r="J11" s="24" t="str">
        <x:v>Cùng góc đọc và nắp vườn tròn ẩn</x:v>
      </x:c>
      <x:c r="K11" s="24" t="str">
        <x:v>Bóng rùa hiện với biên mai hơi mờ; Bố ở vòng khẩu độ; Meo cạnh nắp</x:v>
      </x:c>
      <x:c r="L11" s="24" t="str">
        <x:v>Meo hướng dẫn khẩu độ cuối, Bố làm sắc và giữ bóng rùa để viền mai khớp nắp</x:v>
      </x:c>
      <x:c r="M11" s="24" t="str">
        <x:v>Ra hiệu nguồn hẹp hơn, kiểm tra biên mai và nhận ra vườn mở</x:v>
      </x:c>
      <x:c r="N11" s="24" t="str">
        <x:v>Thu hẹp và khóa khẩu độ đèn trong khi giữ hướng ổn định</x:v>
      </x:c>
      <x:c r="O11" s="24" t="str">
        <x:v>Bóng rùa sắc đóng khung nắp vườn mở, lộ lối rêu và hoa tí hon</x:v>
      </x:c>
      <x:c r="P11" s="24" t="str">
        <x:v>Cùng góc medium-wide để giữ continuity; không cắt cảnh</x:v>
      </x:c>
      <x:c r="Q11" s="24" t="str">
        <x:v>Giảm kích thước nguồn thu hẹp penumbra đến khi biên mai khớp chính xác viền chốt tròn</x:v>
      </x:c>
      <x:c r="R11" s="24" t="str">
        <x:v>Meo: “Bố ơi, rùa mở vườn rồi!”</x:v>
      </x:c>
      <x:c r="S11" s="24" t="str">
        <x:v>Khẩu độ click; nắp bật nhẹ; lá xào xạc; chuông vườn; thoại ngắn</x:v>
      </x:c>
      <x:c r="T11" s="24" t="str">
        <x:v>PASS — exact A→B handoff; Bố indispensable; Meo applies penumbra clue; garden reveal safe and warm.</x:v>
      </x:c>
      <x:c r="U11" s="24" t="str">
        <x:v>PASS — Google Flow contract, dialogue rule, visible causal physics, continuity, G-162 target range, zero at-sign characters.</x:v>
      </x:c>
      <x:c r="V11" s="24" t="str">
        <x:v>AI text audit only; visual/render audit not yet performed. USER APPROVAL pending.</x:v>
      </x:c>
      <x:c r="W11" s="25" t="str">
        <x:v>AI AUDITED</x:v>
      </x:c>
    </x:row>
    <x:row r="12" ht="340" customHeight="1">
      <x:c r="A12" s="57" t="str">
        <x:v>I007-S1-06A</x:v>
      </x:c>
      <x:c r="B12" s="24" t="str">
        <x:v>I-007</x:v>
      </x:c>
      <x:c r="C12" s="24" t="str">
        <x:v>Season 1</x:v>
      </x:c>
      <x:c r="D12" s="24" t="str">
        <x:v>6</x:v>
      </x:c>
      <x:c r="E12" s="24" t="str">
        <x:v>A</x:v>
      </x:c>
      <x:c r="F12" s="24" t="str">
        <x:v>Chuông trời bóng chim</x:v>
      </x:c>
      <x:c r="G1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attic shot showing Meo, Bố, the enclosed lantern and a bright wall decorated with soft cloud shapes. No cuts.
Setting: warm afternoon-to-evening glow, playful paper clouds and a tiny sky-bell window hidden high enough to be visible but operated only by the wall latch. Meo stands safely on the floor with her ordinary child shadow on the wall.
0–2s: Bố turns a broad padded ring on the lantern. Inside, a soft wing-pattern mask rotates while the lantern direction stays fixed. A wing-like shadow appears sideways beside Meo’s silhouette and does not match the cloud marker.
2–7s: Bố rotates the ring through two more marks. The wing shadow turns around the projected body shape. At one position, Meo’s silhouette briefly becomes a friendly little bird, but its wings angle downward while the cloud marker points upward-right. Meo compares the wing direction against simple cloud-arrow shapes around the hidden window.
7–9s: Meo points to the rotation mark that would turn both wings toward the upward-right cloud path. Bố rotates the mask toward that mark and slows while holding the lantern steady.
9–10s: the bird shadow is nearly complete, but its wings remain slightly tilted away from the cloud marker. End unresolved.
Physics: rotating the internal occluding mask rotates the added projected silhouette around the fixed lantern axis.
Audio: soft attic ambience, mask-ring clicks, fabric flutter, airy bell chime. No dialogue.
Constraints: preserve identity, age and clothing; enclosed cool lantern; soft internal mask; friendly bird silhouette only; no darkness, flying child, climbing, falls, extra characters, dangerous motion, cuts or readable text.</x:v>
      </x:c>
      <x:c r="H12" s="24" t="str">
        <x:v>Mặt nạ chiếu xoay + suy luận hướng góc</x:v>
      </x:c>
      <x:c r="I12" s="24" t="str">
        <x:v>Ngạc nhiên chuyển thành tự tin khớp hướng</x:v>
      </x:c>
      <x:c r="J12" s="24" t="str">
        <x:v>Tường gác mái sáng với hình mây che cửa sổ chuông trời nhỏ</x:v>
      </x:c>
      <x:c r="K12" s="24" t="str">
        <x:v>Bóng Meo bình thường cạnh bóng giống cánh bị lệch; Bố ở vòng mặt nạ đèn; dấu mây phía trên</x:v>
      </x:c>
      <x:c r="L12" s="24" t="str">
        <x:v>Xoay mặt nạ mềm có họa tiết trong đèn đổi hướng bóng cánh; một hướng tạo chim thân thiện nhắm cửa mây</x:v>
      </x:c>
      <x:c r="M12" s="24" t="str">
        <x:v>So sánh hướng cánh, nhận ra mũi tên mây tương ứng và xác định góc xoay đúng</x:v>
      </x:c>
      <x:c r="N12" s="24" t="str">
        <x:v>Xoay vòng mặt nạ đèn kín qua các góc đánh dấu trong khi giữ chùm sáng cố định</x:v>
      </x:c>
      <x:c r="O12" s="24" t="str">
        <x:v>Bóng chim gần thành nhưng cánh còn hơi nghiêng khỏi dấu mây; chưa giải quyết</x:v>
      </x:c>
      <x:c r="P12" s="24" t="str">
        <x:v>Medium-wide tường gác mái; không cắt cảnh</x:v>
      </x:c>
      <x:c r="Q12" s="24" t="str">
        <x:v>Xoay mặt nạ che sẽ xoay silhouette chiếu quanh trục chùm sáng cố định</x:v>
      </x:c>
      <x:c r="R12" s="24" t="str">
        <x:v>Không thoại</x:v>
      </x:c>
      <x:c r="S12" s="24" t="str">
        <x:v>Ambience gác mái; vòng mặt nạ click; vải phấp phới; chuông thoáng</x:v>
      </x:c>
      <x:c r="T12" s="24" t="str">
        <x:v>PASS — Shadow Trail signature central; Bố indispensable mask control; orientation clue visible; whimsical; child-safe; unresolved Part A.</x:v>
      </x:c>
      <x:c r="U12" s="24" t="str">
        <x:v>PASS — Google Flow contract, single camera, visible physics, G-162 target range, zero at-sign characters.</x:v>
      </x:c>
      <x:c r="V12" s="24" t="str">
        <x:v>AI text audit only; visual/render audit not yet performed. USER APPROVAL pending.</x:v>
      </x:c>
      <x:c r="W12" s="25" t="str">
        <x:v>AI AUDITED</x:v>
      </x:c>
    </x:row>
    <x:row r="13" ht="340" customHeight="1">
      <x:c r="A13" s="57" t="str">
        <x:v>I007-S1-06B</x:v>
      </x:c>
      <x:c r="B13" s="24" t="str">
        <x:v>I-007</x:v>
      </x:c>
      <x:c r="C13" s="24" t="str">
        <x:v>Season 1</x:v>
      </x:c>
      <x:c r="D13" s="24" t="str">
        <x:v>6</x:v>
      </x:c>
      <x:c r="E13" s="24" t="str">
        <x:v>B</x:v>
      </x:c>
      <x:c r="F13" s="24" t="str">
        <x:v>Chuông trời bóng chim</x:v>
      </x:c>
      <x:c r="G1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bright attic angle, keeping the lantern ring, bird shadow and cloud marker visible. No cuts.
Setting and opening state: Meo’s projected silhouette has almost become a friendly bird. Its wing shadow remains slightly below the upward-right cloud marker. Bố holds the enclosed lantern steady and rests one hand on the padded mask ring.
0–2s: Meo points from the low wing tip to the cloud marker and signals Bố to rotate the mask one small step clockwise.
2–7s: Bố turns the ring slowly. The wing silhouette rotates while the main shadow remains fixed. The friendly bird shape becomes balanced, and its raised wing tip moves directly onto the cloud-shaped latch. Meo compares the wing direction with the cloud-arrow pattern and signals stop at the match.
7–9s: Bố locks the mask ring. The cloud latch clicks and a small rounded window opens inward, revealing a bright nook of tiny suspended bells and soft glowing cloud cushions. The bird shadow remains on the wall and gives one playful wing-flap motion in silhouette only.
9–10s: Meo says in Vietnamese, with a warm five-year-old voice and clear, delighted delivery: “Bố ơi, chim tìm chuông rồi!” Keep the exact wording; do not translate it.
Physics: rotating the occluding mask rotates the projected wing extension until its tip aligns with the fixed latch position.
Audio: mask-ring click, soft window latch, tiny bell notes, airy chime, short dialogue.
Constraints: exact A-to-B continuity; preserve identity, age and clothing; enclosed cool lantern; soft internal mask; friendly flat bird silhouette only; no darkness, flying child, climbing, falls, extra characters, dangerous motion, cuts or readable text.</x:v>
      </x:c>
      <x:c r="H13" s="24" t="str">
        <x:v>Mặt nạ chiếu xoay + suy luận hướng góc</x:v>
      </x:c>
      <x:c r="I13" s="24" t="str">
        <x:v>Vui khi xoay manh mối đúng hướng chính xác</x:v>
      </x:c>
      <x:c r="J13" s="24" t="str">
        <x:v>Cùng tường gác mái và cửa sổ chuông trời ẩn</x:v>
      </x:c>
      <x:c r="K13" s="24" t="str">
        <x:v>Bóng chim gần hoàn chỉnh, cánh hơi lệch hướng mây; Bố ở vòng mặt nạ; Meo cạnh dấu</x:v>
      </x:c>
      <x:c r="L13" s="24" t="str">
        <x:v>Meo hướng dẫn vòng xoay cuối, Bố căn và khóa bóng chim để đầu cánh chạm chốt mây</x:v>
      </x:c>
      <x:c r="M13" s="24" t="str">
        <x:v>Ra hiệu xoay cuối, kiểm tra hướng cánh và nhận ra góc chuông trời</x:v>
      </x:c>
      <x:c r="N13" s="24" t="str">
        <x:v>Xoay và khóa vòng mặt nạ đèn đệm</x:v>
      </x:c>
      <x:c r="O13" s="24" t="str">
        <x:v>Bóng chim thân thiện chỉ vào cửa mây mở, phía sau là vườn chuông tí hon phát sáng</x:v>
      </x:c>
      <x:c r="P13" s="24" t="str">
        <x:v>Cùng góc medium-wide để giữ continuity; không cắt cảnh</x:v>
      </x:c>
      <x:c r="Q13" s="24" t="str">
        <x:v>Xoay mặt nạ đúng hướng để đầu cánh chiếu chồng lên chốt mây cố định</x:v>
      </x:c>
      <x:c r="R13" s="24" t="str">
        <x:v>Meo: “Bố ơi, chim tìm chuông rồi!”</x:v>
      </x:c>
      <x:c r="S13" s="24" t="str">
        <x:v>Vòng mặt nạ click; chốt cửa nhẹ; chuông nhỏ; âm thoáng; thoại ngắn</x:v>
      </x:c>
      <x:c r="T13" s="24" t="str">
        <x:v>PASS — exact A→B handoff; Bố indispensable; Meo applies orientation clue; sky-bell reveal safe and whimsical.</x:v>
      </x:c>
      <x:c r="U13" s="24" t="str">
        <x:v>PASS — Google Flow contract, dialogue rule, visible causal physics, continuity, G-162 target range, zero at-sign characters.</x:v>
      </x:c>
      <x:c r="V13" s="24" t="str">
        <x:v>AI text audit only; visual/render audit not yet performed. USER APPROVAL pending.</x:v>
      </x:c>
      <x:c r="W13" s="25" t="str">
        <x:v>AI AUDITED</x:v>
      </x:c>
    </x:row>
    <x:row r="14" ht="340" customHeight="1">
      <x:c r="A14" s="57" t="str">
        <x:v>I007-S1-07A</x:v>
      </x:c>
      <x:c r="B14" s="24" t="str">
        <x:v>I-007</x:v>
      </x:c>
      <x:c r="C14" s="24" t="str">
        <x:v>Season 1</x:v>
      </x:c>
      <x:c r="D14" s="24" t="str">
        <x:v>7</x:v>
      </x:c>
      <x:c r="E14" s="24" t="str">
        <x:v>A</x:v>
      </x:c>
      <x:c r="F14" s="24" t="str">
        <x:v>Cây cầu bóng hươu</x:v>
      </x:c>
      <x:c r="G1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corner shot showing Meo, Bố, an enclosed lantern, a fixed shatterproof mirror and two warm hallway walls. No cuts.
Setting: cozy twilight with golden trim, playful rather than mysterious. A small bridge-shaped arch is hidden on the side wall beneath a faint antler marker. Meo stands safely between the reflected light path and the side wall.
0–2s: Bố aims the lantern at the fixed mirror from a low padded pivot. At the first tilt, the reflected beam lands mostly on the front wall, so Meo’s ordinary shadow stays there.
2–7s: Bố tilts the lantern upward slightly. The reflected pool of light sweeps across the corner onto the side wall, and Meo’s shadow appears there. At a second marked angle, her silhouette briefly reshapes into a friendly deer with rounded antlers, but the antlers sit below the bridge marker. Meo compares two simple angle arcs drawn beside the mirror and watches how the reflected spot moves as Bố changes the incoming angle.
7–9s: Meo points to the next tilt mark and then to the antler outline above the bridge arch. Bố raises the lantern toward that angle and slows.
9–10s: the deer shadow is now on the correct side wall, but its antlers remain just below the marker. End unresolved.
Physics: a mirror reflects the beam so the outgoing angle matches the incoming angle; changing lantern tilt moves the reflected beam and projected shadow.
Audio: soft hallway ambience, lantern pivot click, mirror sparkle, gentle hoof-like chime. No dialogue.
Constraints: preserve identity, age and clothing; fixed shatterproof mirror; enclosed cool lantern; friendly deer silhouette only; no darkness, charging animal, climbing, falls, sharp glass, extra characters, cuts or readable text.</x:v>
      </x:c>
      <x:c r="H14" s="24" t="str">
        <x:v>Phản xạ gương + suy luận hướng chùm phản xạ</x:v>
      </x:c>
      <x:c r="I14" s="24" t="str">
        <x:v>Tò mò chuyển thành suy luận đường gián tiếp bình tĩnh</x:v>
      </x:c>
      <x:c r="J14" s="24" t="str">
        <x:v>Góc hành lang ấm với gương an toàn cố định và vòm cầu ẩn trên tường bên</x:v>
      </x:c>
      <x:c r="K14" s="24" t="str">
        <x:v>Bóng Meo trên tường trước; Bố chiếu đèn kín vào gương cố định; dấu gạc trên tường bên mờ</x:v>
      </x:c>
      <x:c r="L14" s="24" t="str">
        <x:v>Nghiêng đèn làm đổi hướng tia phản xạ; ở một góc, bóng Meo chuyển sang tường bên và thành hươu thân thiện</x:v>
      </x:c>
      <x:c r="M14" s="24" t="str">
        <x:v>So sánh hai điểm rơi phản xạ, nhận manh mối góc bằng nhau và dự đoán độ nghiêng tới dấu gạc</x:v>
      </x:c>
      <x:c r="N14" s="24" t="str">
        <x:v>Nghiêng đèn kín trên pivot đệm về gương an toàn và giữ các góc đánh dấu</x:v>
      </x:c>
      <x:c r="O14" s="24" t="str">
        <x:v>Bóng hươu bắt đầu hiện trên tường bên nhưng gạc còn dưới dấu cầu; chưa giải quyết</x:v>
      </x:c>
      <x:c r="P14" s="24" t="str">
        <x:v>Medium-wide góc phòng thấy đèn, gương, Meo và hai tường; không cắt cảnh</x:v>
      </x:c>
      <x:c r="Q14" s="24" t="str">
        <x:v>Tia phản xạ rời gương với góc bằng góc tới, nên đổi góc đèn làm đổi vị trí chiếu trên tường</x:v>
      </x:c>
      <x:c r="R14" s="24" t="str">
        <x:v>Không thoại</x:v>
      </x:c>
      <x:c r="S14" s="24" t="str">
        <x:v>Ambience hành lang; pivot đèn click; gương lấp lánh; chuông giống bước hươu</x:v>
      </x:c>
      <x:c r="T14" s="24" t="str">
        <x:v>PASS — Shadow Trail signature central; Bố indispensable lantern-angle action; reflected-path clue visible; whimsical; child-safe; unresolved Part A.</x:v>
      </x:c>
      <x:c r="U14" s="24" t="str">
        <x:v>PASS — Google Flow contract, single camera, visible physics, G-162 target range, zero at-sign characters.</x:v>
      </x:c>
      <x:c r="V14" s="24" t="str">
        <x:v>AI text audit only; visual/render audit not yet performed. USER APPROVAL pending.</x:v>
      </x:c>
      <x:c r="W14" s="25" t="str">
        <x:v>AI AUDITED</x:v>
      </x:c>
    </x:row>
    <x:row r="15" ht="340" customHeight="1">
      <x:c r="A15" s="57" t="str">
        <x:v>I007-S1-07B</x:v>
      </x:c>
      <x:c r="B15" s="24" t="str">
        <x:v>I-007</x:v>
      </x:c>
      <x:c r="C15" s="24" t="str">
        <x:v>Season 1</x:v>
      </x:c>
      <x:c r="D15" s="24" t="str">
        <x:v>7</x:v>
      </x:c>
      <x:c r="E15" s="24" t="str">
        <x:v>B</x:v>
      </x:c>
      <x:c r="F15" s="24" t="str">
        <x:v>Cây cầu bóng hươu</x:v>
      </x:c>
      <x:c r="G1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hallway corner, keeping the lantern, safety mirror, deer shadow and bridge marker visible. No cuts.
Setting and opening state: the reflected beam already places Meo’s friendly deer shadow on the side wall. Its rounded antlers remain just below the marker over the hidden bridge arch. Bố holds the lantern on the padded tilt pivot.
0–2s: Meo points from the antlers to the higher marker and signals one small upward lantern adjustment toward the next angle cue.
2–7s: Bố tilts the enclosed lantern slowly. The incoming beam changes its angle on the fixed mirror; the reflected light shifts upward across the side wall. The deer silhouette rises with it until both rounded antlers overlap the marker symmetrically. Meo compares the reflected spot and antler position and signals stop.
7–9s: Bố locks the pivot. The antler-shaped shadow touches two soft latch points and the low bridge arch opens inward, revealing a miniature garden of glowing stepping stones across a shallow decorative ribbon of light. The deer shadow stays flat on the wall and gently lowers its head toward the opening.
9–10s: Meo says in Vietnamese, with a warm five-year-old voice and clear, delighted delivery: “Bố ơi, hươu tìm thấy cầu rồi!” Keep the exact wording; do not translate it.
Physics: the correct incidence angle creates the reflected beam direction needed to place the projected deer shadow at the fixed latch height.
Audio: lantern pivot click, mirror shimmer, soft arch latch, bridge chime, short dialogue.
Constraints: exact A-to-B continuity; preserve identity, age and clothing; fixed shatterproof mirror; enclosed cool lantern; friendly flat deer silhouette only; no darkness, charging animal, water entry, climbing, falls, sharp glass, extra characters, cuts or readable text.</x:v>
      </x:c>
      <x:c r="H15" s="24" t="str">
        <x:v>Phản xạ gương + suy luận hướng chùm phản xạ</x:v>
      </x:c>
      <x:c r="I15" s="24" t="str">
        <x:v>Tự hào khi tìm đường ẩn bằng ánh sáng phản chiếu</x:v>
      </x:c>
      <x:c r="J15" s="24" t="str">
        <x:v>Cùng góc hành lang và vòm cầu ẩn</x:v>
      </x:c>
      <x:c r="K15" s="24" t="str">
        <x:v>Bóng hươu trên tường bên; gạc ngay dưới dấu; Bố ở pivot đèn; Meo cạnh ký hiệu gương</x:v>
      </x:c>
      <x:c r="L15" s="24" t="str">
        <x:v>Meo hướng dẫn nghiêng cuối, Bố phản xạ chùm để gạc hươu khớp chốt cầu</x:v>
      </x:c>
      <x:c r="M15" s="24" t="str">
        <x:v>Ra hiệu góc cuối, kiểm tra gạc chồng dấu và nhận ra vườn cầu</x:v>
      </x:c>
      <x:c r="N15" s="24" t="str">
        <x:v>Nghiêng và khóa đèn kín tại góc tới phù hợp</x:v>
      </x:c>
      <x:c r="O15" s="24" t="str">
        <x:v>Bóng hươu thân thiện đóng khung vòm mở, lộ vườn đá bước phát sáng tí hon</x:v>
      </x:c>
      <x:c r="P15" s="24" t="str">
        <x:v>Cùng góc medium-wide để giữ continuity; không cắt cảnh</x:v>
      </x:c>
      <x:c r="Q15" s="24" t="str">
        <x:v>Góc tới đúng đưa tia phản xạ tới vị trí tường mục tiêu, căn bóng hươu với chốt cố định</x:v>
      </x:c>
      <x:c r="R15" s="24" t="str">
        <x:v>Meo: “Bố ơi, hươu tìm thấy cầu rồi!”</x:v>
      </x:c>
      <x:c r="S15" s="24" t="str">
        <x:v>Pivot đèn click; gương lấp lánh; chốt vòm; chuông cầu; thoại ngắn</x:v>
      </x:c>
      <x:c r="T15" s="24" t="str">
        <x:v>PASS — exact A→B handoff; Bố indispensable; Meo applies reflection clue; bridge reveal safe and warm.</x:v>
      </x:c>
      <x:c r="U15" s="24" t="str">
        <x:v>PASS — Google Flow contract, dialogue rule, visible causal physics, continuity, G-162 target range, zero at-sign characters.</x:v>
      </x:c>
      <x:c r="V15" s="24" t="str">
        <x:v>AI text audit only; visual/render audit not yet performed. USER APPROVAL pending.</x:v>
      </x:c>
      <x:c r="W15" s="25" t="str">
        <x:v>AI AUDITED</x:v>
      </x:c>
    </x:row>
    <x:row r="16" ht="340" customHeight="1">
      <x:c r="A16" s="57" t="str">
        <x:v>I007-S1-08A</x:v>
      </x:c>
      <x:c r="B16" s="24" t="str">
        <x:v>I-007</x:v>
      </x:c>
      <x:c r="C16" s="24" t="str">
        <x:v>Season 1</x:v>
      </x:c>
      <x:c r="D16" s="24" t="str">
        <x:v>8</x:v>
      </x:c>
      <x:c r="E16" s="24" t="str">
        <x:v>A</x:v>
      </x:c>
      <x:c r="F16" s="24" t="str">
        <x:v>Nhà trà bóng mèo</x:v>
      </x:c>
      <x:c r="G1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cheerful playroom shot showing Meo, Bố, an enclosed two-aperture lantern and a wall decorated with teacup shapes. No cuts.
Setting: warm peach-and-gold evening light, playful and cozy. A tiny tea-house door is hidden inside a large painted teacup. Meo stands safely on a floor marker.
0–2s: Bố opens both small enclosed lantern apertures. Two slightly offset versions of Meo’s normal shadow appear on the wall. They are clearly ordinary duplicate projections, not eerie figures.
2–7s: Bố closes the left shutter. One shadow disappears and the remaining silhouette becomes cleaner, briefly forming friendly cat ears and a curled tail beside the teacup marker. He reopens the left and closes the right instead; the surviving shadow shifts to the other side and misses the marker. Meo compares the two single-source positions and notices the right-aperture shadow is the one whose cat nose points toward the tea-house latch.
7–9s: Meo points to the correct aperture symbol and signals Bố to close the opposite shutter completely while keeping the lantern angle unchanged.
9–10s: one friendly cat-like shadow is almost clean, but a faint second duplicate remains as the shutter finishes closing. End unresolved.
Physics: two separated light sources cast two offset shadows; blocking one source removes its corresponding duplicate and leaves one projection.
Audio: soft playroom ambience, shutter clicks, tiny cup clink, playful purr-like chime. No dialogue.
Constraints: preserve identity, age and clothing; enclosed cool lantern; padded shutters; duplicate shadows remain clearly optical and friendly; no darkness, ghost framing, climbing, falls, extra characters, cuts or readable text.</x:v>
      </x:c>
      <x:c r="H16" s="24" t="str">
        <x:v>Tách bóng từ hai nguồn + chọn một nguồn</x:v>
      </x:c>
      <x:c r="I16" s="24" t="str">
        <x:v>Bất ngờ chuyển thành bình tĩnh so sánh hai manh mối trùng</x:v>
      </x:c>
      <x:c r="J16" s="24" t="str">
        <x:v>Tường phòng chơi vui với hình tách trà che cửa nhà trà tí hon</x:v>
      </x:c>
      <x:c r="K16" s="24" t="str">
        <x:v>Hai bóng Meo hơi lệch nhau từ hai khẩu độ đèn; Bố ở shutter đệm; dấu mèo giữa hai bóng</x:v>
      </x:c>
      <x:c r="L16" s="24" t="str">
        <x:v>Hai khẩu độ tạo bóng kép; đóng một nguồn loại bản sao và để một bóng sạch biến thành mèo thân thiện</x:v>
      </x:c>
      <x:c r="M16" s="24" t="str">
        <x:v>So sánh silhouette đôi/đơn và xác định khẩu độ tạo bóng khớp dấu mèo</x:v>
      </x:c>
      <x:c r="N16" s="24" t="str">
        <x:v>Mở/đóng hai shutter khẩu độ kín của đèn trong khi giữ góc ổn định</x:v>
      </x:c>
      <x:c r="O16" s="24" t="str">
        <x:v>Một bóng giống mèo đang rõ nhưng bản sao mờ thứ hai vẫn còn; cửa nhà trà đóng; chưa giải quyết</x:v>
      </x:c>
      <x:c r="P16" s="24" t="str">
        <x:v>Medium-wide tường phòng chơi vui; không cắt cảnh</x:v>
      </x:c>
      <x:c r="Q16" s="24" t="str">
        <x:v>Mỗi nguồn sáng tách biệt tạo một bóng riêng; loại một nguồn sẽ loại bóng lệch tương ứng</x:v>
      </x:c>
      <x:c r="R16" s="24" t="str">
        <x:v>Không thoại</x:v>
      </x:c>
      <x:c r="S16" s="24" t="str">
        <x:v>Ambience phòng chơi; shutter click; tách trà leng keng; chuông giống tiếng mèo rừ</x:v>
      </x:c>
      <x:c r="T16" s="24" t="str">
        <x:v>PASS — Shadow Trail signature central; Bố indispensable shutter control; dual-source clue visible without eerie framing; child-safe; unresolved Part A.</x:v>
      </x:c>
      <x:c r="U16" s="24" t="str">
        <x:v>PASS — Google Flow contract, single camera, visible physics, G-162 target range, zero at-sign characters.</x:v>
      </x:c>
      <x:c r="V16" s="24" t="str">
        <x:v>AI text audit only; visual/render audit not yet performed. USER APPROVAL pending.</x:v>
      </x:c>
      <x:c r="W16" s="25" t="str">
        <x:v>AI AUDITED</x:v>
      </x:c>
    </x:row>
    <x:row r="17" ht="340" customHeight="1">
      <x:c r="A17" s="57" t="str">
        <x:v>I007-S1-08B</x:v>
      </x:c>
      <x:c r="B17" s="24" t="str">
        <x:v>I-007</x:v>
      </x:c>
      <x:c r="C17" s="24" t="str">
        <x:v>Season 1</x:v>
      </x:c>
      <x:c r="D17" s="24" t="str">
        <x:v>8</x:v>
      </x:c>
      <x:c r="E17" s="24" t="str">
        <x:v>B</x:v>
      </x:c>
      <x:c r="F17" s="24" t="str">
        <x:v>Nhà trà bóng mèo</x:v>
      </x:c>
      <x:c r="G1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cheerful playroom angle, keeping the dual-aperture lantern, cat shadow and teacup marker visible. No cuts.
Setting and opening state: one friendly cat-like projection is nearly clear on the wall, but a faint offset duplicate remains while the opposite shutter is almost closed. Bố holds the padded shutter control. Meo stands beside the teacup marker.
0–2s: Meo points to the active aperture whose shadow nose faces the tea-house latch, then signals Bố to close the other aperture completely.
2–7s: Bố finishes sliding the padded shutter. The faint duplicate fades away, leaving one clean shadow. Meo’s silhouette smoothly reads as a friendly sitting cat with rounded ears and a curled tail. Its nose points directly at a small latch within the painted teacup. Meo checks that there is only one projection and signals stop.
7–9s: Bố locks the closed shutter while keeping the active lantern angle steady. The cat-nose shadow overlaps the latch; the tiny door opens to reveal a miniature tea house with soft cushions, toy cups and warm golden lights. The flat cat shadow gives one gentle tail curl.
9–10s: Meo says in Vietnamese, with a warm five-year-old voice and clear, delighted delivery: “Bố ơi, mèo tìm quán trà rồi!” Keep the exact wording; do not translate it.
Physics: fully blocking one light source removes its offset shadow, leaving the correctly positioned projection from the remaining aperture.
Audio: shutter click, soft latch, tiny cup notes, warm chime, short dialogue.
Constraints: exact A-to-B continuity; preserve identity, age and clothing; enclosed cool lantern; padded shutters; single friendly flat cat silhouette; no darkness, ghost framing, climbing, falls, extra characters, cuts or readable text.</x:v>
      </x:c>
      <x:c r="H17" s="24" t="str">
        <x:v>Tách bóng từ hai nguồn + chọn một nguồn</x:v>
      </x:c>
      <x:c r="I17" s="24" t="str">
        <x:v>Vui khi đơn giản hóa hai manh mối rối thành một hướng dẫn rõ</x:v>
      </x:c>
      <x:c r="J17" s="24" t="str">
        <x:v>Cùng tường phòng chơi và cửa nhà trà ẩn</x:v>
      </x:c>
      <x:c r="K17" s="24" t="str">
        <x:v>Bóng mèo đúng gần rõ; bản sao mờ còn; Bố ở shutter; Meo cạnh dấu tách trà</x:v>
      </x:c>
      <x:c r="L17" s="24" t="str">
        <x:v>Meo hướng dẫn đóng shutter hoàn toàn, Bố chỉ để một nguồn hoạt động để bóng mèo khớp và mở chốt nhà trà</x:v>
      </x:c>
      <x:c r="M17" s="24" t="str">
        <x:v>Ra hiệu khẩu độ đúng còn hoạt động, kiểm tra bóng trùng biến mất và theo mũi mèo tới chốt</x:v>
      </x:c>
      <x:c r="N17" s="24" t="str">
        <x:v>Đóng và khóa một shutter đệm trong khi giữ hướng đèn</x:v>
      </x:c>
      <x:c r="O17" s="24" t="str">
        <x:v>Một bóng mèo thân thiện chỉ vào nhà trà tí hon mở, sáng với tách đồ chơi và đệm</x:v>
      </x:c>
      <x:c r="P17" s="24" t="str">
        <x:v>Cùng góc medium-wide để giữ continuity; không cắt cảnh</x:v>
      </x:c>
      <x:c r="Q17" s="24" t="str">
        <x:v>Chặn hoàn toàn một khẩu độ loại đóng góp bóng của nó, chỉ còn hình đúng từ nguồn kia</x:v>
      </x:c>
      <x:c r="R17" s="24" t="str">
        <x:v>Meo: “Bố ơi, mèo tìm quán trà rồi!”</x:v>
      </x:c>
      <x:c r="S17" s="24" t="str">
        <x:v>Shutter click; chốt nhẹ; tiếng tách; chuông ấm; thoại ngắn</x:v>
      </x:c>
      <x:c r="T17" s="24" t="str">
        <x:v>PASS — exact A→B handoff; Bố indispensable; Meo applies source-selection clue; tea-house reveal safe and cozy.</x:v>
      </x:c>
      <x:c r="U17" s="24" t="str">
        <x:v>PASS — Google Flow contract, dialogue rule, visible causal physics, continuity, G-162 target range, zero at-sign characters.</x:v>
      </x:c>
      <x:c r="V17" s="24" t="str">
        <x:v>AI text audit only; visual/render audit not yet performed. USER APPROVAL pending.</x:v>
      </x:c>
      <x:c r="W17" s="25" t="str">
        <x:v>AI AUDITED</x:v>
      </x:c>
    </x:row>
    <x:row r="18" ht="340" customHeight="1">
      <x:c r="A18" s="57" t="str">
        <x:v>I007-S1-09A</x:v>
      </x:c>
      <x:c r="B18" s="24" t="str">
        <x:v>I-007</x:v>
      </x:c>
      <x:c r="C18" s="24" t="str">
        <x:v>Season 1</x:v>
      </x:c>
      <x:c r="D18" s="24" t="str">
        <x:v>9</x:v>
      </x:c>
      <x:c r="E18" s="24" t="str">
        <x:v>A</x:v>
      </x:c>
      <x:c r="F18" s="24" t="str">
        <x:v>Vườn đèn bóng bướm</x:v>
      </x:c>
      <x:c r="G1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bright craft-room shot showing Meo, Bố, an enclosed dual-color lantern and a flower-decorated wall. No cuts.
Setting: cheerful dusk with plenty of warm ambient light, never dark. A tiny lantern-garden door is hidden inside a painted flower. The lantern uses two steady cool-safe apertures, one soft cyan and one warm rose, with no flashing.
0–2s: Bố raises the cyan balance slightly while keeping the lantern angle fixed. Around Meo’s ordinary central shadow, one colored side-shadow becomes much stronger than the other, making the shape visibly uneven.
2–7s: Bố lowers cyan and raises rose. The brighter side switches. At a middle balance, the two colored side-shadows become similar and spread like soft butterfly wings around Meo’s silhouette. Meo compares left and right wing brightness against two matching flower-petal markers. The butterfly guide appears friendliest when both colored wings are symmetric.
7–9s: Meo points to the equal-balance marks and then to the flower latch between the wing tips. Bố moves both padded sliders toward the same level and slows.
9–10s: the butterfly shadow is nearly symmetric, but the rose wing remains slightly brighter. End unresolved.
Physics: each colored source fills the shadow made by the other; balancing source strengths creates complementary side-shadows of similar brightness and shape.
Audio: soft room ambience, slider clicks, gentle color shimmer, butterfly-like chime. No dialogue.
Constraints: preserve identity, age and clothing; steady enclosed cool lights only; no flashing, darkness, frightening silhouette, climbing, falls, extra characters, dangerous motion, cuts or readable text.</x:v>
      </x:c>
      <x:c r="H18" s="24" t="str">
        <x:v>Bóng màu bổ sung + cân bằng chiếu sáng</x:v>
      </x:c>
      <x:c r="I18" s="24" t="str">
        <x:v>Ngạc nhiên chuyển thành so sánh đối xứng và màu</x:v>
      </x:c>
      <x:c r="J18" s="24" t="str">
        <x:v>Tường phòng thủ công sáng với hình hoa che cửa vườn đèn tí hon</x:v>
      </x:c>
      <x:c r="K18" s="24" t="str">
        <x:v>Hai khẩu độ màu ổn định tạo bóng màu hai bên không đều quanh Meo; Bố ở điều khiển cân bằng</x:v>
      </x:c>
      <x:c r="L18" s="24" t="str">
        <x:v>Cân hai chùm màu tạo bóng màu bổ sung đối xứng, biến silhouette Meo thành bướm thân thiện</x:v>
      </x:c>
      <x:c r="M18" s="24" t="str">
        <x:v>So sánh bên trái/phải mạnh hơn, xác định độ sáng cánh bằng nhau và đối xứng</x:v>
      </x:c>
      <x:c r="N18" s="24" t="str">
        <x:v>Chỉnh hai slider cân sáng của đèn kín trong khi giữ góc cố định</x:v>
      </x:c>
      <x:c r="O18" s="24" t="str">
        <x:v>Cánh bướm gần đối xứng nhưng một cánh màu còn sáng hơn; cửa vườn đóng; chưa giải quyết</x:v>
      </x:c>
      <x:c r="P18" s="24" t="str">
        <x:v>Medium-wide tường phòng thủ công sáng; không cắt cảnh</x:v>
      </x:c>
      <x:c r="Q18" s="24" t="str">
        <x:v>Với hai chùm màu, che một chùm còn ánh từ chùm kia; hai nguồn bằng nhau tạo bóng màu hai bên cân bằng</x:v>
      </x:c>
      <x:c r="R18" s="24" t="str">
        <x:v>Không thoại</x:v>
      </x:c>
      <x:c r="S18" s="24" t="str">
        <x:v>Ambience phòng; slider click; màu lấp lánh; chuông giống bướm</x:v>
      </x:c>
      <x:c r="T18" s="24" t="str">
        <x:v>PASS — Shadow Trail signature central; Bố indispensable light-balance action; color-symmetry clue visible; whimsical; child-safe; unresolved Part A.</x:v>
      </x:c>
      <x:c r="U18" s="24" t="str">
        <x:v>PASS — Google Flow contract, single camera, visible physics, G-162 target range, zero at-sign characters.</x:v>
      </x:c>
      <x:c r="V18" s="24" t="str">
        <x:v>AI text audit only; visual/render audit not yet performed. USER APPROVAL pending.</x:v>
      </x:c>
      <x:c r="W18" s="25" t="str">
        <x:v>AI AUDITED</x:v>
      </x:c>
    </x:row>
    <x:row r="19" ht="340" customHeight="1">
      <x:c r="A19" s="57" t="str">
        <x:v>I007-S1-09B</x:v>
      </x:c>
      <x:c r="B19" s="24" t="str">
        <x:v>I-007</x:v>
      </x:c>
      <x:c r="C19" s="24" t="str">
        <x:v>Season 1</x:v>
      </x:c>
      <x:c r="D19" s="24" t="str">
        <x:v>9</x:v>
      </x:c>
      <x:c r="E19" s="24" t="str">
        <x:v>B</x:v>
      </x:c>
      <x:c r="F19" s="24" t="str">
        <x:v>Vườn đèn bóng bướm</x:v>
      </x:c>
      <x:c r="G1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bright craft-room angle, keeping Meo, Bố, the dual-color lantern and flower latch visible. No cuts.
Setting and opening state: Meo’s central shadow is surrounded by two friendly butterfly-like colored wings. The cyan wing and rose wing are nearly equal, but the rose side remains slightly brighter. Bố holds the two padded balance sliders.
0–2s: Meo compares both wing tips against the matching flower-petal markers and signals Bố to reduce the rose source a small amount.
2–7s: Bố moves the rose slider slowly until both source levels match. The colored side-shadows settle into equal brightness and size, creating a symmetrical butterfly silhouette around Meo’s ordinary central shadow. Both wing tips now touch matching petal-shaped latch points at the same time. Meo checks left-right symmetry and signals stop.
7–9s: Bố locks both sliders. The flower latch opens and a tiny rounded door reveals a lantern garden filled with glowing paper flowers, soft color orbs and a gentle path. The butterfly shadow stays flat on the wall and gives one slow wing pulse in color only.
9–10s: Meo says in Vietnamese, with a warm five-year-old voice and clear, delighted delivery: “Bố ơi, bướm mở vườn sáng rồi!” Keep the exact wording; do not translate it.
Physics: equal colored source strengths create balanced complementary side-shadows, allowing both wing tips to align symmetrically with the two latch points.
Audio: slider click, soft flower latch, color shimmer, garden chime, short dialogue.
Constraints: exact A-to-B continuity; preserve identity, age and clothing; steady enclosed cool lights only; no flashing, darkness, frightening silhouette, climbing, falls, extra characters, dangerous motion, cuts or readable text.</x:v>
      </x:c>
      <x:c r="H19" s="24" t="str">
        <x:v>Bóng màu bổ sung + cân bằng chiếu sáng</x:v>
      </x:c>
      <x:c r="I19" s="24" t="str">
        <x:v>Vui khi cân hai input nhẹ thành một hướng dẫn đẹp</x:v>
      </x:c>
      <x:c r="J19" s="24" t="str">
        <x:v>Cùng tường phòng thủ công và cửa vườn đèn ẩn</x:v>
      </x:c>
      <x:c r="K19" s="24" t="str">
        <x:v>Bóng bướm gần đối xứng; cánh hồng hơi sáng hơn; Bố ở hai slider; Meo cạnh chốt hoa</x:v>
      </x:c>
      <x:c r="L19" s="24" t="str">
        <x:v>Meo hướng dẫn cân sáng cuối, Bố đưa hai nguồn bằng nhau để đầu cánh bướm khớp và mở chốt hoa</x:v>
      </x:c>
      <x:c r="M19" s="24" t="str">
        <x:v>Ra hiệu mức bằng nhau, kiểm tra đối xứng trái-phải và nhận ra vườn phát sáng</x:v>
      </x:c>
      <x:c r="N19" s="24" t="str">
        <x:v>Cân bằng và khóa hai slider đèn đệm</x:v>
      </x:c>
      <x:c r="O19" s="24" t="str">
        <x:v>Bóng bướm đối xứng thân thiện đóng khung vườn đèn mở với hoa giấy phát sáng</x:v>
      </x:c>
      <x:c r="P19" s="24" t="str">
        <x:v>Cùng góc medium-wide để giữ continuity; không cắt cảnh</x:v>
      </x:c>
      <x:c r="Q19" s="24" t="str">
        <x:v>Hai nguồn cùng cường độ tạo bóng màu bổ sung cân bằng, đặt hai đầu cánh đối xứng trên chốt</x:v>
      </x:c>
      <x:c r="R19" s="24" t="str">
        <x:v>Meo: “Bố ơi, bướm mở vườn sáng rồi!”</x:v>
      </x:c>
      <x:c r="S19" s="24" t="str">
        <x:v>Slider click; chốt hoa; màu lấp lánh; chuông vườn; thoại ngắn</x:v>
      </x:c>
      <x:c r="T19" s="24" t="str">
        <x:v>PASS — exact A→B handoff; Bố indispensable; Meo applies symmetry clue; lantern-garden reveal safe and bright.</x:v>
      </x:c>
      <x:c r="U19" s="24" t="str">
        <x:v>PASS — Google Flow contract, dialogue rule, visible causal physics, continuity, G-162 target range, zero at-sign characters.</x:v>
      </x:c>
      <x:c r="V19" s="24" t="str">
        <x:v>AI text audit only; visual/render audit not yet performed. USER APPROVAL pending.</x:v>
      </x:c>
      <x:c r="W19" s="25" t="str">
        <x:v>AI AUDITED</x:v>
      </x:c>
    </x:row>
    <x:row r="20" ht="340" customHeight="1">
      <x:c r="A20" s="57" t="str">
        <x:v>I007-S1-10A</x:v>
      </x:c>
      <x:c r="B20" s="24" t="str">
        <x:v>I-007</x:v>
      </x:c>
      <x:c r="C20" s="24" t="str">
        <x:v>Season 1</x:v>
      </x:c>
      <x:c r="D20" s="24" t="str">
        <x:v>10</x:v>
      </x:c>
      <x:c r="E20" s="24" t="str">
        <x:v>A</x:v>
      </x:c>
      <x:c r="F20" s="24" t="str">
        <x:v>Đường thỏ dẫn về nhà</x:v>
      </x:c>
      <x:c r="G2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warm hallway finale shot showing Meo, Bố, an enclosed lantern with padded louver ring and a familiar wall near home. No cuts.
Setting: comfortable golden evening light. The wall holds small visual echoes from the season: crescent, book, ripple, leaf and flower shapes. A familiar rounded home doorway is hidden behind a striped projection. The mood is reassuring, not mysterious.
0–2s: Bố rotates the lantern’s parallel louver ring to a steep closed angle. Only narrow bands of light pass; Meo’s ordinary shadow appears broken into separated horizontal stripes.
2–7s: Bố rotates the louvers toward the beam. More light passes through each opening and the shadow bands widen. Across the strips, the shapes begin to visually connect into a friendly rabbit guide with rounded ears and one pointing paw, now facing the familiar doorway. Bố turns too far and some bands narrow again. Meo compares three louver symbols and notices the middle open orientation creates the most continuous rabbit ears, body and pointing paw.
7–9s: Meo points to the middle transmission mark and then to the home doorway. Bố returns the louver ring toward that position and slows.
9–10s: the rabbit guide is almost continuous, but its pointing paw is still split by one dark stripe. End unresolved.
Physics: parallel louvers pass the beam most continuously when their openings align with its direction; misalignment blocks sections and fragments the projection.
Audio: warm room ambience, louver clicks, soft rabbit rustle, distant home chime. No dialogue.
Constraints: preserve identity, age and clothing; enclosed cool lantern; broad padded louver control; friendly flat rabbit silhouette; no darkness, fear pose, trapping, climbing, falls, extra characters, cuts or readable text.</x:v>
      </x:c>
      <x:c r="H20" s="24" t="str">
        <x:v>Truyền sáng có hướng qua các lá chắn song song</x:v>
      </x:c>
      <x:c r="I20" s="24" t="str">
        <x:v>Can đảm nhẹ chuyển thành tự tin đọc quy luật về nhà</x:v>
      </x:c>
      <x:c r="J20" s="24" t="str">
        <x:v>Hành lang cuối ấm với cửa nhà quen thuộc ẩn sau màn bóng sọc</x:v>
      </x:c>
      <x:c r="K20" s="24" t="str">
        <x:v>Bóng Meo bị chia sọc; Bố ở vòng louver đèn; motif lưỡi liềm và thỏ quen thuộc mờ</x:v>
      </x:c>
      <x:c r="L20" s="24" t="str">
        <x:v>Louver song song chặn hoặc cho chùm sáng qua tùy hướng; hướng đúng nối các dải bóng thành thỏ dẫn đường trở lại</x:v>
      </x:c>
      <x:c r="M20" s="24" t="str">
        <x:v>So sánh mẫu sọc bị chặn/mở và xác định hướng louver tạo đường thỏ liên tục</x:v>
      </x:c>
      <x:c r="N20" s="24" t="str">
        <x:v>Xoay vòng louver đệm trên đèn kín và giữ các góc truyền sáng có kiểm soát</x:v>
      </x:c>
      <x:c r="O20" s="24" t="str">
        <x:v>Thỏ dẫn đường liên tục một phần qua sọc nhưng chân chỉ về nhà còn đứt; cửa quen đóng; chưa giải quyết</x:v>
      </x:c>
      <x:c r="P20" s="24" t="str">
        <x:v>Medium-wide cảnh cuối hành lang ấm; không cắt cảnh</x:v>
      </x:c>
      <x:c r="Q20" s="24" t="str">
        <x:v>Louver song song truyền sáng tốt nhất khi khe thẳng với chùm; lệch hướng chặn từng phần và làm đứt mẫu chiếu</x:v>
      </x:c>
      <x:c r="R20" s="24" t="str">
        <x:v>Không thoại</x:v>
      </x:c>
      <x:c r="S20" s="24" t="str">
        <x:v>Ambience phòng ấm; louver click; tiếng thỏ xào xạc; chuông nhà xa</x:v>
      </x:c>
      <x:c r="T20" s="24" t="str">
        <x:v>PASS — Shadow Trail finale signature central; Bố indispensable lantern-louver action; new transmission clue visible; rabbit motif closes season; child-safe; unresolved Part A.</x:v>
      </x:c>
      <x:c r="U20" s="24" t="str">
        <x:v>PASS — Google Flow contract, single camera, visible physics, G-162 target range, zero at-sign characters.</x:v>
      </x:c>
      <x:c r="V20" s="24" t="str">
        <x:v>AI text audit only; visual/render audit not yet performed. USER APPROVAL pending.</x:v>
      </x:c>
      <x:c r="W20" s="25" t="str">
        <x:v>AI AUDITED</x:v>
      </x:c>
    </x:row>
    <x:row r="21" ht="340" customHeight="1">
      <x:c r="A21" s="58" t="str">
        <x:v>I007-S1-10B</x:v>
      </x:c>
      <x:c r="B21" s="27" t="str">
        <x:v>I-007</x:v>
      </x:c>
      <x:c r="C21" s="27" t="str">
        <x:v>Season 1</x:v>
      </x:c>
      <x:c r="D21" s="27" t="str">
        <x:v>10</x:v>
      </x:c>
      <x:c r="E21" s="27" t="str">
        <x:v>B</x:v>
      </x:c>
      <x:c r="F21" s="27" t="str">
        <x:v>Đường thỏ dẫn về nhà</x:v>
      </x:c>
      <x:c r="G21"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warm hallway angle, keeping Meo, Bố, the louvered lantern, rabbit projection and familiar doorway visible. No cuts.
Setting and opening state: the returning friendly rabbit shadow is almost continuous across the striped wall, but its pointing paw is broken by one narrow dark band. Bố holds the padded louver ring near the middle transmission mark. Meo stands beside the familiar crescent and flower motifs.
0–2s: Meo points to the broken paw and then to the middle louver mark, signaling one small rotation back toward the most open beam direction.
2–7s: Bố rotates the ring slowly. The transmitted light bands widen and connect across the final gap. The rabbit ears, body and pointing paw become one continuous silhouette. Its paw lands exactly on the familiar rounded door latch. Meo checks the complete shape and signals stop. Bố locks the louver ring, keeping the rabbit visible.
7–9s: the latch gives a soft click. Bố uses the padded handle to open the rounded door and secure it in a gentle stop. Beyond is a warm familiar room with soft evening light and small keepsakes echoing the season’s hidden places. The rabbit shadow remains on the hallway wall, pointing safely home.
9–10s: Meo says in Vietnamese, with a warm five-year-old voice and clear, delighted delivery: “Bố ơi, thỏ dẫn mình về nhà!” Keep the exact wording; do not translate it.
Physics: aligning the parallel louver openings with the beam permits continuous illumination bands, joining the fragmented projection into one rabbit guide.
Audio: louver click, soft home latch, door slide, warm farewell chime, short dialogue.
Constraints: exact A-to-B continuity; preserve identity, age and clothing; enclosed cool lantern; padded louver control and door handle; no darkness, fear pose, trapping, running, climbing, falls, extra characters, cuts or readable text.</x:v>
      </x:c>
      <x:c r="H21" s="27" t="str">
        <x:v>Truyền sáng có hướng qua các lá chắn song song</x:v>
      </x:c>
      <x:c r="I21" s="27" t="str">
        <x:v>Khép ấm khi cùng theo người dẫn đường thân thiện quen thuộc về nhà</x:v>
      </x:c>
      <x:c r="J21" s="27" t="str">
        <x:v>Cùng hành lang cuối và cửa nhà quen thuộc ẩn</x:v>
      </x:c>
      <x:c r="K21" s="27" t="str">
        <x:v>Bóng thỏ gần liền; chân chỉ bị cắt bởi một sọc; Bố ở vòng louver; Meo cạnh dấu giữa</x:v>
      </x:c>
      <x:c r="L21" s="27" t="str">
        <x:v>Meo hướng dẫn hướng louver cuối, Bố khôi phục thỏ hoàn chỉnh và mở cửa nhà quen</x:v>
      </x:c>
      <x:c r="M21" s="27" t="str">
        <x:v>Ra hiệu góc truyền giữa, kiểm tra bóng thỏ liên tục và theo chân thỏ tới chốt nhà</x:v>
      </x:c>
      <x:c r="N21" s="27" t="str">
        <x:v>Xoay và khóa vòng louver đệm, rồi mở và cố định cửa nhà bo tròn</x:v>
      </x:c>
      <x:c r="O21" s="27" t="str">
        <x:v>Bóng thỏ hoàn chỉnh chỉ qua cửa mở vào phòng quen ấm; kết season</x:v>
      </x:c>
      <x:c r="P21" s="27" t="str">
        <x:v>Cùng góc medium-wide để giữ continuity; không cắt cảnh</x:v>
      </x:c>
      <x:c r="Q21" s="27" t="str">
        <x:v>Căn louver đúng cho phép các dải sáng liên tục, nối silhouette thỏ qua tường</x:v>
      </x:c>
      <x:c r="R21" s="27" t="str">
        <x:v>Meo: “Bố ơi, thỏ dẫn mình về nhà!”</x:v>
      </x:c>
      <x:c r="S21" s="27" t="str">
        <x:v>Louver click; chốt nhà nhẹ; cửa trượt; chuông tạm biệt ấm; thoại ngắn</x:v>
      </x:c>
      <x:c r="T21" s="27" t="str">
        <x:v>PASS — exact A→B handoff; Bố indispensable; Meo applies transmission clue; finale returns safely home; season closure PASS.</x:v>
      </x:c>
      <x:c r="U21" s="27" t="str">
        <x:v>PASS — Google Flow contract, dialogue rule, visible causal physics, continuity, G-162 target range,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P08-S07-MEO-PRIMARY.REFERENCE.png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P08-S07-MEO-SECONDARY.REFERENCE.png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P08-S07-BO-FRONT.REFERENCE.jpg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P08-S07-BO-SIDE.REFERENCE.jpg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S07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803C459691B88DC7A8FC5A9A0A5810592F6C237DF7B2F38C5F4C1BF35ACFE570</x:v>
      </x:c>
      <x:c r="C11" s="82" t="str">
        <x:v>803C459691B88DC7A8FC5A9A0A5810592F6C237DF7B2F38C5F4C1BF35ACFE570</x:v>
      </x:c>
    </x:row>
  </x:sheetData>
  <x:mergeCells>
    <x:mergeCell ref="A1:C1"/>
  </x:mergeCells>
  <x:pageMargins left="0.7" right="0.7" top="0.75" bottom="0.75" header="0.3" footer="0.3"/>
</x:worksheet>
</file>