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465d4c8b09a4a5e" /></Relationships>
</file>

<file path=xl/workbook.xml><?xml version="1.0" encoding="utf-8"?>
<x:workbook xmlns:x="http://schemas.openxmlformats.org/spreadsheetml/2006/main">
  <x:sheets>
    <x:sheet xmlns:r="http://schemas.openxmlformats.org/officeDocument/2006/relationships" name="jobs" sheetId="1" r:id="R4eac610ae3014ca8"/>
    <x:sheet xmlns:r="http://schemas.openxmlformats.org/officeDocument/2006/relationships" name="config" sheetId="2" r:id="R3cb41503eaba42dc"/>
    <x:sheet xmlns:r="http://schemas.openxmlformats.org/officeDocument/2006/relationships" name="README" sheetId="3" r:id="R1c7eed264eff42b2"/>
    <x:sheet xmlns:r="http://schemas.openxmlformats.org/officeDocument/2006/relationships" name="manifest" sheetId="4" r:id="R32e415b4027d45c2"/>
    <x:sheet xmlns:r="http://schemas.openxmlformats.org/officeDocument/2006/relationships" name="source_map" sheetId="5" r:id="R849db6d4dc694732"/>
    <x:sheet xmlns:r="http://schemas.openxmlformats.org/officeDocument/2006/relationships" name="references" sheetId="6" r:id="Rb78f170d99904961"/>
    <x:sheet xmlns:r="http://schemas.openxmlformats.org/officeDocument/2006/relationships" name="QC" sheetId="7" r:id="R3bd1e40492f04ce9"/>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f6cd42978944ec8" /><Relationship Type="http://schemas.openxmlformats.org/officeDocument/2006/relationships/theme" Target="/xl/theme/theme1.xml" Id="Ref055c6dd4ac4805" /><Relationship Type="http://schemas.openxmlformats.org/officeDocument/2006/relationships/sharedStrings" Target="/xl/sharedStrings.xml" Id="R5da84e0819764736" /><Relationship Type="http://schemas.openxmlformats.org/officeDocument/2006/relationships/worksheet" Target="/xl/worksheets/sheet1.xml" Id="R4eac610ae3014ca8" /><Relationship Type="http://schemas.openxmlformats.org/officeDocument/2006/relationships/worksheet" Target="/xl/worksheets/sheet2.xml" Id="R3cb41503eaba42dc" /><Relationship Type="http://schemas.openxmlformats.org/officeDocument/2006/relationships/worksheet" Target="/xl/worksheets/sheet3.xml" Id="R1c7eed264eff42b2" /><Relationship Type="http://schemas.openxmlformats.org/officeDocument/2006/relationships/worksheet" Target="/xl/worksheets/sheet4.xml" Id="R32e415b4027d45c2" /><Relationship Type="http://schemas.openxmlformats.org/officeDocument/2006/relationships/worksheet" Target="/xl/worksheets/sheet5.xml" Id="R849db6d4dc694732" /><Relationship Type="http://schemas.openxmlformats.org/officeDocument/2006/relationships/worksheet" Target="/xl/worksheets/sheet6.xml" Id="Rb78f170d99904961" /><Relationship Type="http://schemas.openxmlformats.org/officeDocument/2006/relationships/worksheet" Target="/xl/worksheets/sheet7.xml" Id="R3bd1e40492f04ce9" /><Relationship Type="http://schemas.microsoft.com/office/2017/10/relationships/person" Target="/xl/persons/person.xml" Id="R90815c8794cc46f5"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8JobsTable" displayName="S08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8ConfigTable" displayName="S08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8ManifestTable" displayName="S08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2afda40abeb94eac" /><Relationship Type="http://schemas.openxmlformats.org/officeDocument/2006/relationships/vmlDrawing" Target="/xl/drawings/vmldrawing.vml" Id="Rff7aeeebef874e44" /><Relationship Type="http://schemas.openxmlformats.org/officeDocument/2006/relationships/table" Target="/xl/tables/table1.xml" Id="Refc359f6aba24b8e" /></Relationships>
</file>

<file path=xl/worksheets/_rels/sheet2.xml.rels>&#65279;<?xml version="1.0" encoding="utf-8"?><Relationships xmlns="http://schemas.openxmlformats.org/package/2006/relationships"><Relationship Type="http://schemas.openxmlformats.org/officeDocument/2006/relationships/comments" Target="/xl/comments2.xml" Id="Reefc4d862cc44f8a" /><Relationship Type="http://schemas.openxmlformats.org/officeDocument/2006/relationships/vmlDrawing" Target="/xl/drawings/vmldrawing2.vml" Id="R4ef6e1d6873841c7" /><Relationship Type="http://schemas.openxmlformats.org/officeDocument/2006/relationships/table" Target="/xl/tables/table2.xml" Id="R06ba6e0e608a42fb" /></Relationships>
</file>

<file path=xl/worksheets/_rels/sheet4.xml.rels>&#65279;<?xml version="1.0" encoding="utf-8"?><Relationships xmlns="http://schemas.openxmlformats.org/package/2006/relationships"><Relationship Type="http://schemas.openxmlformats.org/officeDocument/2006/relationships/table" Target="/xl/tables/table3.xml" Id="Rc1d7510fa84d4b3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P08-S08-C01-MEO-FRONT</x:v>
      </x:c>
      <x:c r="C2" s="21" t="str">
        <x:v>Create a production-ready character concept image for Meo in Pilot 8 S1_08 Sound Garden.
Lush child-friendly 3D cartoon botanical fantasy with rounded flowers, visible sound ripples and soft tactile leaves, warm musical lighting, identity-faithful faces, and no photorealism.
Complete identity and new wardrobe lock: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Use P08-S08-MEO-PRIMARY.REFERENCE.png as primary face/hair identity and P08-S08-MEO-SECONDARY.REFERENCE.png only as secondary identity confirmation. Ignore every garment, shoe, color and accessory in both references.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P08-S08-MEO-PRIMARY.REFERENCE.png|P08-S08-MEO-SECONDARY.REFERENCE.png</x:v>
      </x:c>
    </x:row>
    <x:row r="3" ht="360" customHeight="1">
      <x:c r="A3" s="23" t="n">
        <x:v>2</x:v>
      </x:c>
      <x:c r="B3" s="24" t="str">
        <x:v>P08-S08-C02-MEO-SIDE</x:v>
      </x:c>
      <x:c r="C3" s="24" t="str">
        <x:v>Create a production-ready character concept image for Meo in Pilot 8 S1_08 Sound Garden.
Lush child-friendly 3D cartoon botanical fantasy with rounded flowers, visible sound ripples and soft tactile leaves, warm musical lighting, identity-faithful faces, and no photorealism.
Complete identity and new wardrobe lock: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Use P08-S08-MEO-PRIMARY.REFERENCE.png as primary identity and P08-S08-MEO-SECONDARY.REFERENCE.png as confirmation only. Ignore all reference clothing.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P08-S08-MEO-PRIMARY.REFERENCE.png|P08-S08-MEO-SECONDARY.REFERENCE.png</x:v>
      </x:c>
    </x:row>
    <x:row r="4" ht="360" customHeight="1">
      <x:c r="A4" s="23" t="n">
        <x:v>3</x:v>
      </x:c>
      <x:c r="B4" s="24" t="str">
        <x:v>P08-S08-C03-BO-FRONT</x:v>
      </x:c>
      <x:c r="C4" s="24" t="str">
        <x:v>Create a production-ready character concept image for Bố in Pilot 8 S1_08 Sound Garden.
Lush child-friendly 3D cartoon botanical fantasy with rounded flowers, visible sound ripples and soft tactile leaves, warm musical lighting, identity-faithful faces, and no photorealism.
Complete identity and new wardrobe lock: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P08-S08-BO-FRONT.REFERENCE.jpg as primary front-face/glasses identity and P08-S08-BO-SIDE.REFERENCE.jpg for hair, profile and glasses geometry. Ignore every garment and shoe in the photos.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P08-S08-BO-FRONT.REFERENCE.jpg|P08-S08-BO-SIDE.REFERENCE.jpg</x:v>
      </x:c>
    </x:row>
    <x:row r="5" ht="360" customHeight="1">
      <x:c r="A5" s="23" t="n">
        <x:v>4</x:v>
      </x:c>
      <x:c r="B5" s="24" t="str">
        <x:v>P08-S08-C04-BO-SIDE</x:v>
      </x:c>
      <x:c r="C5" s="24" t="str">
        <x:v>Create a production-ready character concept image for Bố in Pilot 8 S1_08 Sound Garden.
Lush child-friendly 3D cartoon botanical fantasy with rounded flowers, visible sound ripples and soft tactile leaves, warm musical lighting, identity-faithful faces, and no photorealism.
Complete identity and new wardrobe lock: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P08-S08-BO-FRONT.REFERENCE.jpg as primary identity and P08-S08-BO-SIDE.REFERENCE.jpg for exact profile, hair direction and glasses geometry. Ignore all reference clothing.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P08-S08-BO-FRONT.REFERENCE.jpg|P08-S08-BO-SIDE.REFERENCE.jpg</x:v>
      </x:c>
    </x:row>
    <x:row r="6" ht="360" customHeight="1">
      <x:c r="A6" s="23" t="n">
        <x:v>5</x:v>
      </x:c>
      <x:c r="B6" s="24" t="str">
        <x:v>P08-S08-C05-DUO-FRONT</x:v>
      </x:c>
      <x:c r="C6" s="24" t="str">
        <x:v>Create a production-ready two-character scale concept image for Meo and Bố in Pilot 8 S1_08 Sound Garden.
Lush child-friendly 3D cartoon botanical fantasy with rounded flowers, visible sound ripples and soft tactile leaves, warm musical lighting, identity-faithful faces, and no photorealism.
Meo lock: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lock: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P08-S08-MEO-PRIMARY.REFERENCE.png|P08-S08-MEO-SECONDARY.REFERENCE.png|P08-S08-BO-FRONT.REFERENCE.jpg|P08-S08-BO-SIDE.REFERENCE.jpg</x:v>
      </x:c>
    </x:row>
    <x:row r="7" ht="360" customHeight="1">
      <x:c r="A7" s="23" t="n">
        <x:v>6</x:v>
      </x:c>
      <x:c r="B7" s="24" t="str">
        <x:v>P08-S08-C06-DUO-THREEQ</x:v>
      </x:c>
      <x:c r="C7" s="24" t="str">
        <x:v>Create a production-ready two-character relationship concept image for Meo and Bố in Pilot 8 S1_08 Sound Garden.
Lush child-friendly 3D cartoon botanical fantasy with rounded flowers, visible sound ripples and soft tactile leaves, warm musical lighting, identity-faithful faces, and no photorealism.
Meo lock: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lock: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P08-S08-MEO-PRIMARY.REFERENCE.png|P08-S08-MEO-SECONDARY.REFERENCE.png|P08-S08-BO-FRONT.REFERENCE.jpg|P08-S08-BO-SIDE.REFERENCE.jpg</x:v>
      </x:c>
    </x:row>
    <x:row r="8" ht="430" customHeight="1">
      <x:c r="A8" s="23" t="n">
        <x:v>7</x:v>
      </x:c>
      <x:c r="B8" s="24" t="str">
        <x:v>P08-S08-I008-S1-01A-F01</x:v>
      </x:c>
      <x:c r="C8" s="24" t="str">
        <x:v>Create a storyboard concept still for Pilot 8 source video I008-S1-01A, story 1A,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magical garden at golden hour with closed translucent flower buds along a curved stone path, warm amber light and soft pastel fantasy color.
Exact frozen source action: Meo stands beside Bố holding two small wooden rhythm blocks. Bố kneels at her side, places one hand firmly on a small hand drum to steady it, and raises the other hand ready to play.
Show the opening physical state and every prop needed for the coming cause-and-effect.
Camera adapted from the approved moving shot into one readable still: one smooth medium-wide push-in shot, keeping Meo, Bố and the central flower bed readable together. No cuts.
Visible physics/mechanism: every bloom pulse must occur visibly on a sound beat; petal movement remains plant-like and coherent, with no explosive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P08-S08-MEO-PRIMARY.REFERENCE.png|P08-S08-MEO-SECONDARY.REFERENCE.png|P08-S08-BO-FRONT.REFERENCE.jpg|P08-S08-BO-SIDE.REFERENCE.jpg</x:v>
      </x:c>
    </x:row>
    <x:row r="9" ht="430" customHeight="1">
      <x:c r="A9" s="23" t="n">
        <x:v>8</x:v>
      </x:c>
      <x:c r="B9" s="24" t="str">
        <x:v>P08-S08-I008-S1-01A-F02</x:v>
      </x:c>
      <x:c r="C9" s="24" t="str">
        <x:v>Create a storyboard concept still for Pilot 8 source video I008-S1-01A, story 1A,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magical garden at golden hour with closed translucent flower buds along a curved stone path, warm amber light and soft pastel fantasy color.
Exact frozen source action: Meo gives one clear tap. The nearest glowing bud opens exactly on the beat with a soft pulse of light. Delighted, Meo taps faster. Bố physically joins with two light drum beats while keeping the drum stable. Three nearby buds respond immediately, opening in quick sequence. The combined faster rhythm then makes the whole nearby flower bed pulse brighter and begin opening too rapidly.
Freeze the clearest readable instant of the approved causal mechanism, with Meo's observation and Bố's indispensable physical action visible together.
Camera adapted from the approved moving shot into one readable still: one smooth medium-wide push-in shot, keeping Meo, Bố and the central flower bed readable together. No cuts.
Visible physics/mechanism: every bloom pulse must occur visibly on a sound beat; petal movement remains plant-like and coherent, with no explosive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P08-S08-MEO-PRIMARY.REFERENCE.png|P08-S08-MEO-SECONDARY.REFERENCE.png|P08-S08-BO-FRONT.REFERENCE.jpg|P08-S08-BO-SIDE.REFERENCE.jpg</x:v>
      </x:c>
    </x:row>
    <x:row r="10" ht="430" customHeight="1">
      <x:c r="A10" s="23" t="n">
        <x:v>9</x:v>
      </x:c>
      <x:c r="B10" s="24" t="str">
        <x:v>P08-S08-I008-S1-01A-F03</x:v>
      </x:c>
      <x:c r="C10" s="24" t="str">
        <x:v>Create a storyboard concept still for Pilot 8 source video I008-S1-01A, story 1A,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magical garden at golden hour with closed translucent flower buds along a curved stone path, warm amber light and soft pastel fantasy color.
Exact frozen source action: Bố presses his palm onto the drumhead to stop its vibration and raises one hand toward Meo as a clear cue to pause. Meo stops mid-tap and watches with calm surprise. the flowers continue pulsing too fast for one final beat, filling the bed with restless light. End unresolved.
Keep the approved Part A result visibly unresolved; do not solve it early.
Camera adapted from the approved moving shot into one readable still: one smooth medium-wide push-in shot, keeping Meo, Bố and the central flower bed readable together. No cuts.
Visible physics/mechanism: every bloom pulse must occur visibly on a sound beat; petal movement remains plant-like and coherent, with no explosive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P08-S08-MEO-PRIMARY.REFERENCE.png|P08-S08-MEO-SECONDARY.REFERENCE.png|P08-S08-BO-FRONT.REFERENCE.jpg|P08-S08-BO-SIDE.REFERENCE.jpg</x:v>
      </x:c>
    </x:row>
    <x:row r="11" ht="430" customHeight="1">
      <x:c r="A11" s="23" t="n">
        <x:v>10</x:v>
      </x:c>
      <x:c r="B11" s="24" t="str">
        <x:v>P08-S08-I008-S1-01B-F01</x:v>
      </x:c>
      <x:c r="C11" s="24" t="str">
        <x:v>Create a storyboard concept still for Pilot 8 source video I008-S1-01B, story 1B,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golden-hour garden, same stone path and same flower bed still pulsing too quickly. Bố is kneeling beside the same small hand drum with one palm resting on its head; Meo holds the wooden rhythm blocks paused in front of her.
Exact frozen source action: Bố slowly lifts his palm, then presses the center of the drumhead lightly with two fingers to mute it and gives one soft guiding tap with his other hand.
Show the opening physical state and every prop needed for the coming cause-and-effect.
Camera adapted from the approved moving shot into one readable still: one smooth medium-wide shot from a consistent side angle at child-eye viewing height, with a gentle push forward. No cuts.
Visible physics/mechanism: flower motion must slow in direct response to the slower rhythm; petals open in sequence without sudden jumps.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P08-S08-MEO-PRIMARY.REFERENCE.png|P08-S08-MEO-SECONDARY.REFERENCE.png|P08-S08-BO-FRONT.REFERENCE.jpg|P08-S08-BO-SIDE.REFERENCE.jpg</x:v>
      </x:c>
    </x:row>
    <x:row r="12" ht="430" customHeight="1">
      <x:c r="A12" s="23" t="n">
        <x:v>11</x:v>
      </x:c>
      <x:c r="B12" s="24" t="str">
        <x:v>P08-S08-I008-S1-01B-F02</x:v>
      </x:c>
      <x:c r="C12" s="24" t="str">
        <x:v>Create a storyboard concept still for Pilot 8 source video I008-S1-01B, story 1B,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golden-hour garden, same stone path and same flower bed still pulsing too quickly. Bố is kneeling beside the same small hand drum with one palm resting on its head; Meo holds the wooden rhythm blocks paused in front of her.
Exact frozen source action: Meo answers with one calm wooden tap, waits, then repeats at the same slow spacing. Bố physically maintains the soft steady tempo on the muted drum. The flower pulses visibly slow to match them; petals that were fluttering too fast settle into smooth synchronized openings.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with a gentle push forward. No cuts.
Visible physics/mechanism: flower motion must slow in direct response to the slower rhythm; petals open in sequence without sudden jumps.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P08-S08-MEO-PRIMARY.REFERENCE.png|P08-S08-MEO-SECONDARY.REFERENCE.png|P08-S08-BO-FRONT.REFERENCE.jpg|P08-S08-BO-SIDE.REFERENCE.jpg</x:v>
      </x:c>
    </x:row>
    <x:row r="13" ht="430" customHeight="1">
      <x:c r="A13" s="23" t="n">
        <x:v>12</x:v>
      </x:c>
      <x:c r="B13" s="24" t="str">
        <x:v>P08-S08-I008-S1-01B-F03</x:v>
      </x:c>
      <x:c r="C13" s="24" t="str">
        <x:v>Create a storyboard concept still for Pilot 8 source video I008-S1-01B, story 1B,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golden-hour garden, same stone path and same flower bed still pulsing too quickly. Bố is kneeling beside the same small hand drum with one palm resting on its head; Meo holds the wooden rhythm blocks paused in front of her.
Exact frozen source action: the central closed bud glows from the stem upward and expands into one large umbrella-shaped flower above Meo and Bố while the surrounding flowers hold a calm steady light. Meo smiles up at it and says in Vietnamese, with a delighted five-year-old voice: “Bố ơi, nở rồi!” Keep the exact wording; do not translate it.
Show the approved Part B resolution and warm father-daughter closure without rendering dialogue as text.
Camera adapted from the approved moving shot into one readable still: one smooth medium-wide shot from a consistent side angle at child-eye viewing height, with a gentle push forward. No cuts.
Visible physics/mechanism: flower motion must slow in direct response to the slower rhythm; petals open in sequence without sudden jumps.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P08-S08-MEO-PRIMARY.REFERENCE.png|P08-S08-MEO-SECONDARY.REFERENCE.png|P08-S08-BO-FRONT.REFERENCE.jpg|P08-S08-BO-SIDE.REFERENCE.jpg</x:v>
      </x:c>
    </x:row>
    <x:row r="14" ht="430" customHeight="1">
      <x:c r="A14" s="23" t="n">
        <x:v>13</x:v>
      </x:c>
      <x:c r="B14" s="24" t="str">
        <x:v>P08-S08-I008-S1-02A-F01</x:v>
      </x:c>
      <x:c r="C14" s="24" t="str">
        <x:v>Create a storyboard concept still for Pilot 8 source video I008-S1-02A, story 2A,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another corner of the Sound Garden at soft morning light. Several small flowers are already open around a low stone bench, but one silver-blue flower remains tightly closed beside the path.
Exact frozen source action: Meo stands near the closed flower and taps her wooden rhythm blocks once. Bố crouches beside her, holding the same small hand drum against his knee with one hand.
Show the opening physical state and every prop needed for the coming cause-and-effect.
Camera adapted from the approved moving shot into one readable still: one steady medium-wide three-quarter shot with a slow push forward, keeping Meo, Bố and the silver-blue flower in the same frame. No cuts.
Visible physics/mechanism: ordinary taps trigger only the nearby open flowers; the silver-blue flower reacts faintly only to the sustained low vibration.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P08-S08-MEO-PRIMARY.REFERENCE.png|P08-S08-MEO-SECONDARY.REFERENCE.png|P08-S08-BO-FRONT.REFERENCE.jpg|P08-S08-BO-SIDE.REFERENCE.jpg</x:v>
      </x:c>
    </x:row>
    <x:row r="15" ht="430" customHeight="1">
      <x:c r="A15" s="23" t="n">
        <x:v>14</x:v>
      </x:c>
      <x:c r="B15" s="24" t="str">
        <x:v>P08-S08-I008-S1-02A-F02</x:v>
      </x:c>
      <x:c r="C15" s="24" t="str">
        <x:v>Create a storyboard concept still for Pilot 8 source video I008-S1-02A, story 2A, frame F02 of 3, representing 2-8s.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another corner of the Sound Garden at soft morning light. Several small flowers are already open around a low stone bench, but one silver-blue flower remains tightly closed beside the path.
Exact frozen source action: the nearby open flowers pulse brightly on the tap, but the silver-blue flower does not move. Meo gives one second ordinary tap; again, the nearby flowers respond while the closed flower stays still. Bố physically lowers the drum flat onto the stone bench, presses one palm lightly against the drumhead, and slowly rubs in a circle to create a soft sustained low tone. Meo stops tapping and listens.
Freeze the clearest readable instant of the approved causal mechanism, with Meo's observation and Bố's indispensable physical action visible together.
Camera adapted from the approved moving shot into one readable still: one steady medium-wide three-quarter shot with a slow push forward, keeping Meo, Bố and the silver-blue flower in the same frame. No cuts.
Visible physics/mechanism: ordinary taps trigger only the nearby open flowers; the silver-blue flower reacts faintly only to the sustained low vibration.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P08-S08-MEO-PRIMARY.REFERENCE.png|P08-S08-MEO-SECONDARY.REFERENCE.png|P08-S08-BO-FRONT.REFERENCE.jpg|P08-S08-BO-SIDE.REFERENCE.jpg</x:v>
      </x:c>
    </x:row>
    <x:row r="16" ht="430" customHeight="1">
      <x:c r="A16" s="23" t="n">
        <x:v>15</x:v>
      </x:c>
      <x:c r="B16" s="24" t="str">
        <x:v>P08-S08-I008-S1-02A-F03</x:v>
      </x:c>
      <x:c r="C16" s="24" t="str">
        <x:v>Create a storyboard concept still for Pilot 8 source video I008-S1-02A, story 2A, frame F03 of 3, representing 8-10s.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another corner of the Sound Garden at soft morning light. Several small flowers are already open around a low stone bench, but one silver-blue flower remains tightly closed beside the path.
Exact frozen source action: the silver-blue flower gives one faint shimmer from its stem and its top petal lifts only a few millimeters, then settles again. Meo and Bố look at the small response with calm curiosity. End unresolved.
Keep the approved Part A result visibly unresolved; do not solve it early.
Camera adapted from the approved moving shot into one readable still: one steady medium-wide three-quarter shot with a slow push forward, keeping Meo, Bố and the silver-blue flower in the same frame. No cuts.
Visible physics/mechanism: ordinary taps trigger only the nearby open flowers; the silver-blue flower reacts faintly only to the sustained low vibration.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P08-S08-MEO-PRIMARY.REFERENCE.png|P08-S08-MEO-SECONDARY.REFERENCE.png|P08-S08-BO-FRONT.REFERENCE.jpg|P08-S08-BO-SIDE.REFERENCE.jpg</x:v>
      </x:c>
    </x:row>
    <x:row r="17" ht="430" customHeight="1">
      <x:c r="A17" s="23" t="n">
        <x:v>16</x:v>
      </x:c>
      <x:c r="B17" s="24" t="str">
        <x:v>P08-S08-I008-S1-02B-F01</x:v>
      </x:c>
      <x:c r="C17" s="24" t="str">
        <x:v>Create a storyboard concept still for Pilot 8 source video I008-S1-02B, story 2B,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morning garden corner, same stone bench and same silver-blue flower still closed after its faint shimmer. Bố remains crouched with the small drum lying flat on the bench under one palm; Meo stands beside him holding her rhythm blocks quietly.
Exact frozen source action: Bố begins the same gentle circular rub on the drumhead, physically sustaining the soft low tone without changing position.
Show the opening physical state and every prop needed for the coming cause-and-effect.
Camera adapted from the approved moving shot into one readable still: one steady medium-wide shot from a consistent side angle at child-eye viewing height, with a subtle push toward the silver-blue flower. No cuts.
Visible physics/mechanism: the low vibration begins the glow; each soft tap advances one visible petal-opening step; light remains gentle and localized.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P08-S08-MEO-PRIMARY.REFERENCE.png|P08-S08-MEO-SECONDARY.REFERENCE.png|P08-S08-BO-FRONT.REFERENCE.jpg|P08-S08-BO-SIDE.REFERENCE.jpg</x:v>
      </x:c>
    </x:row>
    <x:row r="18" ht="430" customHeight="1">
      <x:c r="A18" s="23" t="n">
        <x:v>17</x:v>
      </x:c>
      <x:c r="B18" s="24" t="str">
        <x:v>P08-S08-I008-S1-02B-F02</x:v>
      </x:c>
      <x:c r="C18" s="24" t="str">
        <x:v>Create a storyboard concept still for Pilot 8 source video I008-S1-02B, story 2B,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morning garden corner, same stone bench and same silver-blue flower still closed after its faint shimmer. Bố remains crouched with the small drum lying flat on the bench under one palm; Meo stands beside him holding her rhythm blocks quietly.
Exact frozen source action: Meo listens, then adds one very soft wooden tap, pauses, and adds a second. The combined low hum and gentle spaced taps make a blue glow travel slowly from the flower’s stem upward. Its petals begin opening one by one instead of reacting all at once.
Freeze the clearest readable instant of the approved causal mechanism, with Meo's observation and Bố's indispensable physical action visible together.
Camera adapted from the approved moving shot into one readable still: one steady medium-wide shot from a consistent side angle at child-eye viewing height, with a subtle push toward the silver-blue flower. No cuts.
Visible physics/mechanism: the low vibration begins the glow; each soft tap advances one visible petal-opening step; light remains gentle and localized.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P08-S08-MEO-PRIMARY.REFERENCE.png|P08-S08-MEO-SECONDARY.REFERENCE.png|P08-S08-BO-FRONT.REFERENCE.jpg|P08-S08-BO-SIDE.REFERENCE.jpg</x:v>
      </x:c>
    </x:row>
    <x:row r="19" ht="430" customHeight="1">
      <x:c r="A19" s="23" t="n">
        <x:v>18</x:v>
      </x:c>
      <x:c r="B19" s="24" t="str">
        <x:v>P08-S08-I008-S1-02B-F03</x:v>
      </x:c>
      <x:c r="C19" s="24" t="str">
        <x:v>Create a storyboard concept still for Pilot 8 source video I008-S1-02B, story 2B,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morning garden corner, same stone bench and same silver-blue flower still closed after its faint shimmer. Bố remains crouched with the small drum lying flat on the bench under one palm; Meo stands beside him holding her rhythm blocks quietly.
Exact frozen source action: Bố keeps the low tone steady while Meo lowers the blocks and watches. The flower completes its opening into a lantern-like blossom, casting a warm blue-gold pool of light over the stone bench and path. Meo smiles and whispers in Vietnamese, with a calm curious five-year-old voice: “Bố ơi, hoa thức dậy rồi.” Keep the exact wording; do not translate it.
Show the approved Part B resolution and warm father-daughter closure without rendering dialogue as text.
Camera adapted from the approved moving shot into one readable still: one steady medium-wide shot from a consistent side angle at child-eye viewing height, with a subtle push toward the silver-blue flower. No cuts.
Visible physics/mechanism: the low vibration begins the glow; each soft tap advances one visible petal-opening step; light remains gentle and localized.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P08-S08-MEO-PRIMARY.REFERENCE.png|P08-S08-MEO-SECONDARY.REFERENCE.png|P08-S08-BO-FRONT.REFERENCE.jpg|P08-S08-BO-SIDE.REFERENCE.jpg</x:v>
      </x:c>
    </x:row>
    <x:row r="20" ht="430" customHeight="1">
      <x:c r="A20" s="23" t="n">
        <x:v>19</x:v>
      </x:c>
      <x:c r="B20" s="24" t="str">
        <x:v>P08-S08-I008-S1-03A-F01</x:v>
      </x:c>
      <x:c r="C20" s="24" t="str">
        <x:v>Create a storyboard concept still for Pilot 8 source video I008-S1-03A, story 3A,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sunset section of the Sound Garden where a narrow clear stream interrupts the stone path. Closed glowing flowers line both banks, and a curled green vine rests beside the crossing.
Exact frozen source action: Meo stands at the stream edge with her wooden rhythm blocks. Bố kneels beside the curled vine, grips it with one hand and steadies his small hand drum with the other.
Show the opening physical state and every prop needed for the coming cause-and-effect.
Camera adapted from the approved moving shot into one readable still: one medium-wide side tracking shot, framing Meo, Bố, the stream and the forming flower bridge together. No cuts.
Visible physics/mechanism: each platform flower opens only on a clear beat; the vine rail stays raised only while Bố physically supports it; water flows normally below.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P08-S08-MEO-PRIMARY.REFERENCE.png|P08-S08-MEO-SECONDARY.REFERENCE.png|P08-S08-BO-FRONT.REFERENCE.jpg|P08-S08-BO-SIDE.REFERENCE.jpg</x:v>
      </x:c>
    </x:row>
    <x:row r="21" ht="430" customHeight="1">
      <x:c r="A21" s="23" t="n">
        <x:v>20</x:v>
      </x:c>
      <x:c r="B21" s="24" t="str">
        <x:v>P08-S08-I008-S1-03A-F02</x:v>
      </x:c>
      <x:c r="C21" s="24" t="str">
        <x:v>Create a storyboard concept still for Pilot 8 source video I008-S1-03A, story 3A,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sunset section of the Sound Garden where a narrow clear stream interrupts the stone path. Closed glowing flowers line both banks, and a curled green vine rests beside the crossing.
Exact frozen source action: Meo taps a slow even beat. Three large flowers open one by one across the stream, each flattening into a luminous stepping platform exactly on a beat. Bố physically lifts the vine upward and holds it under tension so it forms a curved handrail, then adds matching soft drum taps. Meo becomes excited and speeds up her rhythm.
Freeze the clearest readable instant of the approved causal mechanism, with Meo's observation and Bố's indispensable physical action visible together.
Camera adapted from the approved moving shot into one readable still: one medium-wide side tracking shot, framing Meo, Bố, the stream and the forming flower bridge together. No cuts.
Visible physics/mechanism: each platform flower opens only on a clear beat; the vine rail stays raised only while Bố physically supports it; water flows normally below.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P08-S08-MEO-PRIMARY.REFERENCE.png|P08-S08-MEO-SECONDARY.REFERENCE.png|P08-S08-BO-FRONT.REFERENCE.jpg|P08-S08-BO-SIDE.REFERENCE.jpg</x:v>
      </x:c>
    </x:row>
    <x:row r="22" ht="430" customHeight="1">
      <x:c r="A22" s="23" t="n">
        <x:v>21</x:v>
      </x:c>
      <x:c r="B22" s="24" t="str">
        <x:v>P08-S08-I008-S1-03A-F03</x:v>
      </x:c>
      <x:c r="C22" s="24" t="str">
        <x:v>Create a storyboard concept still for Pilot 8 source video I008-S1-03A, story 3A,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sunset section of the Sound Garden where a narrow clear stream interrupts the stone path. Closed glowing flowers line both banks, and a curled green vine rests beside the crossing.
Exact frozen source action: the fourth flower flickers between open and closed because the beat is now uneven. Bố keeps the vine rail raised but stops drumming, while Meo pauses at the bank instead of stepping forward. the half-built bridge glows across only part of the stream; the far bank remains unreachable. End unresolved.
Keep the approved Part A result visibly unresolved; do not solve it early.
Camera adapted from the approved moving shot into one readable still: one medium-wide side tracking shot, framing Meo, Bố, the stream and the forming flower bridge together. No cuts.
Visible physics/mechanism: each platform flower opens only on a clear beat; the vine rail stays raised only while Bố physically supports it; water flows normally below.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P08-S08-MEO-PRIMARY.REFERENCE.png|P08-S08-MEO-SECONDARY.REFERENCE.png|P08-S08-BO-FRONT.REFERENCE.jpg|P08-S08-BO-SIDE.REFERENCE.jpg</x:v>
      </x:c>
    </x:row>
    <x:row r="23" ht="430" customHeight="1">
      <x:c r="A23" s="23" t="n">
        <x:v>22</x:v>
      </x:c>
      <x:c r="B23" s="24" t="str">
        <x:v>P08-S08-I008-S1-03B-F01</x:v>
      </x:c>
      <x:c r="C23" s="24" t="str">
        <x:v>Create a storyboard concept still for Pilot 8 source video I008-S1-03B, story 3B,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sunset stream crossing. Three flower platforms are already open, the fourth is flickering, and the far half of the bridge is incomplete. Bố is still physically holding the raised vine handrail; Meo is paused safely at the near bank with her rhythm blocks.
Exact frozen source action: Bố keeps one hand firmly bracing the vine rail and gives one calm guiding drum beat with the other hand.
Show the opening physical state and every prop needed for the coming cause-and-effect.
Camera adapted from the approved moving shot into one readable still: one smooth medium-wide side shot from the near-bank side at comfortable child-eye viewing height, tracking with Meo and Bố as the bridge completes. No cuts.
Visible physics/mechanism: flower platforms remain stable only under the even rhythm; the vine rail visibly carries tension while Bố supports it; water stays below the crossing.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P08-S08-MEO-PRIMARY.REFERENCE.png|P08-S08-MEO-SECONDARY.REFERENCE.png|P08-S08-BO-FRONT.REFERENCE.jpg|P08-S08-BO-SIDE.REFERENCE.jpg</x:v>
      </x:c>
    </x:row>
    <x:row r="24" ht="430" customHeight="1">
      <x:c r="A24" s="23" t="n">
        <x:v>23</x:v>
      </x:c>
      <x:c r="B24" s="24" t="str">
        <x:v>P08-S08-I008-S1-03B-F02</x:v>
      </x:c>
      <x:c r="C24" s="24" t="str">
        <x:v>Create a storyboard concept still for Pilot 8 source video I008-S1-03B, story 3B,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sunset stream crossing. Three flower platforms are already open, the fourth is flickering, and the far half of the bridge is incomplete. Bố is still physically holding the raised vine handrail; Meo is paused safely at the near bank with her rhythm blocks.
Exact frozen source action: Meo restarts with slow even wooden taps at the same spacing. Bố matches each beat while maintaining the rail. The flickering fourth flower stabilizes, then the remaining flower platforms open one by one in a clear line toward the far bank.
Freeze the clearest readable instant of the approved causal mechanism, with Meo's observation and Bố's indispensable physical action visible together.
Camera adapted from the approved moving shot into one readable still: one smooth medium-wide side shot from the near-bank side at comfortable child-eye viewing height, tracking with Meo and Bố as the bridge completes. No cuts.
Visible physics/mechanism: flower platforms remain stable only under the even rhythm; the vine rail visibly carries tension while Bố supports it; water stays below the crossing.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P08-S08-MEO-PRIMARY.REFERENCE.png|P08-S08-MEO-SECONDARY.REFERENCE.png|P08-S08-BO-FRONT.REFERENCE.jpg|P08-S08-BO-SIDE.REFERENCE.jpg</x:v>
      </x:c>
    </x:row>
    <x:row r="25" ht="430" customHeight="1">
      <x:c r="A25" s="23" t="n">
        <x:v>24</x:v>
      </x:c>
      <x:c r="B25" s="24" t="str">
        <x:v>P08-S08-I008-S1-03B-F03</x:v>
      </x:c>
      <x:c r="C25" s="24" t="str">
        <x:v>Create a storyboard concept still for Pilot 8 source video I008-S1-03B, story 3B,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sunset stream crossing. Three flower platforms are already open, the fourth is flickering, and the far half of the bridge is incomplete. Bố is still physically holding the raised vine handrail; Meo is paused safely at the near bank with her rhythm blocks.
Exact frozen source action: once the final platform is fully open, Meo and Bố begin one continuous careful walk across the completed flower-platform line. Meo holds the vine handrail while Bố walks beside her supporting it, and they reach the final platform near the far bank before 9s. they take the last short step onto the far bank together and stop safely. Meo smiles and says in Vietnamese, with a delighted five-year-old voice: “Bố ơi, qua được rồi!” Keep the exact wording; do not translate it.
Show the approved Part B resolution and warm father-daughter closure without rendering dialogue as text.
Camera adapted from the approved moving shot into one readable still: one smooth medium-wide side shot from the near-bank side at comfortable child-eye viewing height, tracking with Meo and Bố as the bridge completes. No cuts.
Visible physics/mechanism: flower platforms remain stable only under the even rhythm; the vine rail visibly carries tension while Bố supports it; water stays below the crossing.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P08-S08-MEO-PRIMARY.REFERENCE.png|P08-S08-MEO-SECONDARY.REFERENCE.png|P08-S08-BO-FRONT.REFERENCE.jpg|P08-S08-BO-SIDE.REFERENCE.jpg</x:v>
      </x:c>
    </x:row>
    <x:row r="26" ht="430" customHeight="1">
      <x:c r="A26" s="23" t="n">
        <x:v>25</x:v>
      </x:c>
      <x:c r="B26" s="24" t="str">
        <x:v>P08-S08-I008-S1-04A-F01</x:v>
      </x:c>
      <x:c r="C26" s="24" t="str">
        <x:v>Create a storyboard concept still for Pilot 8 source video I008-S1-04A, story 4A,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sheltered morning corner of the Sound Garden with oversized green leaves holding bright dew drops and a row of closed bell-shaped flowers below. Soft diffused light and a calm playful mood.
Exact frozen source action: Meo stands beside the bell flowers holding her wooden rhythm blocks. Bố reaches up with both hands, grips the stem of one broad dew-covered leaf and carefully tilts it downward.
Show the opening physical state and every prop needed for the coming cause-and-effect.
Camera adapted from the approved moving shot into one readable still: one steady medium-wide shot with a gentle push forward, keeping Meo, Bố, the dew leaves and bell flowers visible. No cuts.
Visible physics/mechanism: every dew drop visibly falls because of the leaf angle and produces one bell response on contact; water remains on leaves, petals or soil.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P08-S08-MEO-PRIMARY.REFERENCE.png|P08-S08-MEO-SECONDARY.REFERENCE.png|P08-S08-BO-FRONT.REFERENCE.jpg|P08-S08-BO-SIDE.REFERENCE.jpg</x:v>
      </x:c>
    </x:row>
    <x:row r="27" ht="430" customHeight="1">
      <x:c r="A27" s="23" t="n">
        <x:v>26</x:v>
      </x:c>
      <x:c r="B27" s="24" t="str">
        <x:v>P08-S08-I008-S1-04A-F02</x:v>
      </x:c>
      <x:c r="C27" s="24" t="str">
        <x:v>Create a storyboard concept still for Pilot 8 source video I008-S1-04A, story 4A, frame F02 of 3, representing 2-8s.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sheltered morning corner of the Sound Garden with oversized green leaves holding bright dew drops and a row of closed bell-shaped flowers below. Soft diffused light and a calm playful mood.
Exact frozen source action: three dew drops fall one by one from the leaf onto the first bell flower. Each contact creates one clear bell note and a soft glow inside that flower. Meo answers with three matching wooden taps. excited by the sound, Meo taps much faster. Bố physically tilts a second leaf at the same time, releasing several dew drops too quickly. Multiple bell flowers ring out of sequence, glowing at different moments instead of forming one melody.
Freeze the clearest readable instant of the approved causal mechanism, with Meo's observation and Bố's indispensable physical action visible together.
Camera adapted from the approved moving shot into one readable still: one steady medium-wide shot with a gentle push forward, keeping Meo, Bố, the dew leaves and bell flowers visible. No cuts.
Visible physics/mechanism: every dew drop visibly falls because of the leaf angle and produces one bell response on contact; water remains on leaves, petals or soil.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P08-S08-MEO-PRIMARY.REFERENCE.png|P08-S08-MEO-SECONDARY.REFERENCE.png|P08-S08-BO-FRONT.REFERENCE.jpg|P08-S08-BO-SIDE.REFERENCE.jpg</x:v>
      </x:c>
    </x:row>
    <x:row r="28" ht="430" customHeight="1">
      <x:c r="A28" s="23" t="n">
        <x:v>27</x:v>
      </x:c>
      <x:c r="B28" s="24" t="str">
        <x:v>P08-S08-I008-S1-04A-F03</x:v>
      </x:c>
      <x:c r="C28" s="24" t="str">
        <x:v>Create a storyboard concept still for Pilot 8 source video I008-S1-04A, story 4A, frame F03 of 3, representing 8-10s.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sheltered morning corner of the Sound Garden with oversized green leaves holding bright dew drops and a row of closed bell-shaped flowers below. Soft diffused light and a calm playful mood.
Exact frozen source action: Bố raises the second leaf back up to stop the drops and holds it steady. Meo lowers the blocks. Two final bell flowers wobble softly without opening. End unresolved.
Keep the approved Part A result visibly unresolved; do not solve it early.
Camera adapted from the approved moving shot into one readable still: one steady medium-wide shot with a gentle push forward, keeping Meo, Bố, the dew leaves and bell flowers visible. No cuts.
Visible physics/mechanism: every dew drop visibly falls because of the leaf angle and produces one bell response on contact; water remains on leaves, petals or soil.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P08-S08-MEO-PRIMARY.REFERENCE.png|P08-S08-MEO-SECONDARY.REFERENCE.png|P08-S08-BO-FRONT.REFERENCE.jpg|P08-S08-BO-SIDE.REFERENCE.jpg</x:v>
      </x:c>
    </x:row>
    <x:row r="29" ht="430" customHeight="1">
      <x:c r="A29" s="23" t="n">
        <x:v>28</x:v>
      </x:c>
      <x:c r="B29" s="24" t="str">
        <x:v>P08-S08-I008-S1-04B-F01</x:v>
      </x:c>
      <x:c r="C29" s="24" t="str">
        <x:v>Create a storyboard concept still for Pilot 8 source video I008-S1-04B, story 4B,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sheltered morning garden corner. Several bell flowers are glowing out of sync; two remain closed and wobbling. Bố still holds the second dew-covered leaf raised to stop the drops, while Meo holds her rhythm blocks lowered.
Exact frozen source action: Bố slowly lowers the leaf by a few centimeters and uses both hands to control its angle so only one dew drop gathers at the tip.
Show the opening physical state and every prop needed for the coming cause-and-effect.
Camera adapted from the approved moving shot into one readable still: one steady medium-wide shot from the same position, with a slow push toward the row of bell flowers. No cuts.
Visible physics/mechanism: leaf angle controls drop timing; each drop triggers exactly one flower response; water follows gravity and does not float.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P08-S08-MEO-PRIMARY.REFERENCE.png|P08-S08-MEO-SECONDARY.REFERENCE.png|P08-S08-BO-FRONT.REFERENCE.jpg|P08-S08-BO-SIDE.REFERENCE.jpg</x:v>
      </x:c>
    </x:row>
    <x:row r="30" ht="430" customHeight="1">
      <x:c r="A30" s="23" t="n">
        <x:v>29</x:v>
      </x:c>
      <x:c r="B30" s="24" t="str">
        <x:v>P08-S08-I008-S1-04B-F02</x:v>
      </x:c>
      <x:c r="C30" s="24" t="str">
        <x:v>Create a storyboard concept still for Pilot 8 source video I008-S1-04B, story 4B,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sheltered morning garden corner. Several bell flowers are glowing out of sync; two remain closed and wobbling. Bố still holds the second dew-covered leaf raised to stop the drops, while Meo holds her rhythm blocks lowered.
Exact frozen source action: Bố releases one measured drop at a time by making tiny physical leaf adjustments. Meo answers each falling drop with one gentle wooden tap, leaving a clear pause before the next. The bell flowers begin ringing in a simple left-to-right sequence and their inner light synchronizes.
Freeze the clearest readable instant of the approved causal mechanism, with Meo's observation and Bố's indispensable physical action visible together.
Camera adapted from the approved moving shot into one readable still: one steady medium-wide shot from the same position, with a slow push toward the row of bell flowers. No cuts.
Visible physics/mechanism: leaf angle controls drop timing; each drop triggers exactly one flower response; water follows gravity and does not float.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P08-S08-MEO-PRIMARY.REFERENCE.png|P08-S08-MEO-SECONDARY.REFERENCE.png|P08-S08-BO-FRONT.REFERENCE.jpg|P08-S08-BO-SIDE.REFERENCE.jpg</x:v>
      </x:c>
    </x:row>
    <x:row r="31" ht="430" customHeight="1">
      <x:c r="A31" s="23" t="n">
        <x:v>30</x:v>
      </x:c>
      <x:c r="B31" s="24" t="str">
        <x:v>P08-S08-I008-S1-04B-F03</x:v>
      </x:c>
      <x:c r="C31" s="24" t="str">
        <x:v>Create a storyboard concept still for Pilot 8 source video I008-S1-04B, story 4B,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sheltered morning garden corner. Several bell flowers are glowing out of sync; two remain closed and wobbling. Bố still holds the second dew-covered leaf raised to stop the drops, while Meo holds her rhythm blocks lowered.
Exact frozen source action: the two closed flowers receive the final two drops and open smoothly into bright bell shapes while the earlier flowers hold a steady glow. the largest bell flower rings one warm clear note. Meo smiles at Bố and says in Vietnamese, with a soft amazed five-year-old voice: “Bố ơi, nghe hay quá.” Keep the exact wording; do not translate it.
Show the approved Part B resolution and warm father-daughter closure without rendering dialogue as text.
Camera adapted from the approved moving shot into one readable still: one steady medium-wide shot from the same position, with a slow push toward the row of bell flowers. No cuts.
Visible physics/mechanism: leaf angle controls drop timing; each drop triggers exactly one flower response; water follows gravity and does not float.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P08-S08-MEO-PRIMARY.REFERENCE.png|P08-S08-MEO-SECONDARY.REFERENCE.png|P08-S08-BO-FRONT.REFERENCE.jpg|P08-S08-BO-SIDE.REFERENCE.jpg</x:v>
      </x:c>
    </x:row>
    <x:row r="32" ht="430" customHeight="1">
      <x:c r="A32" s="23" t="n">
        <x:v>31</x:v>
      </x:c>
      <x:c r="B32" s="24" t="str">
        <x:v>P08-S08-I008-S1-05A-F01</x:v>
      </x:c>
      <x:c r="C32" s="24" t="str">
        <x:v>Create a storyboard concept still for Pilot 8 source video I008-S1-05A, story 5A,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bright morning corner of the Sound Garden with tall cup-shaped flowers, broad emerald leaves and a curved stone path. Warm sunlight, gentle pastel fantasy color, clear staging.
Exact frozen source action: Meo stands beside a row of closed flowers and gently shakes a small wooden seed rattle once. Bố grips one broad flexible leaf with both hands and raises it like a natural fan.
Show the opening physical state and every prop needed for the coming cause-and-effect.
Camera adapted from the approved moving shot into one readable still: one smooth medium-wide side tracking shot, keeping both characters and the flower bed visible. No cuts.
Visible physics/mechanism: pollen direction visibly follows the airflow created by the angled leaf; particles remain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P08-S08-MEO-PRIMARY.REFERENCE.png|P08-S08-MEO-SECONDARY.REFERENCE.png|P08-S08-BO-FRONT.REFERENCE.jpg|P08-S08-BO-SIDE.REFERENCE.jpg</x:v>
      </x:c>
    </x:row>
    <x:row r="33" ht="430" customHeight="1">
      <x:c r="A33" s="23" t="n">
        <x:v>32</x:v>
      </x:c>
      <x:c r="B33" s="24" t="str">
        <x:v>P08-S08-I008-S1-05A-F02</x:v>
      </x:c>
      <x:c r="C33" s="24" t="str">
        <x:v>Create a storyboard concept still for Pilot 8 source video I008-S1-05A, story 5A,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bright morning corner of the Sound Garden with tall cup-shaped flowers, broad emerald leaves and a curved stone path. Warm sunlight, gentle pastel fantasy color, clear staging.
Exact frozen source action: the rattle beat makes the nearest open flower release glowing golden pollen. Meo becomes excited and shakes faster. Bố physically turns the leaf to guide the airflow, but the faster pulses release too much pollen; the particles curl into a loose spiral above the flower bed instead of reaching the closed buds.
Freeze the clearest readable instant of the approved causal mechanism, with Meo's observation and Bố's indispensable physical action visible together.
Camera adapted from the approved moving shot into one readable still: one smooth medium-wide side tracking shot, keeping both characters and the flower bed visible. No cuts.
Visible physics/mechanism: pollen direction visibly follows the airflow created by the angled leaf; particles remain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P08-S08-MEO-PRIMARY.REFERENCE.png|P08-S08-MEO-SECONDARY.REFERENCE.png|P08-S08-BO-FRONT.REFERENCE.jpg|P08-S08-BO-SIDE.REFERENCE.jpg</x:v>
      </x:c>
    </x:row>
    <x:row r="34" ht="430" customHeight="1">
      <x:c r="A34" s="23" t="n">
        <x:v>33</x:v>
      </x:c>
      <x:c r="B34" s="24" t="str">
        <x:v>P08-S08-I008-S1-05A-F03</x:v>
      </x:c>
      <x:c r="C34" s="24" t="str">
        <x:v>Create a storyboard concept still for Pilot 8 source video I008-S1-05A, story 5A,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bright morning corner of the Sound Garden with tall cup-shaped flowers, broad emerald leaves and a curved stone path. Warm sunlight, gentle pastel fantasy color, clear staging.
Exact frozen source action: Bố braces the leaf at a new angle while Meo stops shaking and watches with calm curiosity. one narrow pollen ribbon briefly bends toward the first closed bud, revealing the clue, but the bud stays closed. End unresolved.
Keep the approved Part A result visibly unresolved; do not solve it early.
Camera adapted from the approved moving shot into one readable still: one smooth medium-wide side tracking shot, keeping both characters and the flower bed visible. No cuts.
Visible physics/mechanism: pollen direction visibly follows the airflow created by the angled leaf; particles remain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P08-S08-MEO-PRIMARY.REFERENCE.png|P08-S08-MEO-SECONDARY.REFERENCE.png|P08-S08-BO-FRONT.REFERENCE.jpg|P08-S08-BO-SIDE.REFERENCE.jpg</x:v>
      </x:c>
    </x:row>
    <x:row r="35" ht="430" customHeight="1">
      <x:c r="A35" s="23" t="n">
        <x:v>34</x:v>
      </x:c>
      <x:c r="B35" s="24" t="str">
        <x:v>P08-S08-I008-S1-05B-F01</x:v>
      </x:c>
      <x:c r="C35" s="24" t="str">
        <x:v>Create a storyboard concept still for Pilot 8 source video I008-S1-05B, story 5B,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bright morning Sound Garden corner, same closed flowers and the same loose spiral of glowing pollen drifting above the bed. Bố still holds the broad leaf at the new angle; Meo holds the seed rattle still.
Exact frozen source action: Bố lowers one edge of the leaf and firmly holds the opposite edge, shaping it into a curved air guide.
Show the opening physical state and every prop needed for the coming cause-and-effect.
Camera adapted from the approved moving shot into one readable still: one smooth medium-wide side tracking shot from the garden side at a comfortable child-eye viewing height. No cuts.
Visible physics/mechanism: particle direction follows the visible leaf airflow; pollen settles only into flowers.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P08-S08-MEO-PRIMARY.REFERENCE.png|P08-S08-MEO-SECONDARY.REFERENCE.png|P08-S08-BO-FRONT.REFERENCE.jpg|P08-S08-BO-SIDE.REFERENCE.jpg</x:v>
      </x:c>
    </x:row>
    <x:row r="36" ht="430" customHeight="1">
      <x:c r="A36" s="23" t="n">
        <x:v>35</x:v>
      </x:c>
      <x:c r="B36" s="24" t="str">
        <x:v>P08-S08-I008-S1-05B-F02</x:v>
      </x:c>
      <x:c r="C36" s="24" t="str">
        <x:v>Create a storyboard concept still for Pilot 8 source video I008-S1-05B, story 5B,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bright morning Sound Garden corner, same closed flowers and the same loose spiral of glowing pollen drifting above the bed. Bố still holds the broad leaf at the new angle; Meo holds the seed rattle still.
Exact frozen source action: Meo gives one slow rattle shake, pauses, then gives another. Each spaced beat releases only a small pollen pulse. Bố steadily sweeps the leaf through one controlled arc, physically pushing a gentle breeze across the plants. The pulses join into a narrow luminous ribbon following the guided airflow from flower to flower.
Freeze the clearest readable instant of the approved causal mechanism, with Meo's observation and Bố's indispensable physical action visible together.
Camera adapted from the approved moving shot into one readable still: one smooth medium-wide side tracking shot from the garden side at a comfortable child-eye viewing height. No cuts.
Visible physics/mechanism: particle direction follows the visible leaf airflow; pollen settles only into flowers.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P08-S08-MEO-PRIMARY.REFERENCE.png|P08-S08-MEO-SECONDARY.REFERENCE.png|P08-S08-BO-FRONT.REFERENCE.jpg|P08-S08-BO-SIDE.REFERENCE.jpg</x:v>
      </x:c>
    </x:row>
    <x:row r="37" ht="430" customHeight="1">
      <x:c r="A37" s="23" t="n">
        <x:v>36</x:v>
      </x:c>
      <x:c r="B37" s="24" t="str">
        <x:v>P08-S08-I008-S1-05B-F03</x:v>
      </x:c>
      <x:c r="C37" s="24" t="str">
        <x:v>Create a storyboard concept still for Pilot 8 source video I008-S1-05B, story 5B,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bright morning Sound Garden corner, same closed flowers and the same loose spiral of glowing pollen drifting above the bed. Bố still holds the broad leaf at the new angle; Meo holds the seed rattle still.
Exact frozen source action: the ribbon reaches three closed buds in sequence; each glows from the base upward and opens as pollen settles inside. the final flower opens beside them. Meo smiles and says in Vietnamese, with a delighted five-year-old voice: “Bố ơi, hoa sáng rồi!” Keep the exact wording; do not translate it.
Show the approved Part B resolution and warm father-daughter closure without rendering dialogue as text.
Camera adapted from the approved moving shot into one readable still: one smooth medium-wide side tracking shot from the garden side at a comfortable child-eye viewing height. No cuts.
Visible physics/mechanism: particle direction follows the visible leaf airflow; pollen settles only into flowers.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P08-S08-MEO-PRIMARY.REFERENCE.png|P08-S08-MEO-SECONDARY.REFERENCE.png|P08-S08-BO-FRONT.REFERENCE.jpg|P08-S08-BO-SIDE.REFERENCE.jpg</x:v>
      </x:c>
    </x:row>
    <x:row r="38" ht="430" customHeight="1">
      <x:c r="A38" s="23" t="n">
        <x:v>37</x:v>
      </x:c>
      <x:c r="B38" s="24" t="str">
        <x:v>P08-S08-I008-S1-06A-F01</x:v>
      </x:c>
      <x:c r="C38" s="24" t="str">
        <x:v>Create a storyboard concept still for Pilot 8 source video I008-S1-06A, story 6A,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luminous afternoon Sound Garden clearing. A small stone fountain has curved water spouts and a round brass flow wheel. Across a shallow pebble channel sits one closed blue bell-flower, dry and dim. Warm reflected light.
Exact frozen source action: Bố places both hands on the brass flow wheel while Meo stands beside a hanging crystal garden chime with a padded striker.
Show the opening physical state and every prop needed for the coming cause-and-effect.
Camera adapted from the approved moving shot into one readable still: one stable medium-wide three-quarter shot with a slow push forward. Keep Meo, Bố, the fountain valve and target flower visible together. No cuts.
Visible physics/mechanism: wheel position visibly controls water pressure; chime vibration changes arc shape; water remains inside fountain and channel.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P08-S08-MEO-PRIMARY.REFERENCE.png|P08-S08-MEO-SECONDARY.REFERENCE.png|P08-S08-BO-FRONT.REFERENCE.jpg|P08-S08-BO-SIDE.REFERENCE.jpg</x:v>
      </x:c>
    </x:row>
    <x:row r="39" ht="430" customHeight="1">
      <x:c r="A39" s="23" t="n">
        <x:v>38</x:v>
      </x:c>
      <x:c r="B39" s="24" t="str">
        <x:v>P08-S08-I008-S1-06A-F02</x:v>
      </x:c>
      <x:c r="C39" s="24" t="str">
        <x:v>Create a storyboard concept still for Pilot 8 source video I008-S1-06A, story 6A,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luminous afternoon Sound Garden clearing. A small stone fountain has curved water spouts and a round brass flow wheel. Across a shallow pebble channel sits one closed blue bell-flower, dry and dim. Warm reflected light.
Exact frozen source action: Bố physically turns the wheel clockwise, sending a clear stream through one spout. Meo gently strikes the chime once. The note makes the water bend upward into a glowing arc, but it lands short of the flower. Meo tries a second slightly stronger strike while Bố turns the wheel farther; the new arc rises too high and splashes harmlessly into the pebble channel beyond the flower.
Freeze the clearest readable instant of the approved causal mechanism, with Meo's observation and Bố's indispensable physical action visible together.
Camera adapted from the approved moving shot into one readable still: one stable medium-wide three-quarter shot with a slow push forward. Keep Meo, Bố, the fountain valve and target flower visible together. No cuts.
Visible physics/mechanism: wheel position visibly controls water pressure; chime vibration changes arc shape; water remains inside fountain and channel.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P08-S08-MEO-PRIMARY.REFERENCE.png|P08-S08-MEO-SECONDARY.REFERENCE.png|P08-S08-BO-FRONT.REFERENCE.jpg|P08-S08-BO-SIDE.REFERENCE.jpg</x:v>
      </x:c>
    </x:row>
    <x:row r="40" ht="430" customHeight="1">
      <x:c r="A40" s="23" t="n">
        <x:v>39</x:v>
      </x:c>
      <x:c r="B40" s="24" t="str">
        <x:v>P08-S08-I008-S1-06A-F03</x:v>
      </x:c>
      <x:c r="C40" s="24" t="str">
        <x:v>Create a storyboard concept still for Pilot 8 source video I008-S1-06A, story 6A,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luminous afternoon Sound Garden clearing. A small stone fountain has curved water spouts and a round brass flow wheel. Across a shallow pebble channel sits one closed blue bell-flower, dry and dim. Warm reflected light.
Exact frozen source action: Bố turns the wheel back halfway and holds it steady. Meo lowers the striker and studies the distance. one small droplet from the lower stream lands on the flower’s outer petal, which gives a faint blue glow but stays closed. End unresolved.
Keep the approved Part A result visibly unresolved; do not solve it early.
Camera adapted from the approved moving shot into one readable still: one stable medium-wide three-quarter shot with a slow push forward. Keep Meo, Bố, the fountain valve and target flower visible together. No cuts.
Visible physics/mechanism: wheel position visibly controls water pressure; chime vibration changes arc shape; water remains inside fountain and channel.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P08-S08-MEO-PRIMARY.REFERENCE.png|P08-S08-MEO-SECONDARY.REFERENCE.png|P08-S08-BO-FRONT.REFERENCE.jpg|P08-S08-BO-SIDE.REFERENCE.jpg</x:v>
      </x:c>
    </x:row>
    <x:row r="41" ht="430" customHeight="1">
      <x:c r="A41" s="23" t="n">
        <x:v>40</x:v>
      </x:c>
      <x:c r="B41" s="24" t="str">
        <x:v>P08-S08-I008-S1-06B-F01</x:v>
      </x:c>
      <x:c r="C41" s="24" t="str">
        <x:v>Create a storyboard concept still for Pilot 8 source video I008-S1-06B, story 6B,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afternoon fountain clearing. Bố holds the brass wheel halfway; the blue bell-flower remains closed with a faint glowing droplet on its outer petal. Meo stands beside the same crystal chime, holding the padded striker low.
Exact frozen source action: Bố keeps both hands on the wheel and turns it slightly counterclockwise, reducing the stream to a smooth medium flow.
Show the opening physical state and every prop needed for the coming cause-and-effect.
Camera adapted from the approved moving shot into one readable still: one stable medium-wide shot from a consistent side angle at child-eye-level, with a slow push toward the flower. No cuts.
Visible physics/mechanism: valve position controls pressure, one chime note shapes one water arc, and water settles naturally inside the flower.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P08-S08-MEO-PRIMARY.REFERENCE.png|P08-S08-MEO-SECONDARY.REFERENCE.png|P08-S08-BO-FRONT.REFERENCE.jpg|P08-S08-BO-SIDE.REFERENCE.jpg</x:v>
      </x:c>
    </x:row>
    <x:row r="42" ht="430" customHeight="1">
      <x:c r="A42" s="23" t="n">
        <x:v>41</x:v>
      </x:c>
      <x:c r="B42" s="24" t="str">
        <x:v>P08-S08-I008-S1-06B-F02</x:v>
      </x:c>
      <x:c r="C42" s="24" t="str">
        <x:v>Create a storyboard concept still for Pilot 8 source video I008-S1-06B, story 6B,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afternoon fountain clearing. Bố holds the brass wheel halfway; the blue bell-flower remains closed with a faint glowing droplet on its outer petal. Meo stands beside the same crystal chime, holding the padded striker low.
Exact frozen source action: Meo gives one soft clear chime strike. Bố holds the wheel firmly at the new position. The stream bends into a stable low glowing arc across the channel. Meo listens instead of striking again. The arc lands gently inside the center of the blue bell-flower.
Freeze the clearest readable instant of the approved causal mechanism, with Meo's observation and Bố's indispensable physical action visible together.
Camera adapted from the approved moving shot into one readable still: one stable medium-wide shot from a consistent side angle at child-eye-level, with a slow push toward the flower. No cuts.
Visible physics/mechanism: valve position controls pressure, one chime note shapes one water arc, and water settles naturally inside the flower.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P08-S08-MEO-PRIMARY.REFERENCE.png|P08-S08-MEO-SECONDARY.REFERENCE.png|P08-S08-BO-FRONT.REFERENCE.jpg|P08-S08-BO-SIDE.REFERENCE.jpg</x:v>
      </x:c>
    </x:row>
    <x:row r="43" ht="430" customHeight="1">
      <x:c r="A43" s="23" t="n">
        <x:v>42</x:v>
      </x:c>
      <x:c r="B43" s="24" t="str">
        <x:v>P08-S08-I008-S1-06B-F03</x:v>
      </x:c>
      <x:c r="C43" s="24" t="str">
        <x:v>Create a storyboard concept still for Pilot 8 source video I008-S1-06B, story 6B,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afternoon fountain clearing. Bố holds the brass wheel halfway; the blue bell-flower remains closed with a faint glowing droplet on its outer petal. Meo stands beside the same crystal chime, holding the padded striker low.
Exact frozen source action: water gathers in the flower cup; blue light moves from stem to petals and the flower opens into a luminous bell. Bố eases the wheel back to neutral and the fountain returns to normal. the open flower rings one soft note. Meo smiles and says in Vietnamese, with a warm five-year-old voice: “Bố ơi, đúng rồi!” Keep the exact wording; do not translate it.
Show the approved Part B resolution and warm father-daughter closure without rendering dialogue as text.
Camera adapted from the approved moving shot into one readable still: one stable medium-wide shot from a consistent side angle at child-eye-level, with a slow push toward the flower. No cuts.
Visible physics/mechanism: valve position controls pressure, one chime note shapes one water arc, and water settles naturally inside the flower.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P08-S08-MEO-PRIMARY.REFERENCE.png|P08-S08-MEO-SECONDARY.REFERENCE.png|P08-S08-BO-FRONT.REFERENCE.jpg|P08-S08-BO-SIDE.REFERENCE.jpg</x:v>
      </x:c>
    </x:row>
    <x:row r="44" ht="430" customHeight="1">
      <x:c r="A44" s="23" t="n">
        <x:v>43</x:v>
      </x:c>
      <x:c r="B44" s="24" t="str">
        <x:v>P08-S08-I008-S1-07A-F01</x:v>
      </x:c>
      <x:c r="C44" s="24" t="str">
        <x:v>Create a storyboard concept still for Pilot 8 source video I008-S1-07A, story 7A,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breezy late-afternoon section of the Sound Garden. Thin silver-green vines are stretched like harp strings between two low wooden frames. A row of closed trumpet flowers faces the vines. Warm sunlight moves through tall leaves.
Exact frozen source action: Meo stands beside the vine harp and gently plucks one vine string. Bố grips a broad leaf-sail mounted on a short wooden pivot with both hands and turns it toward the breeze.
Show the opening physical state and every prop needed for the coming cause-and-effect.
Camera adapted from the approved moving shot into one readable still: one smooth medium-wide three-quarter tracking shot, keeping Meo, Bố, the vine harp and the closed flowers readable together. No cuts.
Visible physics/mechanism: vine vibration follows each pluck; airflow direction visibly follows leaf-sail angle; flowers bend with wind instead of jumping.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P08-S08-MEO-PRIMARY.REFERENCE.png|P08-S08-MEO-SECONDARY.REFERENCE.png|P08-S08-BO-FRONT.REFERENCE.jpg|P08-S08-BO-SIDE.REFERENCE.jpg</x:v>
      </x:c>
    </x:row>
    <x:row r="45" ht="430" customHeight="1">
      <x:c r="A45" s="23" t="n">
        <x:v>44</x:v>
      </x:c>
      <x:c r="B45" s="24" t="str">
        <x:v>P08-S08-I008-S1-07A-F02</x:v>
      </x:c>
      <x:c r="C45" s="24" t="str">
        <x:v>Create a storyboard concept still for Pilot 8 source video I008-S1-07A, story 7A,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breezy late-afternoon section of the Sound Garden. Thin silver-green vines are stretched like harp strings between two low wooden frames. A row of closed trumpet flowers faces the vines. Warm sunlight moves through tall leaves.
Exact frozen source action: the first pluck creates a visible soft ripple along the vine, but the breeze misses the trumpet flowers. Meo plucks twice more. Bố physically rotates the leaf-sail farther, making the airflow stronger; the vine strings vibrate together and produce a messy overlapping hum. The trumpet flowers sway from side to side but stay closed.
Freeze the clearest readable instant of the approved causal mechanism, with Meo's observation and Bố's indispensable physical action visible together.
Camera adapted from the approved moving shot into one readable still: one smooth medium-wide three-quarter tracking shot, keeping Meo, Bố, the vine harp and the closed flowers readable together. No cuts.
Visible physics/mechanism: vine vibration follows each pluck; airflow direction visibly follows leaf-sail angle; flowers bend with wind instead of jumping.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P08-S08-MEO-PRIMARY.REFERENCE.png|P08-S08-MEO-SECONDARY.REFERENCE.png|P08-S08-BO-FRONT.REFERENCE.jpg|P08-S08-BO-SIDE.REFERENCE.jpg</x:v>
      </x:c>
    </x:row>
    <x:row r="46" ht="430" customHeight="1">
      <x:c r="A46" s="23" t="n">
        <x:v>45</x:v>
      </x:c>
      <x:c r="B46" s="24" t="str">
        <x:v>P08-S08-I008-S1-07A-F03</x:v>
      </x:c>
      <x:c r="C46" s="24" t="str">
        <x:v>Create a storyboard concept still for Pilot 8 source video I008-S1-07A, story 7A,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breezy late-afternoon section of the Sound Garden. Thin silver-green vines are stretched like harp strings between two low wooden frames. A row of closed trumpet flowers faces the vines. Warm sunlight moves through tall leaves.
Exact frozen source action: Bố turns the leaf-sail back halfway and braces the pivot. Meo places one finger on a single vine string and waits while the extra vibration fades. one clean breeze line briefly carries the remaining tone toward the first trumpet flower; its rim glows but does not open. End unresolved.
Keep the approved Part A result visibly unresolved; do not solve it early.
Camera adapted from the approved moving shot into one readable still: one smooth medium-wide three-quarter tracking shot, keeping Meo, Bố, the vine harp and the closed flowers readable together. No cuts.
Visible physics/mechanism: vine vibration follows each pluck; airflow direction visibly follows leaf-sail angle; flowers bend with wind instead of jumping.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P08-S08-MEO-PRIMARY.REFERENCE.png|P08-S08-MEO-SECONDARY.REFERENCE.png|P08-S08-BO-FRONT.REFERENCE.jpg|P08-S08-BO-SIDE.REFERENCE.jpg</x:v>
      </x:c>
    </x:row>
    <x:row r="47" ht="430" customHeight="1">
      <x:c r="A47" s="23" t="n">
        <x:v>46</x:v>
      </x:c>
      <x:c r="B47" s="24" t="str">
        <x:v>P08-S08-I008-S1-07B-F01</x:v>
      </x:c>
      <x:c r="C47" s="24" t="str">
        <x:v>Create a storyboard concept still for Pilot 8 source video I008-S1-07B, story 7B,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late-afternoon vine-harp garden. The flowers are closed, the first rim faintly glows, Bố holds the leaf-sail halfway on its pivot, and Meo rests one finger on a vine string.
Exact frozen source action: Bố keeps one hand on the pivot and lowers the outer edge of the leaf-sail with the other, forming a narrow steady breeze along the flower row.
Show the opening physical state and every prop needed for the coming cause-and-effect.
Camera adapted from the approved moving shot into one readable still: one smooth medium-wide shot from a consistent side angle at child-eye viewing height, tracking along the trumpet flowers. No cuts.
Visible physics/mechanism: every ripple begins at Meo’s pluck, follows the guided airflow and opens only the flower it reaches.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P08-S08-MEO-PRIMARY.REFERENCE.png|P08-S08-MEO-SECONDARY.REFERENCE.png|P08-S08-BO-FRONT.REFERENCE.jpg|P08-S08-BO-SIDE.REFERENCE.jpg</x:v>
      </x:c>
    </x:row>
    <x:row r="48" ht="430" customHeight="1">
      <x:c r="A48" s="23" t="n">
        <x:v>47</x:v>
      </x:c>
      <x:c r="B48" s="24" t="str">
        <x:v>P08-S08-I008-S1-07B-F02</x:v>
      </x:c>
      <x:c r="C48" s="24" t="str">
        <x:v>Create a storyboard concept still for Pilot 8 source video I008-S1-07B, story 7B,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late-afternoon vine-harp garden. The flowers are closed, the first rim faintly glows, Bố holds the leaf-sail halfway on its pivot, and Meo rests one finger on a vine string.
Exact frozen source action: Meo gives one clear vine pluck, pauses, then gives a second. Bố holds the leaf-sail at the same angle. Each tone travels as a visible ripple down the vine and then through the guided airflow. The first three trumpet flowers open one after another as the waves reach them.
Freeze the clearest readable instant of the approved causal mechanism, with Meo's observation and Bố's indispensable physical action visible together.
Camera adapted from the approved moving shot into one readable still: one smooth medium-wide shot from a consistent side angle at child-eye viewing height, tracking along the trumpet flowers. No cuts.
Visible physics/mechanism: every ripple begins at Meo’s pluck, follows the guided airflow and opens only the flower it reaches.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P08-S08-MEO-PRIMARY.REFERENCE.png|P08-S08-MEO-SECONDARY.REFERENCE.png|P08-S08-BO-FRONT.REFERENCE.jpg|P08-S08-BO-SIDE.REFERENCE.jpg</x:v>
      </x:c>
    </x:row>
    <x:row r="49" ht="430" customHeight="1">
      <x:c r="A49" s="23" t="n">
        <x:v>48</x:v>
      </x:c>
      <x:c r="B49" s="24" t="str">
        <x:v>P08-S08-I008-S1-07B-F03</x:v>
      </x:c>
      <x:c r="C49" s="24" t="str">
        <x:v>Create a storyboard concept still for Pilot 8 source video I008-S1-07B, story 7B,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late-afternoon vine-harp garden. The flowers are closed, the first rim faintly glows, Bố holds the leaf-sail halfway on its pivot, and Meo rests one finger on a vine string.
Exact frozen source action: Meo gives one final gentle pluck. Bố shifts the leaf-sail a few centimeters, extending the breeze to the last flower. It opens into a glowing golden trumpet. the four flowers play one warm chord. Meo says in Vietnamese, with a delighted five-year-old voice: “Bố ơi, gió biết hát!” Keep the exact wording; do not translate it.
Show the approved Part B resolution and warm father-daughter closure without rendering dialogue as text.
Camera adapted from the approved moving shot into one readable still: one smooth medium-wide shot from a consistent side angle at child-eye viewing height, tracking along the trumpet flowers. No cuts.
Visible physics/mechanism: every ripple begins at Meo’s pluck, follows the guided airflow and opens only the flower it reaches.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P08-S08-MEO-PRIMARY.REFERENCE.png|P08-S08-MEO-SECONDARY.REFERENCE.png|P08-S08-BO-FRONT.REFERENCE.jpg|P08-S08-BO-SIDE.REFERENCE.jpg</x:v>
      </x:c>
    </x:row>
    <x:row r="50" ht="430" customHeight="1">
      <x:c r="A50" s="23" t="n">
        <x:v>49</x:v>
      </x:c>
      <x:c r="B50" s="24" t="str">
        <x:v>P08-S08-I008-S1-08A-F01</x:v>
      </x:c>
      <x:c r="C50" s="24" t="str">
        <x:v>Create a storyboard concept still for Pilot 8 source video I008-S1-08A, story 8A,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twilight grotto inside the Sound Garden. Rounded stone walls form three shallow echo arches. At the far end sits one closed crystal-petal flower. Beside them stands a circular stone sound reflector on a rotating base.
Exact frozen source action: Meo gives one light tap on a wooden rhythm block. Bố places both hands on the reflector rim and turns it toward the first arch.
Show the opening physical state and every prop needed for the coming cause-and-effect.
Camera adapted from the approved moving shot into one readable still: one stable medium-wide shot with a gentle lateral move, keeping Meo, Bố, the stone sound reflector and the closed crystal flower readable together. No cuts.
Visible physics/mechanism: sound rings travel in straight paths between stone surfaces; reflection angle follows reflector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P08-S08-MEO-PRIMARY.REFERENCE.png|P08-S08-MEO-SECONDARY.REFERENCE.png|P08-S08-BO-FRONT.REFERENCE.jpg|P08-S08-BO-SIDE.REFERENCE.jpg</x:v>
      </x:c>
    </x:row>
    <x:row r="51" ht="430" customHeight="1">
      <x:c r="A51" s="23" t="n">
        <x:v>50</x:v>
      </x:c>
      <x:c r="B51" s="24" t="str">
        <x:v>P08-S08-I008-S1-08A-F02</x:v>
      </x:c>
      <x:c r="C51" s="24" t="str">
        <x:v>Create a storyboard concept still for Pilot 8 source video I008-S1-08A, story 8A,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twilight grotto inside the Sound Garden. Rounded stone walls form three shallow echo arches. At the far end sits one closed crystal-petal flower. Beside them stands a circular stone sound reflector on a rotating base.
Exact frozen source action: the tap creates one visible golden sound ring that reaches the reflector, bounces into the first arch, then fades before reaching the flower. Meo taps again. Bố rotates the reflector too far toward the second arch; the next ring splits across two stone surfaces, producing weak echoes that circle back instead of moving forward.
Freeze the clearest readable instant of the approved causal mechanism, with Meo's observation and Bố's indispensable physical action visible together.
Camera adapted from the approved moving shot into one readable still: one stable medium-wide shot with a gentle lateral move, keeping Meo, Bố, the stone sound reflector and the closed crystal flower readable together. No cuts.
Visible physics/mechanism: sound rings travel in straight paths between stone surfaces; reflection angle follows reflector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P08-S08-MEO-PRIMARY.REFERENCE.png|P08-S08-MEO-SECONDARY.REFERENCE.png|P08-S08-BO-FRONT.REFERENCE.jpg|P08-S08-BO-SIDE.REFERENCE.jpg</x:v>
      </x:c>
    </x:row>
    <x:row r="52" ht="430" customHeight="1">
      <x:c r="A52" s="23" t="n">
        <x:v>51</x:v>
      </x:c>
      <x:c r="B52" s="24" t="str">
        <x:v>P08-S08-I008-S1-08A-F03</x:v>
      </x:c>
      <x:c r="C52" s="24" t="str">
        <x:v>Create a storyboard concept still for Pilot 8 source video I008-S1-08A, story 8A,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 twilight grotto inside the Sound Garden. Rounded stone walls form three shallow echo arches. At the far end sits one closed crystal-petal flower. Beside them stands a circular stone sound reflector on a rotating base.
Exact frozen source action: Bố slowly turns the reflector back and grips the rim with both hands at a new angle. Meo lowers the mallet as the weak echo fades. one tiny reflected spark reaches the crystal flower and lights a single petal edge, but the flower stays closed. End unresolved.
Keep the approved Part A result visibly unresolved; do not solve it early.
Camera adapted from the approved moving shot into one readable still: one stable medium-wide shot with a gentle lateral move, keeping Meo, Bố, the stone sound reflector and the closed crystal flower readable together. No cuts.
Visible physics/mechanism: sound rings travel in straight paths between stone surfaces; reflection angle follows reflector orientation.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P08-S08-MEO-PRIMARY.REFERENCE.png|P08-S08-MEO-SECONDARY.REFERENCE.png|P08-S08-BO-FRONT.REFERENCE.jpg|P08-S08-BO-SIDE.REFERENCE.jpg</x:v>
      </x:c>
    </x:row>
    <x:row r="53" ht="430" customHeight="1">
      <x:c r="A53" s="23" t="n">
        <x:v>52</x:v>
      </x:c>
      <x:c r="B53" s="24" t="str">
        <x:v>P08-S08-I008-S1-08B-F01</x:v>
      </x:c>
      <x:c r="C53" s="24" t="str">
        <x:v>Create a storyboard concept still for Pilot 8 source video I008-S1-08B, story 8B,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twilight echo grotto. The crystal flower remains closed with one petal edge faintly glowing. Bố holds the stone reflector at the corrected angle with both hands; Meo stands beside him with the wooden block and mallet lowered.
Exact frozen source action: Bố presses one foot against the reflector base and firmly holds the rim so the angle cannot drift.
Show the opening physical state and every prop needed for the coming cause-and-effect.
Camera adapted from the approved moving shot into one readable still: one stable medium-wide shot from a consistent side angle at child-eye viewing height, moving slowly toward the crystal flower. No cuts.
Visible physics/mechanism: one sound ring follows a continuous reflected path set by the fixed reflector angle; each bounce loses a little brightness.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P08-S08-MEO-PRIMARY.REFERENCE.png|P08-S08-MEO-SECONDARY.REFERENCE.png|P08-S08-BO-FRONT.REFERENCE.jpg|P08-S08-BO-SIDE.REFERENCE.jpg</x:v>
      </x:c>
    </x:row>
    <x:row r="54" ht="430" customHeight="1">
      <x:c r="A54" s="23" t="n">
        <x:v>53</x:v>
      </x:c>
      <x:c r="B54" s="24" t="str">
        <x:v>P08-S08-I008-S1-08B-F02</x:v>
      </x:c>
      <x:c r="C54" s="24" t="str">
        <x:v>Create a storyboard concept still for Pilot 8 source video I008-S1-08B, story 8B,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twilight echo grotto. The crystal flower remains closed with one petal edge faintly glowing. Bố holds the stone reflector at the corrected angle with both hands; Meo stands beside him with the wooden block and mallet lowered.
Exact frozen source action: Meo gives one clear gentle tap. The golden sound ring travels to the reflector and bounces through the first echo arch, then the second, then the third. Bố keeps the reflector locked while the ring stays intact. The final echo reaches the crystal flower and sends light from its stem into the petal edges.
Freeze the clearest readable instant of the approved causal mechanism, with Meo's observation and Bố's indispensable physical action visible together.
Camera adapted from the approved moving shot into one readable still: one stable medium-wide shot from a consistent side angle at child-eye viewing height, moving slowly toward the crystal flower. No cuts.
Visible physics/mechanism: one sound ring follows a continuous reflected path set by the fixed reflector angle; each bounce loses a little brightness.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P08-S08-MEO-PRIMARY.REFERENCE.png|P08-S08-MEO-SECONDARY.REFERENCE.png|P08-S08-BO-FRONT.REFERENCE.jpg|P08-S08-BO-SIDE.REFERENCE.jpg</x:v>
      </x:c>
    </x:row>
    <x:row r="55" ht="430" customHeight="1">
      <x:c r="A55" s="23" t="n">
        <x:v>54</x:v>
      </x:c>
      <x:c r="B55" s="24" t="str">
        <x:v>P08-S08-I008-S1-08B-F03</x:v>
      </x:c>
      <x:c r="C55" s="24" t="str">
        <x:v>Create a storyboard concept still for Pilot 8 source video I008-S1-08B, story 8B,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twilight echo grotto. The crystal flower remains closed with one petal edge faintly glowing. Bố holds the stone reflector at the corrected angle with both hands; Meo stands beside him with the wooden block and mallet lowered.
Exact frozen source action: the flower opens petal by petal into a transparent glowing bloom. The arches answer with a soft diminishing echo. the open flower gives one bright note. Meo says in Vietnamese, with a soft amazed five-year-old voice: “Bố ơi, tiếng chạy vòng rồi!” Keep the exact wording; do not translate it.
Show the approved Part B resolution and warm father-daughter closure without rendering dialogue as text.
Camera adapted from the approved moving shot into one readable still: one stable medium-wide shot from a consistent side angle at child-eye viewing height, moving slowly toward the crystal flower. No cuts.
Visible physics/mechanism: one sound ring follows a continuous reflected path set by the fixed reflector angle; each bounce loses a little brightness.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P08-S08-MEO-PRIMARY.REFERENCE.png|P08-S08-MEO-SECONDARY.REFERENCE.png|P08-S08-BO-FRONT.REFERENCE.jpg|P08-S08-BO-SIDE.REFERENCE.jpg</x:v>
      </x:c>
    </x:row>
    <x:row r="56" ht="430" customHeight="1">
      <x:c r="A56" s="23" t="n">
        <x:v>55</x:v>
      </x:c>
      <x:c r="B56" s="24" t="str">
        <x:v>P08-S08-I008-S1-09A-F01</x:v>
      </x:c>
      <x:c r="C56" s="24" t="str">
        <x:v>Create a storyboard concept still for Pilot 8 source video I008-S1-09A, story 9A,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 early-evening corner of the Sound Garden where thick luminous roots run beneath clear mossy soil toward six closed star-shaped flowers. A hollow wooden log rests on a movable cradle beside three root junctions.
Exact frozen source action: Meo kneels beside the log with a padded wooden beater. Bố grips both sides of the cradle and slides the log until its base touches the nearest root junction.
Show the opening physical state and every prop needed for the coming cause-and-effect.
Camera adapted from the approved moving shot into one readable still: one low medium-wide tracking shot following the root bed from left to right while keeping Meo, Bố and the hollow log drum visible. No cuts.
Visible physics/mechanism: every vibration begins at the log contact point and follows the visible root network; pulses weaken at branches and never jump between roots.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P08-S08-MEO-PRIMARY.REFERENCE.png|P08-S08-MEO-SECONDARY.REFERENCE.png|P08-S08-BO-FRONT.REFERENCE.jpg|P08-S08-BO-SIDE.REFERENCE.jpg</x:v>
      </x:c>
    </x:row>
    <x:row r="57" ht="430" customHeight="1">
      <x:c r="A57" s="23" t="n">
        <x:v>56</x:v>
      </x:c>
      <x:c r="B57" s="24" t="str">
        <x:v>P08-S08-I008-S1-09A-F02</x:v>
      </x:c>
      <x:c r="C57" s="24" t="str">
        <x:v>Create a storyboard concept still for Pilot 8 source video I008-S1-09A, story 9A,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 early-evening corner of the Sound Garden where thick luminous roots run beneath clear mossy soil toward six closed star-shaped flowers. A hollow wooden log rests on a movable cradle beside three root junctions.
Exact frozen source action: Meo gives one gentle tap. A blue vibration pulse travels through the touched root, but it branches away from the closed flowers and lights only two moss patches. Bố lifts the cradle and shifts the log to a second junction. Meo taps again; the new pulse divides into several weak branches and fades before reaching the flower row.
Freeze the clearest readable instant of the approved causal mechanism, with Meo's observation and Bố's indispensable physical action visible together.
Camera adapted from the approved moving shot into one readable still: one low medium-wide tracking shot following the root bed from left to right while keeping Meo, Bố and the hollow log drum visible. No cuts.
Visible physics/mechanism: every vibration begins at the log contact point and follows the visible root network; pulses weaken at branches and never jump between roots.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P08-S08-MEO-PRIMARY.REFERENCE.png|P08-S08-MEO-SECONDARY.REFERENCE.png|P08-S08-BO-FRONT.REFERENCE.jpg|P08-S08-BO-SIDE.REFERENCE.jpg</x:v>
      </x:c>
    </x:row>
    <x:row r="58" ht="430" customHeight="1">
      <x:c r="A58" s="23" t="n">
        <x:v>57</x:v>
      </x:c>
      <x:c r="B58" s="24" t="str">
        <x:v>P08-S08-I008-S1-09A-F03</x:v>
      </x:c>
      <x:c r="C58" s="24" t="str">
        <x:v>Create a storyboard concept still for Pilot 8 source video I008-S1-09A, story 9A,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an early-evening corner of the Sound Garden where thick luminous roots run beneath clear mossy soil toward six closed star-shaped flowers. A hollow wooden log rests on a movable cradle beside three root junctions.
Exact frozen source action: Bố rotates the cradle and presses the log against the third junction. Meo gives one final gentle tap after the log is seated, then lowers the beater. the final tap sends one faint pulse along a single root toward the first star flower and lights its center, but the petals remain closed. End unresolved.
Keep the approved Part A result visibly unresolved; do not solve it early.
Camera adapted from the approved moving shot into one readable still: one low medium-wide tracking shot following the root bed from left to right while keeping Meo, Bố and the hollow log drum visible. No cuts.
Visible physics/mechanism: every vibration begins at the log contact point and follows the visible root network; pulses weaken at branches and never jump between roots.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P08-S08-MEO-PRIMARY.REFERENCE.png|P08-S08-MEO-SECONDARY.REFERENCE.png|P08-S08-BO-FRONT.REFERENCE.jpg|P08-S08-BO-SIDE.REFERENCE.jpg</x:v>
      </x:c>
    </x:row>
    <x:row r="59" ht="430" customHeight="1">
      <x:c r="A59" s="23" t="n">
        <x:v>58</x:v>
      </x:c>
      <x:c r="B59" s="24" t="str">
        <x:v>P08-S08-I008-S1-09B-F01</x:v>
      </x:c>
      <x:c r="C59" s="24" t="str">
        <x:v>Create a storyboard concept still for Pilot 8 source video I008-S1-09B, story 9B,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early-evening root garden. The log sits against the third root junction; the first star flower glows faintly and the other five remain closed. Bố holds the cradle; Meo kneels beside the log with the beater lowered.
Exact frozen source action: Bố presses the cradle down and nudges it until the log sits over the single root leading toward the flowers.
Show the opening physical state and every prop needed for the coming cause-and-effect.
Camera adapted from the approved moving shot into one readable still: one low medium-wide shot from a consistent side angle at child-eye viewing height, tracking along the glowing root path toward the flower row. No cuts.
Visible physics/mechanism: vibration remains inside connected roots, loses brightness at each branch and reaches each flower only through the root beneath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P08-S08-MEO-PRIMARY.REFERENCE.png|P08-S08-MEO-SECONDARY.REFERENCE.png|P08-S08-BO-FRONT.REFERENCE.jpg|P08-S08-BO-SIDE.REFERENCE.jpg</x:v>
      </x:c>
    </x:row>
    <x:row r="60" ht="430" customHeight="1">
      <x:c r="A60" s="23" t="n">
        <x:v>59</x:v>
      </x:c>
      <x:c r="B60" s="24" t="str">
        <x:v>P08-S08-I008-S1-09B-F02</x:v>
      </x:c>
      <x:c r="C60" s="24" t="str">
        <x:v>Create a storyboard concept still for Pilot 8 source video I008-S1-09B, story 9B,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early-evening root garden. The log sits against the third root junction; the first star flower glows faintly and the other five remain closed. Bố holds the cradle; Meo kneels beside the log with the beater lowered.
Exact frozen source action: Meo gives one slow clear tap, pauses, then gives a second. Bố braces the cradle so it does not shift. Each vibration pulse travels down the same root, then splits cleanly at the final junction into six branches beneath the flower row.
Freeze the clearest readable instant of the approved causal mechanism, with Meo's observation and Bố's indispensable physical action visible together.
Camera adapted from the approved moving shot into one readable still: one low medium-wide shot from a consistent side angle at child-eye viewing height, tracking along the glowing root path toward the flower row. No cuts.
Visible physics/mechanism: vibration remains inside connected roots, loses brightness at each branch and reaches each flower only through the root beneath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P08-S08-MEO-PRIMARY.REFERENCE.png|P08-S08-MEO-SECONDARY.REFERENCE.png|P08-S08-BO-FRONT.REFERENCE.jpg|P08-S08-BO-SIDE.REFERENCE.jpg</x:v>
      </x:c>
    </x:row>
    <x:row r="61" ht="430" customHeight="1">
      <x:c r="A61" s="23" t="n">
        <x:v>60</x:v>
      </x:c>
      <x:c r="B61" s="24" t="str">
        <x:v>P08-S08-I008-S1-09B-F03</x:v>
      </x:c>
      <x:c r="C61" s="24" t="str">
        <x:v>Create a storyboard concept still for Pilot 8 source video I008-S1-09B, story 9B,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early-evening root garden. The log sits against the third root junction; the first star flower glows faintly and the other five remain closed. Bố holds the cradle; Meo kneels beside the log with the beater lowered.
Exact frozen source action: the six flower centers light one after another from left to right. The first five flowers open in sequence while the sixth center glows but its petals remain closed; the roots glow softly below. the sixth and final star flower opens once beside Meo and Bố. Meo smiles and says in Vietnamese, with a delighted five-year-old voice: “Bố ơi, rễ cũng nghe được!” Keep the exact wording; do not translate it.
Show the approved Part B resolution and warm father-daughter closure without rendering dialogue as text.
Camera adapted from the approved moving shot into one readable still: one low medium-wide shot from a consistent side angle at child-eye viewing height, tracking along the glowing root path toward the flower row. No cuts.
Visible physics/mechanism: vibration remains inside connected roots, loses brightness at each branch and reaches each flower only through the root beneath it.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P08-S08-MEO-PRIMARY.REFERENCE.png|P08-S08-MEO-SECONDARY.REFERENCE.png|P08-S08-BO-FRONT.REFERENCE.jpg|P08-S08-BO-SIDE.REFERENCE.jpg</x:v>
      </x:c>
    </x:row>
    <x:row r="62" ht="430" customHeight="1">
      <x:c r="A62" s="23" t="n">
        <x:v>61</x:v>
      </x:c>
      <x:c r="B62" s="24" t="str">
        <x:v>P08-S08-I008-S1-10A-F01</x:v>
      </x:c>
      <x:c r="C62" s="24" t="str">
        <x:v>Create a storyboard concept still for Pilot 8 source video I008-S1-10A, story 10A,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Sound Garden at blue-hour twilight. Around a circular clearing, small flowers softly ring and hum in the breeze. At the center stands one large closed pearl-white moonflower. Beside it hangs a seed-chime cluster beneath a broad leaf canopy.
Exact frozen source action: Meo gently taps her wooden rhythm blocks once toward the moonflower. Bố grips the edge of the broad leaf canopy with both hands and pulls it partly across the clearing to soften the surrounding breeze.
Show the opening physical state and every prop needed for the coming cause-and-effect.
Camera adapted from the approved moving shot into one readable still: one calm medium-wide circular drift around Meo, Bố and the central moonflower, with no cuts and no fast movement.
Visible physics/mechanism: wind sound decreases as the canopy blocks airflow; seed chimes move only while exposed to breeze; the moonflower responds only during silence.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P08-S08-MEO-PRIMARY.REFERENCE.png|P08-S08-MEO-SECONDARY.REFERENCE.png|P08-S08-BO-FRONT.REFERENCE.jpg|P08-S08-BO-SIDE.REFERENCE.jpg</x:v>
      </x:c>
    </x:row>
    <x:row r="63" ht="430" customHeight="1">
      <x:c r="A63" s="23" t="n">
        <x:v>62</x:v>
      </x:c>
      <x:c r="B63" s="24" t="str">
        <x:v>P08-S08-I008-S1-10A-F02</x:v>
      </x:c>
      <x:c r="C63" s="24" t="str">
        <x:v>Create a storyboard concept still for Pilot 8 source video I008-S1-10A, story 10A,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Sound Garden at blue-hour twilight. Around a circular clearing, small flowers softly ring and hum in the breeze. At the center stands one large closed pearl-white moonflower. Beside it hangs a seed-chime cluster beneath a broad leaf canopy.
Exact frozen source action: the moonflower does not open. Meo tries one softer tap. Bố draws the canopy farther, reducing several flower sounds, but one seed-chime cluster keeps swinging in an exposed gap. During a brief quiet moment, one outer petal lifts slightly; when the chime rings again, it settles closed.
Freeze the clearest readable instant of the approved causal mechanism, with Meo's observation and Bố's indispensable physical action visible together.
Camera adapted from the approved moving shot into one readable still: one calm medium-wide circular drift around Meo, Bố and the central moonflower, with no cuts and no fast movement.
Visible physics/mechanism: wind sound decreases as the canopy blocks airflow; seed chimes move only while exposed to breeze; the moonflower responds only during silence.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P08-S08-MEO-PRIMARY.REFERENCE.png|P08-S08-MEO-SECONDARY.REFERENCE.png|P08-S08-BO-FRONT.REFERENCE.jpg|P08-S08-BO-SIDE.REFERENCE.jpg</x:v>
      </x:c>
    </x:row>
    <x:row r="64" ht="430" customHeight="1">
      <x:c r="A64" s="23" t="n">
        <x:v>63</x:v>
      </x:c>
      <x:c r="B64" s="24" t="str">
        <x:v>P08-S08-I008-S1-10A-F03</x:v>
      </x:c>
      <x:c r="C64" s="24" t="str">
        <x:v>Create a storyboard concept still for Pilot 8 source video I008-S1-10A, story 10A,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Sound Garden at blue-hour twilight. Around a circular clearing, small flowers softly ring and hum in the breeze. At the center stands one large closed pearl-white moonflower. Beside it hangs a seed-chime cluster beneath a broad leaf canopy.
Exact frozen source action: Bố notices the moving seed chime, reaches toward its support cord while holding the canopy with the other hand. Meo lowers both rhythm blocks and becomes completely still. the garden becomes almost quiet and a thin pearl glow appears around the moonflower’s closed petals. End unresolved.
Keep the approved Part A result visibly unresolved; do not solve it early.
Camera adapted from the approved moving shot into one readable still: one calm medium-wide circular drift around Meo, Bố and the central moonflower, with no cuts and no fast movement.
Visible physics/mechanism: wind sound decreases as the canopy blocks airflow; seed chimes move only while exposed to breeze; the moonflower responds only during silence.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P08-S08-MEO-PRIMARY.REFERENCE.png|P08-S08-MEO-SECONDARY.REFERENCE.png|P08-S08-BO-FRONT.REFERENCE.jpg|P08-S08-BO-SIDE.REFERENCE.jpg</x:v>
      </x:c>
    </x:row>
    <x:row r="65" ht="430" customHeight="1">
      <x:c r="A65" s="23" t="n">
        <x:v>64</x:v>
      </x:c>
      <x:c r="B65" s="24" t="str">
        <x:v>P08-S08-I008-S1-10B-F01</x:v>
      </x:c>
      <x:c r="C65" s="24" t="str">
        <x:v>Create a storyboard concept still for Pilot 8 source video I008-S1-10B, story 10B, frame F01 of 3, representing 0-2s.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blue-hour Sound Garden clearing. The pearl-white moonflower remains closed with a thin petal glow. Meo stands completely still with her rhythm blocks lowered. Bố holds the leaf canopy across the clearing while the exposed seed chime gives its last swing.
Exact frozen source action: Bố reaches with his free hand, catches the seed-chime cord, draws it behind the leaf canopy, then braces the canopy and cord so the breeze cannot move it.
Show the opening physical state and every prop needed for the coming cause-and-effect.
Camera adapted from the approved moving shot into one readable still: one calm medium-wide shot from a consistent side angle at child-eye viewing height, slowly pushing toward the central moonflower. No cuts.
Visible physics/mechanism: the chimes stop because Bố blocks the airflow; the flower opens only after the surrounding sound visibly settles; lights drift gently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P08-S08-MEO-PRIMARY.REFERENCE.png|P08-S08-MEO-SECONDARY.REFERENCE.png|P08-S08-BO-FRONT.REFERENCE.jpg|P08-S08-BO-SIDE.REFERENCE.jpg</x:v>
      </x:c>
    </x:row>
    <x:row r="66" ht="430" customHeight="1">
      <x:c r="A66" s="23" t="n">
        <x:v>65</x:v>
      </x:c>
      <x:c r="B66" s="24" t="str">
        <x:v>P08-S08-I008-S1-10B-F02</x:v>
      </x:c>
      <x:c r="C66" s="24" t="str">
        <x:v>Create a storyboard concept still for Pilot 8 source video I008-S1-10B, story 10B, frame F02 of 3, representing 2-7s.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blue-hour Sound Garden clearing. The pearl-white moonflower remains closed with a thin petal glow. Meo stands completely still with her rhythm blocks lowered. Bố holds the leaf canopy across the clearing while the exposed seed chime gives its last swing.
Exact frozen source action: Meo keeps the blocks quiet and listens. The remaining garden tones fade until the clearing becomes peacefully still. In the silence, pearl light rises from the moonflower stem and the large petals open slowly in one smooth spiral.
Freeze the clearest readable instant of the approved causal mechanism, with Meo's observation and Bố's indispensable physical action visible together.
Camera adapted from the approved moving shot into one readable still: one calm medium-wide shot from a consistent side angle at child-eye viewing height, slowly pushing toward the central moonflower. No cuts.
Visible physics/mechanism: the chimes stop because Bố blocks the airflow; the flower opens only after the surrounding sound visibly settles; lights drift gently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P08-S08-MEO-PRIMARY.REFERENCE.png|P08-S08-MEO-SECONDARY.REFERENCE.png|P08-S08-BO-FRONT.REFERENCE.jpg|P08-S08-BO-SIDE.REFERENCE.jpg</x:v>
      </x:c>
    </x:row>
    <x:row r="67" ht="430" customHeight="1">
      <x:c r="A67" s="26" t="n">
        <x:v>66</x:v>
      </x:c>
      <x:c r="B67" s="27" t="str">
        <x:v>P08-S08-I008-S1-10B-F03</x:v>
      </x:c>
      <x:c r="C67" s="27" t="str">
        <x:v>Create a storyboard concept still for Pilot 8 source video I008-S1-10B, story 10B, frame F03 of 3, representing 7-10s.
Create exactly one single 16:9 landscape still image, not a video and not a multi-panel storyboard.
Tab visual-style lock: Lush child-friendly 3D cartoon botanical fantasy with rounded flowers, visible sound ripples and soft tactile leaves, warm musical lighting, identity-faithful faces, and no photorealism.
Meo identity and completely new tab wardrobe: Five-year-old Vietnamese girl; identity-reference-faithful face; twin low pigtails with matte poppy-coral bands; mint-leaf short-sleeve top with a small stitched note-shaped chest seam under lilac short overalls with rounded bib, flat leaf pockets and cuffed mid-thigh legs; cream ankle socks; coral-and-mint Velcro sneakers. No copied reference/source clothing, skirt, jewelry, hanging bell or loose vine accessory.
Bố identity and completely new tab wardrobe: Vietnamese father; identity-reference-faithful face; short black side-parted hair and small black-rimmed rectangular glasses; moss-green short-sleeve collarless garden overshirt over a warm-ivory crew T-shirt, flat teal leaf-seam pockets; deep-teal straight trousers; cream-and-terracotta low-top sneakers. No copied reference/source clothing, gardening tool, scarf, bag, hanging bell or dangling vine.
Use P08-S08-MEO-PRIMARY.REFERENCE.png, P08-S08-MEO-SECONDARY.REFERENCE.png, P08-S08-BO-FRONT.REFERENCE.jpg, and P08-S08-BO-SIDE.REFERENCE.jpg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
Scene/opening continuity from the approved source: the same blue-hour Sound Garden clearing. The pearl-white moonflower remains closed with a thin petal glow. Meo stands completely still with her rhythm blocks lowered. Bố holds the leaf canopy across the clearing while the exposed seed chime gives its last swing.
Exact frozen source action: the flower opens fully into a broad luminous moon-shaped bloom, releasing warm firefly-like lights that hover above the flower and nearby plants. Meo looks at Bố and whispers in Vietnamese, with a soft happy five-year-old voice: “Bố ơi, im lặng cũng đẹp.” Keep the exact wording; do not translate it.
Show the approved Part B resolution and warm father-daughter closure without rendering dialogue as text.
Camera adapted from the approved moving shot into one readable still: one calm medium-wide shot from a consistent side angle at child-eye viewing height, slowly pushing toward the central moonflower. No cuts.
Visible physics/mechanism: the chimes stop because Bố blocks the airflow; the flower opens only after the surrounding sound visibly settles; lights drift gently above the plants.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P08-S08-MEO-PRIMARY.REFERENCE.png|P08-S08-MEO-SECONDARY.REFERENCE.png|P08-S08-BO-FRONT.REFERENCE.jpg|P08-S08-BO-SIDE.REFERENCE.jpg</x:v>
      </x:c>
    </x:row>
  </x:sheetData>
  <x:pageMargins left="0.7" right="0.7" top="0.75" bottom="0.75" header="0.3" footer="0.3"/>
  <x:legacyDrawing xmlns:r="http://schemas.openxmlformats.org/officeDocument/2006/relationships" r:id="Rff7aeeebef874e44"/>
  <x:tableParts count="1">
    <x:tablePart xmlns:r="http://schemas.openxmlformats.org/officeDocument/2006/relationships" r:id="Refc359f6aba24b8e"/>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ChatGPT/Pilot-08/S1-08</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Pilot08-S08.IMAGE-QUEUE__results__v{version}.xlsx</x:v>
      </x:c>
    </x:row>
    <x:row r="18">
      <x:c r="A18" s="41" t="str">
        <x:v>audit_filename</x:v>
      </x:c>
      <x:c r="B18" s="42" t="str">
        <x:v>Pilot08-S08.IMAGE-QUEUE__audit.jsonl</x:v>
      </x:c>
    </x:row>
  </x:sheetData>
  <x:pageMargins left="0.7" right="0.7" top="0.75" bottom="0.75" header="0.3" footer="0.3"/>
  <x:legacyDrawing xmlns:r="http://schemas.openxmlformats.org/officeDocument/2006/relationships" r:id="R4ef6e1d6873841c7"/>
  <x:tableParts count="1">
    <x:tablePart xmlns:r="http://schemas.openxmlformats.org/officeDocument/2006/relationships" r:id="R06ba6e0e608a42f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S1_08 Sound Garden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S1_08 Sound Garden · sheetId 26081728</x:v>
      </x:c>
    </x:row>
    <x:row r="5" ht="54" customHeight="1">
      <x:c r="A5" s="50" t="str">
        <x:v>Source snapshot</x:v>
      </x:c>
      <x:c r="B5" s="51" t="str">
        <x:v>Pilot08-S08.SOURCE.csv · SHA-256 30A4B48F73F58CCDB4086E28B6BB64053516C1A73B12CAFF8CE73DEFF66CA5A2</x:v>
      </x:c>
    </x:row>
    <x:row r="6" ht="54" customHeight="1">
      <x:c r="A6" s="50" t="str">
        <x:v>Queue</x:v>
      </x:c>
      <x:c r="B6" s="51" t="str">
        <x:v>66 jobs = 6 concepts + 60 storyboard stills.</x:v>
      </x:c>
    </x:row>
    <x:row r="7" ht="54" customHeight="1">
      <x:c r="A7" s="50" t="str">
        <x:v>Timing schemas</x:v>
      </x:c>
      <x:c r="B7" s="51" t="str">
        <x:v>{"STANDARD_0-2_2-7_7-9_9-10":18,"ALTERNATE_0-2_2-5_5-8_8-10":2}</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ChatGPT/Pilot-08/S1-08.</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Sound Garden botanical listeners: breathable fitted garden clothing with leaf-and-note seam motifs and clear hands/feet for sound mechanisms; no loose necklace, hanging bell, scarf, bag, gardening tool or dangling vine. Meo mint leaf, poppy coral, lilac and cream; Bố moss green, warm ivory, teal, terracotta and cream.</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P08-S08-C01-MEO-FRONT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P08-S08-MEO-PRIMARY.REFERENCE.png|P08-S08-MEO-SECONDARY.REFERENCE.png</x:v>
      </x:c>
      <x:c r="M2" s="24" t="str">
        <x:v>P08-S08-C01-MEO-FRONT</x:v>
      </x:c>
      <x:c r="N2" s="25" t="str">
        <x:v>PASS</x:v>
      </x:c>
    </x:row>
    <x:row r="3" ht="78" customHeight="1">
      <x:c r="A3" s="57" t="n">
        <x:v>2</x:v>
      </x:c>
      <x:c r="B3" s="24" t="str">
        <x:v>P08-S08-C02-MEO-SIDE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P08-S08-MEO-PRIMARY.REFERENCE.png|P08-S08-MEO-SECONDARY.REFERENCE.png</x:v>
      </x:c>
      <x:c r="M3" s="24" t="str">
        <x:v>P08-S08-C02-MEO-SIDE</x:v>
      </x:c>
      <x:c r="N3" s="25" t="str">
        <x:v>PASS</x:v>
      </x:c>
    </x:row>
    <x:row r="4" ht="78" customHeight="1">
      <x:c r="A4" s="57" t="n">
        <x:v>3</x:v>
      </x:c>
      <x:c r="B4" s="24" t="str">
        <x:v>P08-S08-C03-BO-FRONT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P08-S08-BO-FRONT.REFERENCE.jpg|P08-S08-BO-SIDE.REFERENCE.jpg</x:v>
      </x:c>
      <x:c r="M4" s="24" t="str">
        <x:v>P08-S08-C03-BO-FRONT</x:v>
      </x:c>
      <x:c r="N4" s="25" t="str">
        <x:v>PASS</x:v>
      </x:c>
    </x:row>
    <x:row r="5" ht="78" customHeight="1">
      <x:c r="A5" s="57" t="n">
        <x:v>4</x:v>
      </x:c>
      <x:c r="B5" s="24" t="str">
        <x:v>P08-S08-C04-BO-SIDE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P08-S08-BO-FRONT.REFERENCE.jpg|P08-S08-BO-SIDE.REFERENCE.jpg</x:v>
      </x:c>
      <x:c r="M5" s="24" t="str">
        <x:v>P08-S08-C04-BO-SIDE</x:v>
      </x:c>
      <x:c r="N5" s="25" t="str">
        <x:v>PASS</x:v>
      </x:c>
    </x:row>
    <x:row r="6" ht="78" customHeight="1">
      <x:c r="A6" s="57" t="n">
        <x:v>5</x:v>
      </x:c>
      <x:c r="B6" s="24" t="str">
        <x:v>P08-S08-C05-DUO-FRONT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P08-S08-MEO-PRIMARY.REFERENCE.png|P08-S08-MEO-SECONDARY.REFERENCE.png|P08-S08-BO-FRONT.REFERENCE.jpg|P08-S08-BO-SIDE.REFERENCE.jpg</x:v>
      </x:c>
      <x:c r="M6" s="24" t="str">
        <x:v>P08-S08-C05-DUO-FRONT</x:v>
      </x:c>
      <x:c r="N6" s="25" t="str">
        <x:v>PASS</x:v>
      </x:c>
    </x:row>
    <x:row r="7" ht="78" customHeight="1">
      <x:c r="A7" s="57" t="n">
        <x:v>6</x:v>
      </x:c>
      <x:c r="B7" s="24" t="str">
        <x:v>P08-S08-C06-DUO-THREEQ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P08-S08-MEO-PRIMARY.REFERENCE.png|P08-S08-MEO-SECONDARY.REFERENCE.png|P08-S08-BO-FRONT.REFERENCE.jpg|P08-S08-BO-SIDE.REFERENCE.jpg</x:v>
      </x:c>
      <x:c r="M7" s="24" t="str">
        <x:v>P08-S08-C06-DUO-THREEQ</x:v>
      </x:c>
      <x:c r="N7" s="25" t="str">
        <x:v>PASS</x:v>
      </x:c>
    </x:row>
    <x:row r="8" ht="78" customHeight="1">
      <x:c r="A8" s="57" t="n">
        <x:v>7</x:v>
      </x:c>
      <x:c r="B8" s="24" t="str">
        <x:v>P08-S08-I008-S1-01A-F01</x:v>
      </x:c>
      <x:c r="C8" s="24" t="str">
        <x:v>STORYBOARD</x:v>
      </x:c>
      <x:c r="D8" s="24" t="str">
        <x:v>I008-S1-01A</x:v>
      </x:c>
      <x:c r="E8" s="24" t="str">
        <x:v>1</x:v>
      </x:c>
      <x:c r="F8" s="24" t="str">
        <x:v>A</x:v>
      </x:c>
      <x:c r="G8" s="24" t="str">
        <x:v>Bông hoa đầu tiên</x:v>
      </x:c>
      <x:c r="H8" s="24" t="str">
        <x:v>F01</x:v>
      </x:c>
      <x:c r="I8" s="24" t="str">
        <x:v>0-2s</x:v>
      </x:c>
      <x:c r="J8" s="24" t="str">
        <x:v>STANDARD_0-2_2-7_7-9_9-10</x:v>
      </x:c>
      <x:c r="K8" s="24" t="str">
        <x:v>OPENING</x:v>
      </x:c>
      <x:c r="L8" s="24" t="str">
        <x:v>P08-S08-MEO-PRIMARY.REFERENCE.png|P08-S08-MEO-SECONDARY.REFERENCE.png|P08-S08-BO-FRONT.REFERENCE.jpg|P08-S08-BO-SIDE.REFERENCE.jpg</x:v>
      </x:c>
      <x:c r="M8" s="24" t="str">
        <x:v>P08-S08-I008-S1-01A-F01</x:v>
      </x:c>
      <x:c r="N8" s="25" t="str">
        <x:v>PASS</x:v>
      </x:c>
    </x:row>
    <x:row r="9" ht="78" customHeight="1">
      <x:c r="A9" s="57" t="n">
        <x:v>8</x:v>
      </x:c>
      <x:c r="B9" s="24" t="str">
        <x:v>P08-S08-I008-S1-01A-F02</x:v>
      </x:c>
      <x:c r="C9" s="24" t="str">
        <x:v>STORYBOARD</x:v>
      </x:c>
      <x:c r="D9" s="24" t="str">
        <x:v>I008-S1-01A</x:v>
      </x:c>
      <x:c r="E9" s="24" t="str">
        <x:v>1</x:v>
      </x:c>
      <x:c r="F9" s="24" t="str">
        <x:v>A</x:v>
      </x:c>
      <x:c r="G9" s="24" t="str">
        <x:v>Bông hoa đầu tiên</x:v>
      </x:c>
      <x:c r="H9" s="24" t="str">
        <x:v>F02</x:v>
      </x:c>
      <x:c r="I9" s="24" t="str">
        <x:v>2-7s</x:v>
      </x:c>
      <x:c r="J9" s="24" t="str">
        <x:v>STANDARD_0-2_2-7_7-9_9-10</x:v>
      </x:c>
      <x:c r="K9" s="24" t="str">
        <x:v>CAUSAL_ACTION</x:v>
      </x:c>
      <x:c r="L9" s="24" t="str">
        <x:v>P08-S08-MEO-PRIMARY.REFERENCE.png|P08-S08-MEO-SECONDARY.REFERENCE.png|P08-S08-BO-FRONT.REFERENCE.jpg|P08-S08-BO-SIDE.REFERENCE.jpg</x:v>
      </x:c>
      <x:c r="M9" s="24" t="str">
        <x:v>P08-S08-I008-S1-01A-F02</x:v>
      </x:c>
      <x:c r="N9" s="25" t="str">
        <x:v>PASS</x:v>
      </x:c>
    </x:row>
    <x:row r="10" ht="78" customHeight="1">
      <x:c r="A10" s="57" t="n">
        <x:v>9</x:v>
      </x:c>
      <x:c r="B10" s="24" t="str">
        <x:v>P08-S08-I008-S1-01A-F03</x:v>
      </x:c>
      <x:c r="C10" s="24" t="str">
        <x:v>STORYBOARD</x:v>
      </x:c>
      <x:c r="D10" s="24" t="str">
        <x:v>I008-S1-01A</x:v>
      </x:c>
      <x:c r="E10" s="24" t="str">
        <x:v>1</x:v>
      </x:c>
      <x:c r="F10" s="24" t="str">
        <x:v>A</x:v>
      </x:c>
      <x:c r="G10" s="24" t="str">
        <x:v>Bông hoa đầu tiên</x:v>
      </x:c>
      <x:c r="H10" s="24" t="str">
        <x:v>F03</x:v>
      </x:c>
      <x:c r="I10" s="24" t="str">
        <x:v>7-10s</x:v>
      </x:c>
      <x:c r="J10" s="24" t="str">
        <x:v>STANDARD_0-2_2-7_7-9_9-10</x:v>
      </x:c>
      <x:c r="K10" s="24" t="str">
        <x:v>CLOSING_STATE</x:v>
      </x:c>
      <x:c r="L10" s="24" t="str">
        <x:v>P08-S08-MEO-PRIMARY.REFERENCE.png|P08-S08-MEO-SECONDARY.REFERENCE.png|P08-S08-BO-FRONT.REFERENCE.jpg|P08-S08-BO-SIDE.REFERENCE.jpg</x:v>
      </x:c>
      <x:c r="M10" s="24" t="str">
        <x:v>P08-S08-I008-S1-01A-F03</x:v>
      </x:c>
      <x:c r="N10" s="25" t="str">
        <x:v>PASS</x:v>
      </x:c>
    </x:row>
    <x:row r="11" ht="78" customHeight="1">
      <x:c r="A11" s="57" t="n">
        <x:v>10</x:v>
      </x:c>
      <x:c r="B11" s="24" t="str">
        <x:v>P08-S08-I008-S1-01B-F01</x:v>
      </x:c>
      <x:c r="C11" s="24" t="str">
        <x:v>STORYBOARD</x:v>
      </x:c>
      <x:c r="D11" s="24" t="str">
        <x:v>I008-S1-01B</x:v>
      </x:c>
      <x:c r="E11" s="24" t="str">
        <x:v>1</x:v>
      </x:c>
      <x:c r="F11" s="24" t="str">
        <x:v>B</x:v>
      </x:c>
      <x:c r="G11" s="24" t="str">
        <x:v>Bông hoa đầu tiên</x:v>
      </x:c>
      <x:c r="H11" s="24" t="str">
        <x:v>F01</x:v>
      </x:c>
      <x:c r="I11" s="24" t="str">
        <x:v>0-2s</x:v>
      </x:c>
      <x:c r="J11" s="24" t="str">
        <x:v>STANDARD_0-2_2-7_7-9_9-10</x:v>
      </x:c>
      <x:c r="K11" s="24" t="str">
        <x:v>OPENING</x:v>
      </x:c>
      <x:c r="L11" s="24" t="str">
        <x:v>P08-S08-MEO-PRIMARY.REFERENCE.png|P08-S08-MEO-SECONDARY.REFERENCE.png|P08-S08-BO-FRONT.REFERENCE.jpg|P08-S08-BO-SIDE.REFERENCE.jpg</x:v>
      </x:c>
      <x:c r="M11" s="24" t="str">
        <x:v>P08-S08-I008-S1-01B-F01</x:v>
      </x:c>
      <x:c r="N11" s="25" t="str">
        <x:v>PASS</x:v>
      </x:c>
    </x:row>
    <x:row r="12" ht="78" customHeight="1">
      <x:c r="A12" s="57" t="n">
        <x:v>11</x:v>
      </x:c>
      <x:c r="B12" s="24" t="str">
        <x:v>P08-S08-I008-S1-01B-F02</x:v>
      </x:c>
      <x:c r="C12" s="24" t="str">
        <x:v>STORYBOARD</x:v>
      </x:c>
      <x:c r="D12" s="24" t="str">
        <x:v>I008-S1-01B</x:v>
      </x:c>
      <x:c r="E12" s="24" t="str">
        <x:v>1</x:v>
      </x:c>
      <x:c r="F12" s="24" t="str">
        <x:v>B</x:v>
      </x:c>
      <x:c r="G12" s="24" t="str">
        <x:v>Bông hoa đầu tiên</x:v>
      </x:c>
      <x:c r="H12" s="24" t="str">
        <x:v>F02</x:v>
      </x:c>
      <x:c r="I12" s="24" t="str">
        <x:v>2-7s</x:v>
      </x:c>
      <x:c r="J12" s="24" t="str">
        <x:v>STANDARD_0-2_2-7_7-9_9-10</x:v>
      </x:c>
      <x:c r="K12" s="24" t="str">
        <x:v>CAUSAL_ACTION</x:v>
      </x:c>
      <x:c r="L12" s="24" t="str">
        <x:v>P08-S08-MEO-PRIMARY.REFERENCE.png|P08-S08-MEO-SECONDARY.REFERENCE.png|P08-S08-BO-FRONT.REFERENCE.jpg|P08-S08-BO-SIDE.REFERENCE.jpg</x:v>
      </x:c>
      <x:c r="M12" s="24" t="str">
        <x:v>P08-S08-I008-S1-01B-F02</x:v>
      </x:c>
      <x:c r="N12" s="25" t="str">
        <x:v>PASS</x:v>
      </x:c>
    </x:row>
    <x:row r="13" ht="78" customHeight="1">
      <x:c r="A13" s="57" t="n">
        <x:v>12</x:v>
      </x:c>
      <x:c r="B13" s="24" t="str">
        <x:v>P08-S08-I008-S1-01B-F03</x:v>
      </x:c>
      <x:c r="C13" s="24" t="str">
        <x:v>STORYBOARD</x:v>
      </x:c>
      <x:c r="D13" s="24" t="str">
        <x:v>I008-S1-01B</x:v>
      </x:c>
      <x:c r="E13" s="24" t="str">
        <x:v>1</x:v>
      </x:c>
      <x:c r="F13" s="24" t="str">
        <x:v>B</x:v>
      </x:c>
      <x:c r="G13" s="24" t="str">
        <x:v>Bông hoa đầu tiên</x:v>
      </x:c>
      <x:c r="H13" s="24" t="str">
        <x:v>F03</x:v>
      </x:c>
      <x:c r="I13" s="24" t="str">
        <x:v>7-10s</x:v>
      </x:c>
      <x:c r="J13" s="24" t="str">
        <x:v>STANDARD_0-2_2-7_7-9_9-10</x:v>
      </x:c>
      <x:c r="K13" s="24" t="str">
        <x:v>CLOSING_STATE</x:v>
      </x:c>
      <x:c r="L13" s="24" t="str">
        <x:v>P08-S08-MEO-PRIMARY.REFERENCE.png|P08-S08-MEO-SECONDARY.REFERENCE.png|P08-S08-BO-FRONT.REFERENCE.jpg|P08-S08-BO-SIDE.REFERENCE.jpg</x:v>
      </x:c>
      <x:c r="M13" s="24" t="str">
        <x:v>P08-S08-I008-S1-01B-F03</x:v>
      </x:c>
      <x:c r="N13" s="25" t="str">
        <x:v>PASS</x:v>
      </x:c>
    </x:row>
    <x:row r="14" ht="78" customHeight="1">
      <x:c r="A14" s="57" t="n">
        <x:v>13</x:v>
      </x:c>
      <x:c r="B14" s="24" t="str">
        <x:v>P08-S08-I008-S1-02A-F01</x:v>
      </x:c>
      <x:c r="C14" s="24" t="str">
        <x:v>STORYBOARD</x:v>
      </x:c>
      <x:c r="D14" s="24" t="str">
        <x:v>I008-S1-02A</x:v>
      </x:c>
      <x:c r="E14" s="24" t="str">
        <x:v>2</x:v>
      </x:c>
      <x:c r="F14" s="24" t="str">
        <x:v>A</x:v>
      </x:c>
      <x:c r="G14" s="24" t="str">
        <x:v>Bông hoa đang ngủ</x:v>
      </x:c>
      <x:c r="H14" s="24" t="str">
        <x:v>F01</x:v>
      </x:c>
      <x:c r="I14" s="24" t="str">
        <x:v>0-2s</x:v>
      </x:c>
      <x:c r="J14" s="24" t="str">
        <x:v>ALTERNATE_0-2_2-5_5-8_8-10</x:v>
      </x:c>
      <x:c r="K14" s="24" t="str">
        <x:v>OPENING</x:v>
      </x:c>
      <x:c r="L14" s="24" t="str">
        <x:v>P08-S08-MEO-PRIMARY.REFERENCE.png|P08-S08-MEO-SECONDARY.REFERENCE.png|P08-S08-BO-FRONT.REFERENCE.jpg|P08-S08-BO-SIDE.REFERENCE.jpg</x:v>
      </x:c>
      <x:c r="M14" s="24" t="str">
        <x:v>P08-S08-I008-S1-02A-F01</x:v>
      </x:c>
      <x:c r="N14" s="25" t="str">
        <x:v>PASS</x:v>
      </x:c>
    </x:row>
    <x:row r="15" ht="78" customHeight="1">
      <x:c r="A15" s="57" t="n">
        <x:v>14</x:v>
      </x:c>
      <x:c r="B15" s="24" t="str">
        <x:v>P08-S08-I008-S1-02A-F02</x:v>
      </x:c>
      <x:c r="C15" s="24" t="str">
        <x:v>STORYBOARD</x:v>
      </x:c>
      <x:c r="D15" s="24" t="str">
        <x:v>I008-S1-02A</x:v>
      </x:c>
      <x:c r="E15" s="24" t="str">
        <x:v>2</x:v>
      </x:c>
      <x:c r="F15" s="24" t="str">
        <x:v>A</x:v>
      </x:c>
      <x:c r="G15" s="24" t="str">
        <x:v>Bông hoa đang ngủ</x:v>
      </x:c>
      <x:c r="H15" s="24" t="str">
        <x:v>F02</x:v>
      </x:c>
      <x:c r="I15" s="24" t="str">
        <x:v>2-8s</x:v>
      </x:c>
      <x:c r="J15" s="24" t="str">
        <x:v>ALTERNATE_0-2_2-5_5-8_8-10</x:v>
      </x:c>
      <x:c r="K15" s="24" t="str">
        <x:v>CAUSAL_ACTION</x:v>
      </x:c>
      <x:c r="L15" s="24" t="str">
        <x:v>P08-S08-MEO-PRIMARY.REFERENCE.png|P08-S08-MEO-SECONDARY.REFERENCE.png|P08-S08-BO-FRONT.REFERENCE.jpg|P08-S08-BO-SIDE.REFERENCE.jpg</x:v>
      </x:c>
      <x:c r="M15" s="24" t="str">
        <x:v>P08-S08-I008-S1-02A-F02</x:v>
      </x:c>
      <x:c r="N15" s="25" t="str">
        <x:v>PASS</x:v>
      </x:c>
    </x:row>
    <x:row r="16" ht="78" customHeight="1">
      <x:c r="A16" s="57" t="n">
        <x:v>15</x:v>
      </x:c>
      <x:c r="B16" s="24" t="str">
        <x:v>P08-S08-I008-S1-02A-F03</x:v>
      </x:c>
      <x:c r="C16" s="24" t="str">
        <x:v>STORYBOARD</x:v>
      </x:c>
      <x:c r="D16" s="24" t="str">
        <x:v>I008-S1-02A</x:v>
      </x:c>
      <x:c r="E16" s="24" t="str">
        <x:v>2</x:v>
      </x:c>
      <x:c r="F16" s="24" t="str">
        <x:v>A</x:v>
      </x:c>
      <x:c r="G16" s="24" t="str">
        <x:v>Bông hoa đang ngủ</x:v>
      </x:c>
      <x:c r="H16" s="24" t="str">
        <x:v>F03</x:v>
      </x:c>
      <x:c r="I16" s="24" t="str">
        <x:v>8-10s</x:v>
      </x:c>
      <x:c r="J16" s="24" t="str">
        <x:v>ALTERNATE_0-2_2-5_5-8_8-10</x:v>
      </x:c>
      <x:c r="K16" s="24" t="str">
        <x:v>CLOSING_STATE</x:v>
      </x:c>
      <x:c r="L16" s="24" t="str">
        <x:v>P08-S08-MEO-PRIMARY.REFERENCE.png|P08-S08-MEO-SECONDARY.REFERENCE.png|P08-S08-BO-FRONT.REFERENCE.jpg|P08-S08-BO-SIDE.REFERENCE.jpg</x:v>
      </x:c>
      <x:c r="M16" s="24" t="str">
        <x:v>P08-S08-I008-S1-02A-F03</x:v>
      </x:c>
      <x:c r="N16" s="25" t="str">
        <x:v>PASS</x:v>
      </x:c>
    </x:row>
    <x:row r="17" ht="78" customHeight="1">
      <x:c r="A17" s="57" t="n">
        <x:v>16</x:v>
      </x:c>
      <x:c r="B17" s="24" t="str">
        <x:v>P08-S08-I008-S1-02B-F01</x:v>
      </x:c>
      <x:c r="C17" s="24" t="str">
        <x:v>STORYBOARD</x:v>
      </x:c>
      <x:c r="D17" s="24" t="str">
        <x:v>I008-S1-02B</x:v>
      </x:c>
      <x:c r="E17" s="24" t="str">
        <x:v>2</x:v>
      </x:c>
      <x:c r="F17" s="24" t="str">
        <x:v>B</x:v>
      </x:c>
      <x:c r="G17" s="24" t="str">
        <x:v>Bông hoa đang ngủ</x:v>
      </x:c>
      <x:c r="H17" s="24" t="str">
        <x:v>F01</x:v>
      </x:c>
      <x:c r="I17" s="24" t="str">
        <x:v>0-2s</x:v>
      </x:c>
      <x:c r="J17" s="24" t="str">
        <x:v>STANDARD_0-2_2-7_7-9_9-10</x:v>
      </x:c>
      <x:c r="K17" s="24" t="str">
        <x:v>OPENING</x:v>
      </x:c>
      <x:c r="L17" s="24" t="str">
        <x:v>P08-S08-MEO-PRIMARY.REFERENCE.png|P08-S08-MEO-SECONDARY.REFERENCE.png|P08-S08-BO-FRONT.REFERENCE.jpg|P08-S08-BO-SIDE.REFERENCE.jpg</x:v>
      </x:c>
      <x:c r="M17" s="24" t="str">
        <x:v>P08-S08-I008-S1-02B-F01</x:v>
      </x:c>
      <x:c r="N17" s="25" t="str">
        <x:v>PASS</x:v>
      </x:c>
    </x:row>
    <x:row r="18" ht="78" customHeight="1">
      <x:c r="A18" s="57" t="n">
        <x:v>17</x:v>
      </x:c>
      <x:c r="B18" s="24" t="str">
        <x:v>P08-S08-I008-S1-02B-F02</x:v>
      </x:c>
      <x:c r="C18" s="24" t="str">
        <x:v>STORYBOARD</x:v>
      </x:c>
      <x:c r="D18" s="24" t="str">
        <x:v>I008-S1-02B</x:v>
      </x:c>
      <x:c r="E18" s="24" t="str">
        <x:v>2</x:v>
      </x:c>
      <x:c r="F18" s="24" t="str">
        <x:v>B</x:v>
      </x:c>
      <x:c r="G18" s="24" t="str">
        <x:v>Bông hoa đang ngủ</x:v>
      </x:c>
      <x:c r="H18" s="24" t="str">
        <x:v>F02</x:v>
      </x:c>
      <x:c r="I18" s="24" t="str">
        <x:v>2-7s</x:v>
      </x:c>
      <x:c r="J18" s="24" t="str">
        <x:v>STANDARD_0-2_2-7_7-9_9-10</x:v>
      </x:c>
      <x:c r="K18" s="24" t="str">
        <x:v>CAUSAL_ACTION</x:v>
      </x:c>
      <x:c r="L18" s="24" t="str">
        <x:v>P08-S08-MEO-PRIMARY.REFERENCE.png|P08-S08-MEO-SECONDARY.REFERENCE.png|P08-S08-BO-FRONT.REFERENCE.jpg|P08-S08-BO-SIDE.REFERENCE.jpg</x:v>
      </x:c>
      <x:c r="M18" s="24" t="str">
        <x:v>P08-S08-I008-S1-02B-F02</x:v>
      </x:c>
      <x:c r="N18" s="25" t="str">
        <x:v>PASS</x:v>
      </x:c>
    </x:row>
    <x:row r="19" ht="78" customHeight="1">
      <x:c r="A19" s="57" t="n">
        <x:v>18</x:v>
      </x:c>
      <x:c r="B19" s="24" t="str">
        <x:v>P08-S08-I008-S1-02B-F03</x:v>
      </x:c>
      <x:c r="C19" s="24" t="str">
        <x:v>STORYBOARD</x:v>
      </x:c>
      <x:c r="D19" s="24" t="str">
        <x:v>I008-S1-02B</x:v>
      </x:c>
      <x:c r="E19" s="24" t="str">
        <x:v>2</x:v>
      </x:c>
      <x:c r="F19" s="24" t="str">
        <x:v>B</x:v>
      </x:c>
      <x:c r="G19" s="24" t="str">
        <x:v>Bông hoa đang ngủ</x:v>
      </x:c>
      <x:c r="H19" s="24" t="str">
        <x:v>F03</x:v>
      </x:c>
      <x:c r="I19" s="24" t="str">
        <x:v>7-10s</x:v>
      </x:c>
      <x:c r="J19" s="24" t="str">
        <x:v>STANDARD_0-2_2-7_7-9_9-10</x:v>
      </x:c>
      <x:c r="K19" s="24" t="str">
        <x:v>CLOSING_STATE</x:v>
      </x:c>
      <x:c r="L19" s="24" t="str">
        <x:v>P08-S08-MEO-PRIMARY.REFERENCE.png|P08-S08-MEO-SECONDARY.REFERENCE.png|P08-S08-BO-FRONT.REFERENCE.jpg|P08-S08-BO-SIDE.REFERENCE.jpg</x:v>
      </x:c>
      <x:c r="M19" s="24" t="str">
        <x:v>P08-S08-I008-S1-02B-F03</x:v>
      </x:c>
      <x:c r="N19" s="25" t="str">
        <x:v>PASS</x:v>
      </x:c>
    </x:row>
    <x:row r="20" ht="78" customHeight="1">
      <x:c r="A20" s="57" t="n">
        <x:v>19</x:v>
      </x:c>
      <x:c r="B20" s="24" t="str">
        <x:v>P08-S08-I008-S1-03A-F01</x:v>
      </x:c>
      <x:c r="C20" s="24" t="str">
        <x:v>STORYBOARD</x:v>
      </x:c>
      <x:c r="D20" s="24" t="str">
        <x:v>I008-S1-03A</x:v>
      </x:c>
      <x:c r="E20" s="24" t="str">
        <x:v>3</x:v>
      </x:c>
      <x:c r="F20" s="24" t="str">
        <x:v>A</x:v>
      </x:c>
      <x:c r="G20" s="24" t="str">
        <x:v>Cây cầu tiếng vọng</x:v>
      </x:c>
      <x:c r="H20" s="24" t="str">
        <x:v>F01</x:v>
      </x:c>
      <x:c r="I20" s="24" t="str">
        <x:v>0-2s</x:v>
      </x:c>
      <x:c r="J20" s="24" t="str">
        <x:v>STANDARD_0-2_2-7_7-9_9-10</x:v>
      </x:c>
      <x:c r="K20" s="24" t="str">
        <x:v>OPENING</x:v>
      </x:c>
      <x:c r="L20" s="24" t="str">
        <x:v>P08-S08-MEO-PRIMARY.REFERENCE.png|P08-S08-MEO-SECONDARY.REFERENCE.png|P08-S08-BO-FRONT.REFERENCE.jpg|P08-S08-BO-SIDE.REFERENCE.jpg</x:v>
      </x:c>
      <x:c r="M20" s="24" t="str">
        <x:v>P08-S08-I008-S1-03A-F01</x:v>
      </x:c>
      <x:c r="N20" s="25" t="str">
        <x:v>PASS</x:v>
      </x:c>
    </x:row>
    <x:row r="21" ht="78" customHeight="1">
      <x:c r="A21" s="57" t="n">
        <x:v>20</x:v>
      </x:c>
      <x:c r="B21" s="24" t="str">
        <x:v>P08-S08-I008-S1-03A-F02</x:v>
      </x:c>
      <x:c r="C21" s="24" t="str">
        <x:v>STORYBOARD</x:v>
      </x:c>
      <x:c r="D21" s="24" t="str">
        <x:v>I008-S1-03A</x:v>
      </x:c>
      <x:c r="E21" s="24" t="str">
        <x:v>3</x:v>
      </x:c>
      <x:c r="F21" s="24" t="str">
        <x:v>A</x:v>
      </x:c>
      <x:c r="G21" s="24" t="str">
        <x:v>Cây cầu tiếng vọng</x:v>
      </x:c>
      <x:c r="H21" s="24" t="str">
        <x:v>F02</x:v>
      </x:c>
      <x:c r="I21" s="24" t="str">
        <x:v>2-7s</x:v>
      </x:c>
      <x:c r="J21" s="24" t="str">
        <x:v>STANDARD_0-2_2-7_7-9_9-10</x:v>
      </x:c>
      <x:c r="K21" s="24" t="str">
        <x:v>CAUSAL_ACTION</x:v>
      </x:c>
      <x:c r="L21" s="24" t="str">
        <x:v>P08-S08-MEO-PRIMARY.REFERENCE.png|P08-S08-MEO-SECONDARY.REFERENCE.png|P08-S08-BO-FRONT.REFERENCE.jpg|P08-S08-BO-SIDE.REFERENCE.jpg</x:v>
      </x:c>
      <x:c r="M21" s="24" t="str">
        <x:v>P08-S08-I008-S1-03A-F02</x:v>
      </x:c>
      <x:c r="N21" s="25" t="str">
        <x:v>PASS</x:v>
      </x:c>
    </x:row>
    <x:row r="22" ht="78" customHeight="1">
      <x:c r="A22" s="57" t="n">
        <x:v>21</x:v>
      </x:c>
      <x:c r="B22" s="24" t="str">
        <x:v>P08-S08-I008-S1-03A-F03</x:v>
      </x:c>
      <x:c r="C22" s="24" t="str">
        <x:v>STORYBOARD</x:v>
      </x:c>
      <x:c r="D22" s="24" t="str">
        <x:v>I008-S1-03A</x:v>
      </x:c>
      <x:c r="E22" s="24" t="str">
        <x:v>3</x:v>
      </x:c>
      <x:c r="F22" s="24" t="str">
        <x:v>A</x:v>
      </x:c>
      <x:c r="G22" s="24" t="str">
        <x:v>Cây cầu tiếng vọng</x:v>
      </x:c>
      <x:c r="H22" s="24" t="str">
        <x:v>F03</x:v>
      </x:c>
      <x:c r="I22" s="24" t="str">
        <x:v>7-10s</x:v>
      </x:c>
      <x:c r="J22" s="24" t="str">
        <x:v>STANDARD_0-2_2-7_7-9_9-10</x:v>
      </x:c>
      <x:c r="K22" s="24" t="str">
        <x:v>CLOSING_STATE</x:v>
      </x:c>
      <x:c r="L22" s="24" t="str">
        <x:v>P08-S08-MEO-PRIMARY.REFERENCE.png|P08-S08-MEO-SECONDARY.REFERENCE.png|P08-S08-BO-FRONT.REFERENCE.jpg|P08-S08-BO-SIDE.REFERENCE.jpg</x:v>
      </x:c>
      <x:c r="M22" s="24" t="str">
        <x:v>P08-S08-I008-S1-03A-F03</x:v>
      </x:c>
      <x:c r="N22" s="25" t="str">
        <x:v>PASS</x:v>
      </x:c>
    </x:row>
    <x:row r="23" ht="78" customHeight="1">
      <x:c r="A23" s="57" t="n">
        <x:v>22</x:v>
      </x:c>
      <x:c r="B23" s="24" t="str">
        <x:v>P08-S08-I008-S1-03B-F01</x:v>
      </x:c>
      <x:c r="C23" s="24" t="str">
        <x:v>STORYBOARD</x:v>
      </x:c>
      <x:c r="D23" s="24" t="str">
        <x:v>I008-S1-03B</x:v>
      </x:c>
      <x:c r="E23" s="24" t="str">
        <x:v>3</x:v>
      </x:c>
      <x:c r="F23" s="24" t="str">
        <x:v>B</x:v>
      </x:c>
      <x:c r="G23" s="24" t="str">
        <x:v>Cây cầu tiếng vọng</x:v>
      </x:c>
      <x:c r="H23" s="24" t="str">
        <x:v>F01</x:v>
      </x:c>
      <x:c r="I23" s="24" t="str">
        <x:v>0-2s</x:v>
      </x:c>
      <x:c r="J23" s="24" t="str">
        <x:v>STANDARD_0-2_2-7_7-9_9-10</x:v>
      </x:c>
      <x:c r="K23" s="24" t="str">
        <x:v>OPENING</x:v>
      </x:c>
      <x:c r="L23" s="24" t="str">
        <x:v>P08-S08-MEO-PRIMARY.REFERENCE.png|P08-S08-MEO-SECONDARY.REFERENCE.png|P08-S08-BO-FRONT.REFERENCE.jpg|P08-S08-BO-SIDE.REFERENCE.jpg</x:v>
      </x:c>
      <x:c r="M23" s="24" t="str">
        <x:v>P08-S08-I008-S1-03B-F01</x:v>
      </x:c>
      <x:c r="N23" s="25" t="str">
        <x:v>PASS</x:v>
      </x:c>
    </x:row>
    <x:row r="24" ht="78" customHeight="1">
      <x:c r="A24" s="57" t="n">
        <x:v>23</x:v>
      </x:c>
      <x:c r="B24" s="24" t="str">
        <x:v>P08-S08-I008-S1-03B-F02</x:v>
      </x:c>
      <x:c r="C24" s="24" t="str">
        <x:v>STORYBOARD</x:v>
      </x:c>
      <x:c r="D24" s="24" t="str">
        <x:v>I008-S1-03B</x:v>
      </x:c>
      <x:c r="E24" s="24" t="str">
        <x:v>3</x:v>
      </x:c>
      <x:c r="F24" s="24" t="str">
        <x:v>B</x:v>
      </x:c>
      <x:c r="G24" s="24" t="str">
        <x:v>Cây cầu tiếng vọng</x:v>
      </x:c>
      <x:c r="H24" s="24" t="str">
        <x:v>F02</x:v>
      </x:c>
      <x:c r="I24" s="24" t="str">
        <x:v>2-7s</x:v>
      </x:c>
      <x:c r="J24" s="24" t="str">
        <x:v>STANDARD_0-2_2-7_7-9_9-10</x:v>
      </x:c>
      <x:c r="K24" s="24" t="str">
        <x:v>CAUSAL_ACTION</x:v>
      </x:c>
      <x:c r="L24" s="24" t="str">
        <x:v>P08-S08-MEO-PRIMARY.REFERENCE.png|P08-S08-MEO-SECONDARY.REFERENCE.png|P08-S08-BO-FRONT.REFERENCE.jpg|P08-S08-BO-SIDE.REFERENCE.jpg</x:v>
      </x:c>
      <x:c r="M24" s="24" t="str">
        <x:v>P08-S08-I008-S1-03B-F02</x:v>
      </x:c>
      <x:c r="N24" s="25" t="str">
        <x:v>PASS</x:v>
      </x:c>
    </x:row>
    <x:row r="25" ht="78" customHeight="1">
      <x:c r="A25" s="57" t="n">
        <x:v>24</x:v>
      </x:c>
      <x:c r="B25" s="24" t="str">
        <x:v>P08-S08-I008-S1-03B-F03</x:v>
      </x:c>
      <x:c r="C25" s="24" t="str">
        <x:v>STORYBOARD</x:v>
      </x:c>
      <x:c r="D25" s="24" t="str">
        <x:v>I008-S1-03B</x:v>
      </x:c>
      <x:c r="E25" s="24" t="str">
        <x:v>3</x:v>
      </x:c>
      <x:c r="F25" s="24" t="str">
        <x:v>B</x:v>
      </x:c>
      <x:c r="G25" s="24" t="str">
        <x:v>Cây cầu tiếng vọng</x:v>
      </x:c>
      <x:c r="H25" s="24" t="str">
        <x:v>F03</x:v>
      </x:c>
      <x:c r="I25" s="24" t="str">
        <x:v>7-10s</x:v>
      </x:c>
      <x:c r="J25" s="24" t="str">
        <x:v>STANDARD_0-2_2-7_7-9_9-10</x:v>
      </x:c>
      <x:c r="K25" s="24" t="str">
        <x:v>CLOSING_STATE</x:v>
      </x:c>
      <x:c r="L25" s="24" t="str">
        <x:v>P08-S08-MEO-PRIMARY.REFERENCE.png|P08-S08-MEO-SECONDARY.REFERENCE.png|P08-S08-BO-FRONT.REFERENCE.jpg|P08-S08-BO-SIDE.REFERENCE.jpg</x:v>
      </x:c>
      <x:c r="M25" s="24" t="str">
        <x:v>P08-S08-I008-S1-03B-F03</x:v>
      </x:c>
      <x:c r="N25" s="25" t="str">
        <x:v>PASS</x:v>
      </x:c>
    </x:row>
    <x:row r="26" ht="78" customHeight="1">
      <x:c r="A26" s="57" t="n">
        <x:v>25</x:v>
      </x:c>
      <x:c r="B26" s="24" t="str">
        <x:v>P08-S08-I008-S1-04A-F01</x:v>
      </x:c>
      <x:c r="C26" s="24" t="str">
        <x:v>STORYBOARD</x:v>
      </x:c>
      <x:c r="D26" s="24" t="str">
        <x:v>I008-S1-04A</x:v>
      </x:c>
      <x:c r="E26" s="24" t="str">
        <x:v>4</x:v>
      </x:c>
      <x:c r="F26" s="24" t="str">
        <x:v>A</x:v>
      </x:c>
      <x:c r="G26" s="24" t="str">
        <x:v>Hoa chuông mưa</x:v>
      </x:c>
      <x:c r="H26" s="24" t="str">
        <x:v>F01</x:v>
      </x:c>
      <x:c r="I26" s="24" t="str">
        <x:v>0-2s</x:v>
      </x:c>
      <x:c r="J26" s="24" t="str">
        <x:v>ALTERNATE_0-2_2-5_5-8_8-10</x:v>
      </x:c>
      <x:c r="K26" s="24" t="str">
        <x:v>OPENING</x:v>
      </x:c>
      <x:c r="L26" s="24" t="str">
        <x:v>P08-S08-MEO-PRIMARY.REFERENCE.png|P08-S08-MEO-SECONDARY.REFERENCE.png|P08-S08-BO-FRONT.REFERENCE.jpg|P08-S08-BO-SIDE.REFERENCE.jpg</x:v>
      </x:c>
      <x:c r="M26" s="24" t="str">
        <x:v>P08-S08-I008-S1-04A-F01</x:v>
      </x:c>
      <x:c r="N26" s="25" t="str">
        <x:v>PASS</x:v>
      </x:c>
    </x:row>
    <x:row r="27" ht="78" customHeight="1">
      <x:c r="A27" s="57" t="n">
        <x:v>26</x:v>
      </x:c>
      <x:c r="B27" s="24" t="str">
        <x:v>P08-S08-I008-S1-04A-F02</x:v>
      </x:c>
      <x:c r="C27" s="24" t="str">
        <x:v>STORYBOARD</x:v>
      </x:c>
      <x:c r="D27" s="24" t="str">
        <x:v>I008-S1-04A</x:v>
      </x:c>
      <x:c r="E27" s="24" t="str">
        <x:v>4</x:v>
      </x:c>
      <x:c r="F27" s="24" t="str">
        <x:v>A</x:v>
      </x:c>
      <x:c r="G27" s="24" t="str">
        <x:v>Hoa chuông mưa</x:v>
      </x:c>
      <x:c r="H27" s="24" t="str">
        <x:v>F02</x:v>
      </x:c>
      <x:c r="I27" s="24" t="str">
        <x:v>2-8s</x:v>
      </x:c>
      <x:c r="J27" s="24" t="str">
        <x:v>ALTERNATE_0-2_2-5_5-8_8-10</x:v>
      </x:c>
      <x:c r="K27" s="24" t="str">
        <x:v>CAUSAL_ACTION</x:v>
      </x:c>
      <x:c r="L27" s="24" t="str">
        <x:v>P08-S08-MEO-PRIMARY.REFERENCE.png|P08-S08-MEO-SECONDARY.REFERENCE.png|P08-S08-BO-FRONT.REFERENCE.jpg|P08-S08-BO-SIDE.REFERENCE.jpg</x:v>
      </x:c>
      <x:c r="M27" s="24" t="str">
        <x:v>P08-S08-I008-S1-04A-F02</x:v>
      </x:c>
      <x:c r="N27" s="25" t="str">
        <x:v>PASS</x:v>
      </x:c>
    </x:row>
    <x:row r="28" ht="78" customHeight="1">
      <x:c r="A28" s="57" t="n">
        <x:v>27</x:v>
      </x:c>
      <x:c r="B28" s="24" t="str">
        <x:v>P08-S08-I008-S1-04A-F03</x:v>
      </x:c>
      <x:c r="C28" s="24" t="str">
        <x:v>STORYBOARD</x:v>
      </x:c>
      <x:c r="D28" s="24" t="str">
        <x:v>I008-S1-04A</x:v>
      </x:c>
      <x:c r="E28" s="24" t="str">
        <x:v>4</x:v>
      </x:c>
      <x:c r="F28" s="24" t="str">
        <x:v>A</x:v>
      </x:c>
      <x:c r="G28" s="24" t="str">
        <x:v>Hoa chuông mưa</x:v>
      </x:c>
      <x:c r="H28" s="24" t="str">
        <x:v>F03</x:v>
      </x:c>
      <x:c r="I28" s="24" t="str">
        <x:v>8-10s</x:v>
      </x:c>
      <x:c r="J28" s="24" t="str">
        <x:v>ALTERNATE_0-2_2-5_5-8_8-10</x:v>
      </x:c>
      <x:c r="K28" s="24" t="str">
        <x:v>CLOSING_STATE</x:v>
      </x:c>
      <x:c r="L28" s="24" t="str">
        <x:v>P08-S08-MEO-PRIMARY.REFERENCE.png|P08-S08-MEO-SECONDARY.REFERENCE.png|P08-S08-BO-FRONT.REFERENCE.jpg|P08-S08-BO-SIDE.REFERENCE.jpg</x:v>
      </x:c>
      <x:c r="M28" s="24" t="str">
        <x:v>P08-S08-I008-S1-04A-F03</x:v>
      </x:c>
      <x:c r="N28" s="25" t="str">
        <x:v>PASS</x:v>
      </x:c>
    </x:row>
    <x:row r="29" ht="78" customHeight="1">
      <x:c r="A29" s="57" t="n">
        <x:v>28</x:v>
      </x:c>
      <x:c r="B29" s="24" t="str">
        <x:v>P08-S08-I008-S1-04B-F01</x:v>
      </x:c>
      <x:c r="C29" s="24" t="str">
        <x:v>STORYBOARD</x:v>
      </x:c>
      <x:c r="D29" s="24" t="str">
        <x:v>I008-S1-04B</x:v>
      </x:c>
      <x:c r="E29" s="24" t="str">
        <x:v>4</x:v>
      </x:c>
      <x:c r="F29" s="24" t="str">
        <x:v>B</x:v>
      </x:c>
      <x:c r="G29" s="24" t="str">
        <x:v>Hoa chuông mưa</x:v>
      </x:c>
      <x:c r="H29" s="24" t="str">
        <x:v>F01</x:v>
      </x:c>
      <x:c r="I29" s="24" t="str">
        <x:v>0-2s</x:v>
      </x:c>
      <x:c r="J29" s="24" t="str">
        <x:v>STANDARD_0-2_2-7_7-9_9-10</x:v>
      </x:c>
      <x:c r="K29" s="24" t="str">
        <x:v>OPENING</x:v>
      </x:c>
      <x:c r="L29" s="24" t="str">
        <x:v>P08-S08-MEO-PRIMARY.REFERENCE.png|P08-S08-MEO-SECONDARY.REFERENCE.png|P08-S08-BO-FRONT.REFERENCE.jpg|P08-S08-BO-SIDE.REFERENCE.jpg</x:v>
      </x:c>
      <x:c r="M29" s="24" t="str">
        <x:v>P08-S08-I008-S1-04B-F01</x:v>
      </x:c>
      <x:c r="N29" s="25" t="str">
        <x:v>PASS</x:v>
      </x:c>
    </x:row>
    <x:row r="30" ht="78" customHeight="1">
      <x:c r="A30" s="57" t="n">
        <x:v>29</x:v>
      </x:c>
      <x:c r="B30" s="24" t="str">
        <x:v>P08-S08-I008-S1-04B-F02</x:v>
      </x:c>
      <x:c r="C30" s="24" t="str">
        <x:v>STORYBOARD</x:v>
      </x:c>
      <x:c r="D30" s="24" t="str">
        <x:v>I008-S1-04B</x:v>
      </x:c>
      <x:c r="E30" s="24" t="str">
        <x:v>4</x:v>
      </x:c>
      <x:c r="F30" s="24" t="str">
        <x:v>B</x:v>
      </x:c>
      <x:c r="G30" s="24" t="str">
        <x:v>Hoa chuông mưa</x:v>
      </x:c>
      <x:c r="H30" s="24" t="str">
        <x:v>F02</x:v>
      </x:c>
      <x:c r="I30" s="24" t="str">
        <x:v>2-7s</x:v>
      </x:c>
      <x:c r="J30" s="24" t="str">
        <x:v>STANDARD_0-2_2-7_7-9_9-10</x:v>
      </x:c>
      <x:c r="K30" s="24" t="str">
        <x:v>CAUSAL_ACTION</x:v>
      </x:c>
      <x:c r="L30" s="24" t="str">
        <x:v>P08-S08-MEO-PRIMARY.REFERENCE.png|P08-S08-MEO-SECONDARY.REFERENCE.png|P08-S08-BO-FRONT.REFERENCE.jpg|P08-S08-BO-SIDE.REFERENCE.jpg</x:v>
      </x:c>
      <x:c r="M30" s="24" t="str">
        <x:v>P08-S08-I008-S1-04B-F02</x:v>
      </x:c>
      <x:c r="N30" s="25" t="str">
        <x:v>PASS</x:v>
      </x:c>
    </x:row>
    <x:row r="31" ht="78" customHeight="1">
      <x:c r="A31" s="57" t="n">
        <x:v>30</x:v>
      </x:c>
      <x:c r="B31" s="24" t="str">
        <x:v>P08-S08-I008-S1-04B-F03</x:v>
      </x:c>
      <x:c r="C31" s="24" t="str">
        <x:v>STORYBOARD</x:v>
      </x:c>
      <x:c r="D31" s="24" t="str">
        <x:v>I008-S1-04B</x:v>
      </x:c>
      <x:c r="E31" s="24" t="str">
        <x:v>4</x:v>
      </x:c>
      <x:c r="F31" s="24" t="str">
        <x:v>B</x:v>
      </x:c>
      <x:c r="G31" s="24" t="str">
        <x:v>Hoa chuông mưa</x:v>
      </x:c>
      <x:c r="H31" s="24" t="str">
        <x:v>F03</x:v>
      </x:c>
      <x:c r="I31" s="24" t="str">
        <x:v>7-10s</x:v>
      </x:c>
      <x:c r="J31" s="24" t="str">
        <x:v>STANDARD_0-2_2-7_7-9_9-10</x:v>
      </x:c>
      <x:c r="K31" s="24" t="str">
        <x:v>CLOSING_STATE</x:v>
      </x:c>
      <x:c r="L31" s="24" t="str">
        <x:v>P08-S08-MEO-PRIMARY.REFERENCE.png|P08-S08-MEO-SECONDARY.REFERENCE.png|P08-S08-BO-FRONT.REFERENCE.jpg|P08-S08-BO-SIDE.REFERENCE.jpg</x:v>
      </x:c>
      <x:c r="M31" s="24" t="str">
        <x:v>P08-S08-I008-S1-04B-F03</x:v>
      </x:c>
      <x:c r="N31" s="25" t="str">
        <x:v>PASS</x:v>
      </x:c>
    </x:row>
    <x:row r="32" ht="78" customHeight="1">
      <x:c r="A32" s="57" t="n">
        <x:v>31</x:v>
      </x:c>
      <x:c r="B32" s="24" t="str">
        <x:v>P08-S08-I008-S1-05A-F01</x:v>
      </x:c>
      <x:c r="C32" s="24" t="str">
        <x:v>STORYBOARD</x:v>
      </x:c>
      <x:c r="D32" s="24" t="str">
        <x:v>I008-S1-05A</x:v>
      </x:c>
      <x:c r="E32" s="24" t="str">
        <x:v>5</x:v>
      </x:c>
      <x:c r="F32" s="24" t="str">
        <x:v>A</x:v>
      </x:c>
      <x:c r="G32" s="24" t="str">
        <x:v>Cuộc diễu hành phấn hoa</x:v>
      </x:c>
      <x:c r="H32" s="24" t="str">
        <x:v>F01</x:v>
      </x:c>
      <x:c r="I32" s="24" t="str">
        <x:v>0-2s</x:v>
      </x:c>
      <x:c r="J32" s="24" t="str">
        <x:v>STANDARD_0-2_2-7_7-9_9-10</x:v>
      </x:c>
      <x:c r="K32" s="24" t="str">
        <x:v>OPENING</x:v>
      </x:c>
      <x:c r="L32" s="24" t="str">
        <x:v>P08-S08-MEO-PRIMARY.REFERENCE.png|P08-S08-MEO-SECONDARY.REFERENCE.png|P08-S08-BO-FRONT.REFERENCE.jpg|P08-S08-BO-SIDE.REFERENCE.jpg</x:v>
      </x:c>
      <x:c r="M32" s="24" t="str">
        <x:v>P08-S08-I008-S1-05A-F01</x:v>
      </x:c>
      <x:c r="N32" s="25" t="str">
        <x:v>PASS</x:v>
      </x:c>
    </x:row>
    <x:row r="33" ht="78" customHeight="1">
      <x:c r="A33" s="57" t="n">
        <x:v>32</x:v>
      </x:c>
      <x:c r="B33" s="24" t="str">
        <x:v>P08-S08-I008-S1-05A-F02</x:v>
      </x:c>
      <x:c r="C33" s="24" t="str">
        <x:v>STORYBOARD</x:v>
      </x:c>
      <x:c r="D33" s="24" t="str">
        <x:v>I008-S1-05A</x:v>
      </x:c>
      <x:c r="E33" s="24" t="str">
        <x:v>5</x:v>
      </x:c>
      <x:c r="F33" s="24" t="str">
        <x:v>A</x:v>
      </x:c>
      <x:c r="G33" s="24" t="str">
        <x:v>Cuộc diễu hành phấn hoa</x:v>
      </x:c>
      <x:c r="H33" s="24" t="str">
        <x:v>F02</x:v>
      </x:c>
      <x:c r="I33" s="24" t="str">
        <x:v>2-7s</x:v>
      </x:c>
      <x:c r="J33" s="24" t="str">
        <x:v>STANDARD_0-2_2-7_7-9_9-10</x:v>
      </x:c>
      <x:c r="K33" s="24" t="str">
        <x:v>CAUSAL_ACTION</x:v>
      </x:c>
      <x:c r="L33" s="24" t="str">
        <x:v>P08-S08-MEO-PRIMARY.REFERENCE.png|P08-S08-MEO-SECONDARY.REFERENCE.png|P08-S08-BO-FRONT.REFERENCE.jpg|P08-S08-BO-SIDE.REFERENCE.jpg</x:v>
      </x:c>
      <x:c r="M33" s="24" t="str">
        <x:v>P08-S08-I008-S1-05A-F02</x:v>
      </x:c>
      <x:c r="N33" s="25" t="str">
        <x:v>PASS</x:v>
      </x:c>
    </x:row>
    <x:row r="34" ht="78" customHeight="1">
      <x:c r="A34" s="57" t="n">
        <x:v>33</x:v>
      </x:c>
      <x:c r="B34" s="24" t="str">
        <x:v>P08-S08-I008-S1-05A-F03</x:v>
      </x:c>
      <x:c r="C34" s="24" t="str">
        <x:v>STORYBOARD</x:v>
      </x:c>
      <x:c r="D34" s="24" t="str">
        <x:v>I008-S1-05A</x:v>
      </x:c>
      <x:c r="E34" s="24" t="str">
        <x:v>5</x:v>
      </x:c>
      <x:c r="F34" s="24" t="str">
        <x:v>A</x:v>
      </x:c>
      <x:c r="G34" s="24" t="str">
        <x:v>Cuộc diễu hành phấn hoa</x:v>
      </x:c>
      <x:c r="H34" s="24" t="str">
        <x:v>F03</x:v>
      </x:c>
      <x:c r="I34" s="24" t="str">
        <x:v>7-10s</x:v>
      </x:c>
      <x:c r="J34" s="24" t="str">
        <x:v>STANDARD_0-2_2-7_7-9_9-10</x:v>
      </x:c>
      <x:c r="K34" s="24" t="str">
        <x:v>CLOSING_STATE</x:v>
      </x:c>
      <x:c r="L34" s="24" t="str">
        <x:v>P08-S08-MEO-PRIMARY.REFERENCE.png|P08-S08-MEO-SECONDARY.REFERENCE.png|P08-S08-BO-FRONT.REFERENCE.jpg|P08-S08-BO-SIDE.REFERENCE.jpg</x:v>
      </x:c>
      <x:c r="M34" s="24" t="str">
        <x:v>P08-S08-I008-S1-05A-F03</x:v>
      </x:c>
      <x:c r="N34" s="25" t="str">
        <x:v>PASS</x:v>
      </x:c>
    </x:row>
    <x:row r="35" ht="78" customHeight="1">
      <x:c r="A35" s="57" t="n">
        <x:v>34</x:v>
      </x:c>
      <x:c r="B35" s="24" t="str">
        <x:v>P08-S08-I008-S1-05B-F01</x:v>
      </x:c>
      <x:c r="C35" s="24" t="str">
        <x:v>STORYBOARD</x:v>
      </x:c>
      <x:c r="D35" s="24" t="str">
        <x:v>I008-S1-05B</x:v>
      </x:c>
      <x:c r="E35" s="24" t="str">
        <x:v>5</x:v>
      </x:c>
      <x:c r="F35" s="24" t="str">
        <x:v>B</x:v>
      </x:c>
      <x:c r="G35" s="24" t="str">
        <x:v>Cuộc diễu hành phấn hoa</x:v>
      </x:c>
      <x:c r="H35" s="24" t="str">
        <x:v>F01</x:v>
      </x:c>
      <x:c r="I35" s="24" t="str">
        <x:v>0-2s</x:v>
      </x:c>
      <x:c r="J35" s="24" t="str">
        <x:v>STANDARD_0-2_2-7_7-9_9-10</x:v>
      </x:c>
      <x:c r="K35" s="24" t="str">
        <x:v>OPENING</x:v>
      </x:c>
      <x:c r="L35" s="24" t="str">
        <x:v>P08-S08-MEO-PRIMARY.REFERENCE.png|P08-S08-MEO-SECONDARY.REFERENCE.png|P08-S08-BO-FRONT.REFERENCE.jpg|P08-S08-BO-SIDE.REFERENCE.jpg</x:v>
      </x:c>
      <x:c r="M35" s="24" t="str">
        <x:v>P08-S08-I008-S1-05B-F01</x:v>
      </x:c>
      <x:c r="N35" s="25" t="str">
        <x:v>PASS</x:v>
      </x:c>
    </x:row>
    <x:row r="36" ht="78" customHeight="1">
      <x:c r="A36" s="57" t="n">
        <x:v>35</x:v>
      </x:c>
      <x:c r="B36" s="24" t="str">
        <x:v>P08-S08-I008-S1-05B-F02</x:v>
      </x:c>
      <x:c r="C36" s="24" t="str">
        <x:v>STORYBOARD</x:v>
      </x:c>
      <x:c r="D36" s="24" t="str">
        <x:v>I008-S1-05B</x:v>
      </x:c>
      <x:c r="E36" s="24" t="str">
        <x:v>5</x:v>
      </x:c>
      <x:c r="F36" s="24" t="str">
        <x:v>B</x:v>
      </x:c>
      <x:c r="G36" s="24" t="str">
        <x:v>Cuộc diễu hành phấn hoa</x:v>
      </x:c>
      <x:c r="H36" s="24" t="str">
        <x:v>F02</x:v>
      </x:c>
      <x:c r="I36" s="24" t="str">
        <x:v>2-7s</x:v>
      </x:c>
      <x:c r="J36" s="24" t="str">
        <x:v>STANDARD_0-2_2-7_7-9_9-10</x:v>
      </x:c>
      <x:c r="K36" s="24" t="str">
        <x:v>CAUSAL_ACTION</x:v>
      </x:c>
      <x:c r="L36" s="24" t="str">
        <x:v>P08-S08-MEO-PRIMARY.REFERENCE.png|P08-S08-MEO-SECONDARY.REFERENCE.png|P08-S08-BO-FRONT.REFERENCE.jpg|P08-S08-BO-SIDE.REFERENCE.jpg</x:v>
      </x:c>
      <x:c r="M36" s="24" t="str">
        <x:v>P08-S08-I008-S1-05B-F02</x:v>
      </x:c>
      <x:c r="N36" s="25" t="str">
        <x:v>PASS</x:v>
      </x:c>
    </x:row>
    <x:row r="37" ht="78" customHeight="1">
      <x:c r="A37" s="57" t="n">
        <x:v>36</x:v>
      </x:c>
      <x:c r="B37" s="24" t="str">
        <x:v>P08-S08-I008-S1-05B-F03</x:v>
      </x:c>
      <x:c r="C37" s="24" t="str">
        <x:v>STORYBOARD</x:v>
      </x:c>
      <x:c r="D37" s="24" t="str">
        <x:v>I008-S1-05B</x:v>
      </x:c>
      <x:c r="E37" s="24" t="str">
        <x:v>5</x:v>
      </x:c>
      <x:c r="F37" s="24" t="str">
        <x:v>B</x:v>
      </x:c>
      <x:c r="G37" s="24" t="str">
        <x:v>Cuộc diễu hành phấn hoa</x:v>
      </x:c>
      <x:c r="H37" s="24" t="str">
        <x:v>F03</x:v>
      </x:c>
      <x:c r="I37" s="24" t="str">
        <x:v>7-10s</x:v>
      </x:c>
      <x:c r="J37" s="24" t="str">
        <x:v>STANDARD_0-2_2-7_7-9_9-10</x:v>
      </x:c>
      <x:c r="K37" s="24" t="str">
        <x:v>CLOSING_STATE</x:v>
      </x:c>
      <x:c r="L37" s="24" t="str">
        <x:v>P08-S08-MEO-PRIMARY.REFERENCE.png|P08-S08-MEO-SECONDARY.REFERENCE.png|P08-S08-BO-FRONT.REFERENCE.jpg|P08-S08-BO-SIDE.REFERENCE.jpg</x:v>
      </x:c>
      <x:c r="M37" s="24" t="str">
        <x:v>P08-S08-I008-S1-05B-F03</x:v>
      </x:c>
      <x:c r="N37" s="25" t="str">
        <x:v>PASS</x:v>
      </x:c>
    </x:row>
    <x:row r="38" ht="78" customHeight="1">
      <x:c r="A38" s="57" t="n">
        <x:v>37</x:v>
      </x:c>
      <x:c r="B38" s="24" t="str">
        <x:v>P08-S08-I008-S1-06A-F01</x:v>
      </x:c>
      <x:c r="C38" s="24" t="str">
        <x:v>STORYBOARD</x:v>
      </x:c>
      <x:c r="D38" s="24" t="str">
        <x:v>I008-S1-06A</x:v>
      </x:c>
      <x:c r="E38" s="24" t="str">
        <x:v>6</x:v>
      </x:c>
      <x:c r="F38" s="24" t="str">
        <x:v>A</x:v>
      </x:c>
      <x:c r="G38" s="24" t="str">
        <x:v>Đài phun nước biết hát</x:v>
      </x:c>
      <x:c r="H38" s="24" t="str">
        <x:v>F01</x:v>
      </x:c>
      <x:c r="I38" s="24" t="str">
        <x:v>0-2s</x:v>
      </x:c>
      <x:c r="J38" s="24" t="str">
        <x:v>STANDARD_0-2_2-7_7-9_9-10</x:v>
      </x:c>
      <x:c r="K38" s="24" t="str">
        <x:v>OPENING</x:v>
      </x:c>
      <x:c r="L38" s="24" t="str">
        <x:v>P08-S08-MEO-PRIMARY.REFERENCE.png|P08-S08-MEO-SECONDARY.REFERENCE.png|P08-S08-BO-FRONT.REFERENCE.jpg|P08-S08-BO-SIDE.REFERENCE.jpg</x:v>
      </x:c>
      <x:c r="M38" s="24" t="str">
        <x:v>P08-S08-I008-S1-06A-F01</x:v>
      </x:c>
      <x:c r="N38" s="25" t="str">
        <x:v>PASS</x:v>
      </x:c>
    </x:row>
    <x:row r="39" ht="78" customHeight="1">
      <x:c r="A39" s="57" t="n">
        <x:v>38</x:v>
      </x:c>
      <x:c r="B39" s="24" t="str">
        <x:v>P08-S08-I008-S1-06A-F02</x:v>
      </x:c>
      <x:c r="C39" s="24" t="str">
        <x:v>STORYBOARD</x:v>
      </x:c>
      <x:c r="D39" s="24" t="str">
        <x:v>I008-S1-06A</x:v>
      </x:c>
      <x:c r="E39" s="24" t="str">
        <x:v>6</x:v>
      </x:c>
      <x:c r="F39" s="24" t="str">
        <x:v>A</x:v>
      </x:c>
      <x:c r="G39" s="24" t="str">
        <x:v>Đài phun nước biết hát</x:v>
      </x:c>
      <x:c r="H39" s="24" t="str">
        <x:v>F02</x:v>
      </x:c>
      <x:c r="I39" s="24" t="str">
        <x:v>2-7s</x:v>
      </x:c>
      <x:c r="J39" s="24" t="str">
        <x:v>STANDARD_0-2_2-7_7-9_9-10</x:v>
      </x:c>
      <x:c r="K39" s="24" t="str">
        <x:v>CAUSAL_ACTION</x:v>
      </x:c>
      <x:c r="L39" s="24" t="str">
        <x:v>P08-S08-MEO-PRIMARY.REFERENCE.png|P08-S08-MEO-SECONDARY.REFERENCE.png|P08-S08-BO-FRONT.REFERENCE.jpg|P08-S08-BO-SIDE.REFERENCE.jpg</x:v>
      </x:c>
      <x:c r="M39" s="24" t="str">
        <x:v>P08-S08-I008-S1-06A-F02</x:v>
      </x:c>
      <x:c r="N39" s="25" t="str">
        <x:v>PASS</x:v>
      </x:c>
    </x:row>
    <x:row r="40" ht="78" customHeight="1">
      <x:c r="A40" s="57" t="n">
        <x:v>39</x:v>
      </x:c>
      <x:c r="B40" s="24" t="str">
        <x:v>P08-S08-I008-S1-06A-F03</x:v>
      </x:c>
      <x:c r="C40" s="24" t="str">
        <x:v>STORYBOARD</x:v>
      </x:c>
      <x:c r="D40" s="24" t="str">
        <x:v>I008-S1-06A</x:v>
      </x:c>
      <x:c r="E40" s="24" t="str">
        <x:v>6</x:v>
      </x:c>
      <x:c r="F40" s="24" t="str">
        <x:v>A</x:v>
      </x:c>
      <x:c r="G40" s="24" t="str">
        <x:v>Đài phun nước biết hát</x:v>
      </x:c>
      <x:c r="H40" s="24" t="str">
        <x:v>F03</x:v>
      </x:c>
      <x:c r="I40" s="24" t="str">
        <x:v>7-10s</x:v>
      </x:c>
      <x:c r="J40" s="24" t="str">
        <x:v>STANDARD_0-2_2-7_7-9_9-10</x:v>
      </x:c>
      <x:c r="K40" s="24" t="str">
        <x:v>CLOSING_STATE</x:v>
      </x:c>
      <x:c r="L40" s="24" t="str">
        <x:v>P08-S08-MEO-PRIMARY.REFERENCE.png|P08-S08-MEO-SECONDARY.REFERENCE.png|P08-S08-BO-FRONT.REFERENCE.jpg|P08-S08-BO-SIDE.REFERENCE.jpg</x:v>
      </x:c>
      <x:c r="M40" s="24" t="str">
        <x:v>P08-S08-I008-S1-06A-F03</x:v>
      </x:c>
      <x:c r="N40" s="25" t="str">
        <x:v>PASS</x:v>
      </x:c>
    </x:row>
    <x:row r="41" ht="78" customHeight="1">
      <x:c r="A41" s="57" t="n">
        <x:v>40</x:v>
      </x:c>
      <x:c r="B41" s="24" t="str">
        <x:v>P08-S08-I008-S1-06B-F01</x:v>
      </x:c>
      <x:c r="C41" s="24" t="str">
        <x:v>STORYBOARD</x:v>
      </x:c>
      <x:c r="D41" s="24" t="str">
        <x:v>I008-S1-06B</x:v>
      </x:c>
      <x:c r="E41" s="24" t="str">
        <x:v>6</x:v>
      </x:c>
      <x:c r="F41" s="24" t="str">
        <x:v>B</x:v>
      </x:c>
      <x:c r="G41" s="24" t="str">
        <x:v>Đài phun nước biết hát</x:v>
      </x:c>
      <x:c r="H41" s="24" t="str">
        <x:v>F01</x:v>
      </x:c>
      <x:c r="I41" s="24" t="str">
        <x:v>0-2s</x:v>
      </x:c>
      <x:c r="J41" s="24" t="str">
        <x:v>STANDARD_0-2_2-7_7-9_9-10</x:v>
      </x:c>
      <x:c r="K41" s="24" t="str">
        <x:v>OPENING</x:v>
      </x:c>
      <x:c r="L41" s="24" t="str">
        <x:v>P08-S08-MEO-PRIMARY.REFERENCE.png|P08-S08-MEO-SECONDARY.REFERENCE.png|P08-S08-BO-FRONT.REFERENCE.jpg|P08-S08-BO-SIDE.REFERENCE.jpg</x:v>
      </x:c>
      <x:c r="M41" s="24" t="str">
        <x:v>P08-S08-I008-S1-06B-F01</x:v>
      </x:c>
      <x:c r="N41" s="25" t="str">
        <x:v>PASS</x:v>
      </x:c>
    </x:row>
    <x:row r="42" ht="78" customHeight="1">
      <x:c r="A42" s="57" t="n">
        <x:v>41</x:v>
      </x:c>
      <x:c r="B42" s="24" t="str">
        <x:v>P08-S08-I008-S1-06B-F02</x:v>
      </x:c>
      <x:c r="C42" s="24" t="str">
        <x:v>STORYBOARD</x:v>
      </x:c>
      <x:c r="D42" s="24" t="str">
        <x:v>I008-S1-06B</x:v>
      </x:c>
      <x:c r="E42" s="24" t="str">
        <x:v>6</x:v>
      </x:c>
      <x:c r="F42" s="24" t="str">
        <x:v>B</x:v>
      </x:c>
      <x:c r="G42" s="24" t="str">
        <x:v>Đài phun nước biết hát</x:v>
      </x:c>
      <x:c r="H42" s="24" t="str">
        <x:v>F02</x:v>
      </x:c>
      <x:c r="I42" s="24" t="str">
        <x:v>2-7s</x:v>
      </x:c>
      <x:c r="J42" s="24" t="str">
        <x:v>STANDARD_0-2_2-7_7-9_9-10</x:v>
      </x:c>
      <x:c r="K42" s="24" t="str">
        <x:v>CAUSAL_ACTION</x:v>
      </x:c>
      <x:c r="L42" s="24" t="str">
        <x:v>P08-S08-MEO-PRIMARY.REFERENCE.png|P08-S08-MEO-SECONDARY.REFERENCE.png|P08-S08-BO-FRONT.REFERENCE.jpg|P08-S08-BO-SIDE.REFERENCE.jpg</x:v>
      </x:c>
      <x:c r="M42" s="24" t="str">
        <x:v>P08-S08-I008-S1-06B-F02</x:v>
      </x:c>
      <x:c r="N42" s="25" t="str">
        <x:v>PASS</x:v>
      </x:c>
    </x:row>
    <x:row r="43" ht="78" customHeight="1">
      <x:c r="A43" s="57" t="n">
        <x:v>42</x:v>
      </x:c>
      <x:c r="B43" s="24" t="str">
        <x:v>P08-S08-I008-S1-06B-F03</x:v>
      </x:c>
      <x:c r="C43" s="24" t="str">
        <x:v>STORYBOARD</x:v>
      </x:c>
      <x:c r="D43" s="24" t="str">
        <x:v>I008-S1-06B</x:v>
      </x:c>
      <x:c r="E43" s="24" t="str">
        <x:v>6</x:v>
      </x:c>
      <x:c r="F43" s="24" t="str">
        <x:v>B</x:v>
      </x:c>
      <x:c r="G43" s="24" t="str">
        <x:v>Đài phun nước biết hát</x:v>
      </x:c>
      <x:c r="H43" s="24" t="str">
        <x:v>F03</x:v>
      </x:c>
      <x:c r="I43" s="24" t="str">
        <x:v>7-10s</x:v>
      </x:c>
      <x:c r="J43" s="24" t="str">
        <x:v>STANDARD_0-2_2-7_7-9_9-10</x:v>
      </x:c>
      <x:c r="K43" s="24" t="str">
        <x:v>CLOSING_STATE</x:v>
      </x:c>
      <x:c r="L43" s="24" t="str">
        <x:v>P08-S08-MEO-PRIMARY.REFERENCE.png|P08-S08-MEO-SECONDARY.REFERENCE.png|P08-S08-BO-FRONT.REFERENCE.jpg|P08-S08-BO-SIDE.REFERENCE.jpg</x:v>
      </x:c>
      <x:c r="M43" s="24" t="str">
        <x:v>P08-S08-I008-S1-06B-F03</x:v>
      </x:c>
      <x:c r="N43" s="25" t="str">
        <x:v>PASS</x:v>
      </x:c>
    </x:row>
    <x:row r="44" ht="78" customHeight="1">
      <x:c r="A44" s="57" t="n">
        <x:v>43</x:v>
      </x:c>
      <x:c r="B44" s="24" t="str">
        <x:v>P08-S08-I008-S1-07A-F01</x:v>
      </x:c>
      <x:c r="C44" s="24" t="str">
        <x:v>STORYBOARD</x:v>
      </x:c>
      <x:c r="D44" s="24" t="str">
        <x:v>I008-S1-07A</x:v>
      </x:c>
      <x:c r="E44" s="24" t="str">
        <x:v>7</x:v>
      </x:c>
      <x:c r="F44" s="24" t="str">
        <x:v>A</x:v>
      </x:c>
      <x:c r="G44" s="24" t="str">
        <x:v>Cơn gió biết hát</x:v>
      </x:c>
      <x:c r="H44" s="24" t="str">
        <x:v>F01</x:v>
      </x:c>
      <x:c r="I44" s="24" t="str">
        <x:v>0-2s</x:v>
      </x:c>
      <x:c r="J44" s="24" t="str">
        <x:v>STANDARD_0-2_2-7_7-9_9-10</x:v>
      </x:c>
      <x:c r="K44" s="24" t="str">
        <x:v>OPENING</x:v>
      </x:c>
      <x:c r="L44" s="24" t="str">
        <x:v>P08-S08-MEO-PRIMARY.REFERENCE.png|P08-S08-MEO-SECONDARY.REFERENCE.png|P08-S08-BO-FRONT.REFERENCE.jpg|P08-S08-BO-SIDE.REFERENCE.jpg</x:v>
      </x:c>
      <x:c r="M44" s="24" t="str">
        <x:v>P08-S08-I008-S1-07A-F01</x:v>
      </x:c>
      <x:c r="N44" s="25" t="str">
        <x:v>PASS</x:v>
      </x:c>
    </x:row>
    <x:row r="45" ht="78" customHeight="1">
      <x:c r="A45" s="57" t="n">
        <x:v>44</x:v>
      </x:c>
      <x:c r="B45" s="24" t="str">
        <x:v>P08-S08-I008-S1-07A-F02</x:v>
      </x:c>
      <x:c r="C45" s="24" t="str">
        <x:v>STORYBOARD</x:v>
      </x:c>
      <x:c r="D45" s="24" t="str">
        <x:v>I008-S1-07A</x:v>
      </x:c>
      <x:c r="E45" s="24" t="str">
        <x:v>7</x:v>
      </x:c>
      <x:c r="F45" s="24" t="str">
        <x:v>A</x:v>
      </x:c>
      <x:c r="G45" s="24" t="str">
        <x:v>Cơn gió biết hát</x:v>
      </x:c>
      <x:c r="H45" s="24" t="str">
        <x:v>F02</x:v>
      </x:c>
      <x:c r="I45" s="24" t="str">
        <x:v>2-7s</x:v>
      </x:c>
      <x:c r="J45" s="24" t="str">
        <x:v>STANDARD_0-2_2-7_7-9_9-10</x:v>
      </x:c>
      <x:c r="K45" s="24" t="str">
        <x:v>CAUSAL_ACTION</x:v>
      </x:c>
      <x:c r="L45" s="24" t="str">
        <x:v>P08-S08-MEO-PRIMARY.REFERENCE.png|P08-S08-MEO-SECONDARY.REFERENCE.png|P08-S08-BO-FRONT.REFERENCE.jpg|P08-S08-BO-SIDE.REFERENCE.jpg</x:v>
      </x:c>
      <x:c r="M45" s="24" t="str">
        <x:v>P08-S08-I008-S1-07A-F02</x:v>
      </x:c>
      <x:c r="N45" s="25" t="str">
        <x:v>PASS</x:v>
      </x:c>
    </x:row>
    <x:row r="46" ht="78" customHeight="1">
      <x:c r="A46" s="57" t="n">
        <x:v>45</x:v>
      </x:c>
      <x:c r="B46" s="24" t="str">
        <x:v>P08-S08-I008-S1-07A-F03</x:v>
      </x:c>
      <x:c r="C46" s="24" t="str">
        <x:v>STORYBOARD</x:v>
      </x:c>
      <x:c r="D46" s="24" t="str">
        <x:v>I008-S1-07A</x:v>
      </x:c>
      <x:c r="E46" s="24" t="str">
        <x:v>7</x:v>
      </x:c>
      <x:c r="F46" s="24" t="str">
        <x:v>A</x:v>
      </x:c>
      <x:c r="G46" s="24" t="str">
        <x:v>Cơn gió biết hát</x:v>
      </x:c>
      <x:c r="H46" s="24" t="str">
        <x:v>F03</x:v>
      </x:c>
      <x:c r="I46" s="24" t="str">
        <x:v>7-10s</x:v>
      </x:c>
      <x:c r="J46" s="24" t="str">
        <x:v>STANDARD_0-2_2-7_7-9_9-10</x:v>
      </x:c>
      <x:c r="K46" s="24" t="str">
        <x:v>CLOSING_STATE</x:v>
      </x:c>
      <x:c r="L46" s="24" t="str">
        <x:v>P08-S08-MEO-PRIMARY.REFERENCE.png|P08-S08-MEO-SECONDARY.REFERENCE.png|P08-S08-BO-FRONT.REFERENCE.jpg|P08-S08-BO-SIDE.REFERENCE.jpg</x:v>
      </x:c>
      <x:c r="M46" s="24" t="str">
        <x:v>P08-S08-I008-S1-07A-F03</x:v>
      </x:c>
      <x:c r="N46" s="25" t="str">
        <x:v>PASS</x:v>
      </x:c>
    </x:row>
    <x:row r="47" ht="78" customHeight="1">
      <x:c r="A47" s="57" t="n">
        <x:v>46</x:v>
      </x:c>
      <x:c r="B47" s="24" t="str">
        <x:v>P08-S08-I008-S1-07B-F01</x:v>
      </x:c>
      <x:c r="C47" s="24" t="str">
        <x:v>STORYBOARD</x:v>
      </x:c>
      <x:c r="D47" s="24" t="str">
        <x:v>I008-S1-07B</x:v>
      </x:c>
      <x:c r="E47" s="24" t="str">
        <x:v>7</x:v>
      </x:c>
      <x:c r="F47" s="24" t="str">
        <x:v>B</x:v>
      </x:c>
      <x:c r="G47" s="24" t="str">
        <x:v>Cơn gió biết hát</x:v>
      </x:c>
      <x:c r="H47" s="24" t="str">
        <x:v>F01</x:v>
      </x:c>
      <x:c r="I47" s="24" t="str">
        <x:v>0-2s</x:v>
      </x:c>
      <x:c r="J47" s="24" t="str">
        <x:v>STANDARD_0-2_2-7_7-9_9-10</x:v>
      </x:c>
      <x:c r="K47" s="24" t="str">
        <x:v>OPENING</x:v>
      </x:c>
      <x:c r="L47" s="24" t="str">
        <x:v>P08-S08-MEO-PRIMARY.REFERENCE.png|P08-S08-MEO-SECONDARY.REFERENCE.png|P08-S08-BO-FRONT.REFERENCE.jpg|P08-S08-BO-SIDE.REFERENCE.jpg</x:v>
      </x:c>
      <x:c r="M47" s="24" t="str">
        <x:v>P08-S08-I008-S1-07B-F01</x:v>
      </x:c>
      <x:c r="N47" s="25" t="str">
        <x:v>PASS</x:v>
      </x:c>
    </x:row>
    <x:row r="48" ht="78" customHeight="1">
      <x:c r="A48" s="57" t="n">
        <x:v>47</x:v>
      </x:c>
      <x:c r="B48" s="24" t="str">
        <x:v>P08-S08-I008-S1-07B-F02</x:v>
      </x:c>
      <x:c r="C48" s="24" t="str">
        <x:v>STORYBOARD</x:v>
      </x:c>
      <x:c r="D48" s="24" t="str">
        <x:v>I008-S1-07B</x:v>
      </x:c>
      <x:c r="E48" s="24" t="str">
        <x:v>7</x:v>
      </x:c>
      <x:c r="F48" s="24" t="str">
        <x:v>B</x:v>
      </x:c>
      <x:c r="G48" s="24" t="str">
        <x:v>Cơn gió biết hát</x:v>
      </x:c>
      <x:c r="H48" s="24" t="str">
        <x:v>F02</x:v>
      </x:c>
      <x:c r="I48" s="24" t="str">
        <x:v>2-7s</x:v>
      </x:c>
      <x:c r="J48" s="24" t="str">
        <x:v>STANDARD_0-2_2-7_7-9_9-10</x:v>
      </x:c>
      <x:c r="K48" s="24" t="str">
        <x:v>CAUSAL_ACTION</x:v>
      </x:c>
      <x:c r="L48" s="24" t="str">
        <x:v>P08-S08-MEO-PRIMARY.REFERENCE.png|P08-S08-MEO-SECONDARY.REFERENCE.png|P08-S08-BO-FRONT.REFERENCE.jpg|P08-S08-BO-SIDE.REFERENCE.jpg</x:v>
      </x:c>
      <x:c r="M48" s="24" t="str">
        <x:v>P08-S08-I008-S1-07B-F02</x:v>
      </x:c>
      <x:c r="N48" s="25" t="str">
        <x:v>PASS</x:v>
      </x:c>
    </x:row>
    <x:row r="49" ht="78" customHeight="1">
      <x:c r="A49" s="57" t="n">
        <x:v>48</x:v>
      </x:c>
      <x:c r="B49" s="24" t="str">
        <x:v>P08-S08-I008-S1-07B-F03</x:v>
      </x:c>
      <x:c r="C49" s="24" t="str">
        <x:v>STORYBOARD</x:v>
      </x:c>
      <x:c r="D49" s="24" t="str">
        <x:v>I008-S1-07B</x:v>
      </x:c>
      <x:c r="E49" s="24" t="str">
        <x:v>7</x:v>
      </x:c>
      <x:c r="F49" s="24" t="str">
        <x:v>B</x:v>
      </x:c>
      <x:c r="G49" s="24" t="str">
        <x:v>Cơn gió biết hát</x:v>
      </x:c>
      <x:c r="H49" s="24" t="str">
        <x:v>F03</x:v>
      </x:c>
      <x:c r="I49" s="24" t="str">
        <x:v>7-10s</x:v>
      </x:c>
      <x:c r="J49" s="24" t="str">
        <x:v>STANDARD_0-2_2-7_7-9_9-10</x:v>
      </x:c>
      <x:c r="K49" s="24" t="str">
        <x:v>CLOSING_STATE</x:v>
      </x:c>
      <x:c r="L49" s="24" t="str">
        <x:v>P08-S08-MEO-PRIMARY.REFERENCE.png|P08-S08-MEO-SECONDARY.REFERENCE.png|P08-S08-BO-FRONT.REFERENCE.jpg|P08-S08-BO-SIDE.REFERENCE.jpg</x:v>
      </x:c>
      <x:c r="M49" s="24" t="str">
        <x:v>P08-S08-I008-S1-07B-F03</x:v>
      </x:c>
      <x:c r="N49" s="25" t="str">
        <x:v>PASS</x:v>
      </x:c>
    </x:row>
    <x:row r="50" ht="78" customHeight="1">
      <x:c r="A50" s="57" t="n">
        <x:v>49</x:v>
      </x:c>
      <x:c r="B50" s="24" t="str">
        <x:v>P08-S08-I008-S1-08A-F01</x:v>
      </x:c>
      <x:c r="C50" s="24" t="str">
        <x:v>STORYBOARD</x:v>
      </x:c>
      <x:c r="D50" s="24" t="str">
        <x:v>I008-S1-08A</x:v>
      </x:c>
      <x:c r="E50" s="24" t="str">
        <x:v>8</x:v>
      </x:c>
      <x:c r="F50" s="24" t="str">
        <x:v>A</x:v>
      </x:c>
      <x:c r="G50" s="24" t="str">
        <x:v>Hang tiếng vọng</x:v>
      </x:c>
      <x:c r="H50" s="24" t="str">
        <x:v>F01</x:v>
      </x:c>
      <x:c r="I50" s="24" t="str">
        <x:v>0-2s</x:v>
      </x:c>
      <x:c r="J50" s="24" t="str">
        <x:v>STANDARD_0-2_2-7_7-9_9-10</x:v>
      </x:c>
      <x:c r="K50" s="24" t="str">
        <x:v>OPENING</x:v>
      </x:c>
      <x:c r="L50" s="24" t="str">
        <x:v>P08-S08-MEO-PRIMARY.REFERENCE.png|P08-S08-MEO-SECONDARY.REFERENCE.png|P08-S08-BO-FRONT.REFERENCE.jpg|P08-S08-BO-SIDE.REFERENCE.jpg</x:v>
      </x:c>
      <x:c r="M50" s="24" t="str">
        <x:v>P08-S08-I008-S1-08A-F01</x:v>
      </x:c>
      <x:c r="N50" s="25" t="str">
        <x:v>PASS</x:v>
      </x:c>
    </x:row>
    <x:row r="51" ht="78" customHeight="1">
      <x:c r="A51" s="57" t="n">
        <x:v>50</x:v>
      </x:c>
      <x:c r="B51" s="24" t="str">
        <x:v>P08-S08-I008-S1-08A-F02</x:v>
      </x:c>
      <x:c r="C51" s="24" t="str">
        <x:v>STORYBOARD</x:v>
      </x:c>
      <x:c r="D51" s="24" t="str">
        <x:v>I008-S1-08A</x:v>
      </x:c>
      <x:c r="E51" s="24" t="str">
        <x:v>8</x:v>
      </x:c>
      <x:c r="F51" s="24" t="str">
        <x:v>A</x:v>
      </x:c>
      <x:c r="G51" s="24" t="str">
        <x:v>Hang tiếng vọng</x:v>
      </x:c>
      <x:c r="H51" s="24" t="str">
        <x:v>F02</x:v>
      </x:c>
      <x:c r="I51" s="24" t="str">
        <x:v>2-7s</x:v>
      </x:c>
      <x:c r="J51" s="24" t="str">
        <x:v>STANDARD_0-2_2-7_7-9_9-10</x:v>
      </x:c>
      <x:c r="K51" s="24" t="str">
        <x:v>CAUSAL_ACTION</x:v>
      </x:c>
      <x:c r="L51" s="24" t="str">
        <x:v>P08-S08-MEO-PRIMARY.REFERENCE.png|P08-S08-MEO-SECONDARY.REFERENCE.png|P08-S08-BO-FRONT.REFERENCE.jpg|P08-S08-BO-SIDE.REFERENCE.jpg</x:v>
      </x:c>
      <x:c r="M51" s="24" t="str">
        <x:v>P08-S08-I008-S1-08A-F02</x:v>
      </x:c>
      <x:c r="N51" s="25" t="str">
        <x:v>PASS</x:v>
      </x:c>
    </x:row>
    <x:row r="52" ht="78" customHeight="1">
      <x:c r="A52" s="57" t="n">
        <x:v>51</x:v>
      </x:c>
      <x:c r="B52" s="24" t="str">
        <x:v>P08-S08-I008-S1-08A-F03</x:v>
      </x:c>
      <x:c r="C52" s="24" t="str">
        <x:v>STORYBOARD</x:v>
      </x:c>
      <x:c r="D52" s="24" t="str">
        <x:v>I008-S1-08A</x:v>
      </x:c>
      <x:c r="E52" s="24" t="str">
        <x:v>8</x:v>
      </x:c>
      <x:c r="F52" s="24" t="str">
        <x:v>A</x:v>
      </x:c>
      <x:c r="G52" s="24" t="str">
        <x:v>Hang tiếng vọng</x:v>
      </x:c>
      <x:c r="H52" s="24" t="str">
        <x:v>F03</x:v>
      </x:c>
      <x:c r="I52" s="24" t="str">
        <x:v>7-10s</x:v>
      </x:c>
      <x:c r="J52" s="24" t="str">
        <x:v>STANDARD_0-2_2-7_7-9_9-10</x:v>
      </x:c>
      <x:c r="K52" s="24" t="str">
        <x:v>CLOSING_STATE</x:v>
      </x:c>
      <x:c r="L52" s="24" t="str">
        <x:v>P08-S08-MEO-PRIMARY.REFERENCE.png|P08-S08-MEO-SECONDARY.REFERENCE.png|P08-S08-BO-FRONT.REFERENCE.jpg|P08-S08-BO-SIDE.REFERENCE.jpg</x:v>
      </x:c>
      <x:c r="M52" s="24" t="str">
        <x:v>P08-S08-I008-S1-08A-F03</x:v>
      </x:c>
      <x:c r="N52" s="25" t="str">
        <x:v>PASS</x:v>
      </x:c>
    </x:row>
    <x:row r="53" ht="78" customHeight="1">
      <x:c r="A53" s="57" t="n">
        <x:v>52</x:v>
      </x:c>
      <x:c r="B53" s="24" t="str">
        <x:v>P08-S08-I008-S1-08B-F01</x:v>
      </x:c>
      <x:c r="C53" s="24" t="str">
        <x:v>STORYBOARD</x:v>
      </x:c>
      <x:c r="D53" s="24" t="str">
        <x:v>I008-S1-08B</x:v>
      </x:c>
      <x:c r="E53" s="24" t="str">
        <x:v>8</x:v>
      </x:c>
      <x:c r="F53" s="24" t="str">
        <x:v>B</x:v>
      </x:c>
      <x:c r="G53" s="24" t="str">
        <x:v>Hang tiếng vọng</x:v>
      </x:c>
      <x:c r="H53" s="24" t="str">
        <x:v>F01</x:v>
      </x:c>
      <x:c r="I53" s="24" t="str">
        <x:v>0-2s</x:v>
      </x:c>
      <x:c r="J53" s="24" t="str">
        <x:v>STANDARD_0-2_2-7_7-9_9-10</x:v>
      </x:c>
      <x:c r="K53" s="24" t="str">
        <x:v>OPENING</x:v>
      </x:c>
      <x:c r="L53" s="24" t="str">
        <x:v>P08-S08-MEO-PRIMARY.REFERENCE.png|P08-S08-MEO-SECONDARY.REFERENCE.png|P08-S08-BO-FRONT.REFERENCE.jpg|P08-S08-BO-SIDE.REFERENCE.jpg</x:v>
      </x:c>
      <x:c r="M53" s="24" t="str">
        <x:v>P08-S08-I008-S1-08B-F01</x:v>
      </x:c>
      <x:c r="N53" s="25" t="str">
        <x:v>PASS</x:v>
      </x:c>
    </x:row>
    <x:row r="54" ht="78" customHeight="1">
      <x:c r="A54" s="57" t="n">
        <x:v>53</x:v>
      </x:c>
      <x:c r="B54" s="24" t="str">
        <x:v>P08-S08-I008-S1-08B-F02</x:v>
      </x:c>
      <x:c r="C54" s="24" t="str">
        <x:v>STORYBOARD</x:v>
      </x:c>
      <x:c r="D54" s="24" t="str">
        <x:v>I008-S1-08B</x:v>
      </x:c>
      <x:c r="E54" s="24" t="str">
        <x:v>8</x:v>
      </x:c>
      <x:c r="F54" s="24" t="str">
        <x:v>B</x:v>
      </x:c>
      <x:c r="G54" s="24" t="str">
        <x:v>Hang tiếng vọng</x:v>
      </x:c>
      <x:c r="H54" s="24" t="str">
        <x:v>F02</x:v>
      </x:c>
      <x:c r="I54" s="24" t="str">
        <x:v>2-7s</x:v>
      </x:c>
      <x:c r="J54" s="24" t="str">
        <x:v>STANDARD_0-2_2-7_7-9_9-10</x:v>
      </x:c>
      <x:c r="K54" s="24" t="str">
        <x:v>CAUSAL_ACTION</x:v>
      </x:c>
      <x:c r="L54" s="24" t="str">
        <x:v>P08-S08-MEO-PRIMARY.REFERENCE.png|P08-S08-MEO-SECONDARY.REFERENCE.png|P08-S08-BO-FRONT.REFERENCE.jpg|P08-S08-BO-SIDE.REFERENCE.jpg</x:v>
      </x:c>
      <x:c r="M54" s="24" t="str">
        <x:v>P08-S08-I008-S1-08B-F02</x:v>
      </x:c>
      <x:c r="N54" s="25" t="str">
        <x:v>PASS</x:v>
      </x:c>
    </x:row>
    <x:row r="55" ht="78" customHeight="1">
      <x:c r="A55" s="57" t="n">
        <x:v>54</x:v>
      </x:c>
      <x:c r="B55" s="24" t="str">
        <x:v>P08-S08-I008-S1-08B-F03</x:v>
      </x:c>
      <x:c r="C55" s="24" t="str">
        <x:v>STORYBOARD</x:v>
      </x:c>
      <x:c r="D55" s="24" t="str">
        <x:v>I008-S1-08B</x:v>
      </x:c>
      <x:c r="E55" s="24" t="str">
        <x:v>8</x:v>
      </x:c>
      <x:c r="F55" s="24" t="str">
        <x:v>B</x:v>
      </x:c>
      <x:c r="G55" s="24" t="str">
        <x:v>Hang tiếng vọng</x:v>
      </x:c>
      <x:c r="H55" s="24" t="str">
        <x:v>F03</x:v>
      </x:c>
      <x:c r="I55" s="24" t="str">
        <x:v>7-10s</x:v>
      </x:c>
      <x:c r="J55" s="24" t="str">
        <x:v>STANDARD_0-2_2-7_7-9_9-10</x:v>
      </x:c>
      <x:c r="K55" s="24" t="str">
        <x:v>CLOSING_STATE</x:v>
      </x:c>
      <x:c r="L55" s="24" t="str">
        <x:v>P08-S08-MEO-PRIMARY.REFERENCE.png|P08-S08-MEO-SECONDARY.REFERENCE.png|P08-S08-BO-FRONT.REFERENCE.jpg|P08-S08-BO-SIDE.REFERENCE.jpg</x:v>
      </x:c>
      <x:c r="M55" s="24" t="str">
        <x:v>P08-S08-I008-S1-08B-F03</x:v>
      </x:c>
      <x:c r="N55" s="25" t="str">
        <x:v>PASS</x:v>
      </x:c>
    </x:row>
    <x:row r="56" ht="78" customHeight="1">
      <x:c r="A56" s="57" t="n">
        <x:v>55</x:v>
      </x:c>
      <x:c r="B56" s="24" t="str">
        <x:v>P08-S08-I008-S1-09A-F01</x:v>
      </x:c>
      <x:c r="C56" s="24" t="str">
        <x:v>STORYBOARD</x:v>
      </x:c>
      <x:c r="D56" s="24" t="str">
        <x:v>I008-S1-09A</x:v>
      </x:c>
      <x:c r="E56" s="24" t="str">
        <x:v>9</x:v>
      </x:c>
      <x:c r="F56" s="24" t="str">
        <x:v>A</x:v>
      </x:c>
      <x:c r="G56" s="24" t="str">
        <x:v>Trống rễ cây</x:v>
      </x:c>
      <x:c r="H56" s="24" t="str">
        <x:v>F01</x:v>
      </x:c>
      <x:c r="I56" s="24" t="str">
        <x:v>0-2s</x:v>
      </x:c>
      <x:c r="J56" s="24" t="str">
        <x:v>STANDARD_0-2_2-7_7-9_9-10</x:v>
      </x:c>
      <x:c r="K56" s="24" t="str">
        <x:v>OPENING</x:v>
      </x:c>
      <x:c r="L56" s="24" t="str">
        <x:v>P08-S08-MEO-PRIMARY.REFERENCE.png|P08-S08-MEO-SECONDARY.REFERENCE.png|P08-S08-BO-FRONT.REFERENCE.jpg|P08-S08-BO-SIDE.REFERENCE.jpg</x:v>
      </x:c>
      <x:c r="M56" s="24" t="str">
        <x:v>P08-S08-I008-S1-09A-F01</x:v>
      </x:c>
      <x:c r="N56" s="25" t="str">
        <x:v>PASS</x:v>
      </x:c>
    </x:row>
    <x:row r="57" ht="78" customHeight="1">
      <x:c r="A57" s="57" t="n">
        <x:v>56</x:v>
      </x:c>
      <x:c r="B57" s="24" t="str">
        <x:v>P08-S08-I008-S1-09A-F02</x:v>
      </x:c>
      <x:c r="C57" s="24" t="str">
        <x:v>STORYBOARD</x:v>
      </x:c>
      <x:c r="D57" s="24" t="str">
        <x:v>I008-S1-09A</x:v>
      </x:c>
      <x:c r="E57" s="24" t="str">
        <x:v>9</x:v>
      </x:c>
      <x:c r="F57" s="24" t="str">
        <x:v>A</x:v>
      </x:c>
      <x:c r="G57" s="24" t="str">
        <x:v>Trống rễ cây</x:v>
      </x:c>
      <x:c r="H57" s="24" t="str">
        <x:v>F02</x:v>
      </x:c>
      <x:c r="I57" s="24" t="str">
        <x:v>2-7s</x:v>
      </x:c>
      <x:c r="J57" s="24" t="str">
        <x:v>STANDARD_0-2_2-7_7-9_9-10</x:v>
      </x:c>
      <x:c r="K57" s="24" t="str">
        <x:v>CAUSAL_ACTION</x:v>
      </x:c>
      <x:c r="L57" s="24" t="str">
        <x:v>P08-S08-MEO-PRIMARY.REFERENCE.png|P08-S08-MEO-SECONDARY.REFERENCE.png|P08-S08-BO-FRONT.REFERENCE.jpg|P08-S08-BO-SIDE.REFERENCE.jpg</x:v>
      </x:c>
      <x:c r="M57" s="24" t="str">
        <x:v>P08-S08-I008-S1-09A-F02</x:v>
      </x:c>
      <x:c r="N57" s="25" t="str">
        <x:v>PASS</x:v>
      </x:c>
    </x:row>
    <x:row r="58" ht="78" customHeight="1">
      <x:c r="A58" s="57" t="n">
        <x:v>57</x:v>
      </x:c>
      <x:c r="B58" s="24" t="str">
        <x:v>P08-S08-I008-S1-09A-F03</x:v>
      </x:c>
      <x:c r="C58" s="24" t="str">
        <x:v>STORYBOARD</x:v>
      </x:c>
      <x:c r="D58" s="24" t="str">
        <x:v>I008-S1-09A</x:v>
      </x:c>
      <x:c r="E58" s="24" t="str">
        <x:v>9</x:v>
      </x:c>
      <x:c r="F58" s="24" t="str">
        <x:v>A</x:v>
      </x:c>
      <x:c r="G58" s="24" t="str">
        <x:v>Trống rễ cây</x:v>
      </x:c>
      <x:c r="H58" s="24" t="str">
        <x:v>F03</x:v>
      </x:c>
      <x:c r="I58" s="24" t="str">
        <x:v>7-10s</x:v>
      </x:c>
      <x:c r="J58" s="24" t="str">
        <x:v>STANDARD_0-2_2-7_7-9_9-10</x:v>
      </x:c>
      <x:c r="K58" s="24" t="str">
        <x:v>CLOSING_STATE</x:v>
      </x:c>
      <x:c r="L58" s="24" t="str">
        <x:v>P08-S08-MEO-PRIMARY.REFERENCE.png|P08-S08-MEO-SECONDARY.REFERENCE.png|P08-S08-BO-FRONT.REFERENCE.jpg|P08-S08-BO-SIDE.REFERENCE.jpg</x:v>
      </x:c>
      <x:c r="M58" s="24" t="str">
        <x:v>P08-S08-I008-S1-09A-F03</x:v>
      </x:c>
      <x:c r="N58" s="25" t="str">
        <x:v>PASS</x:v>
      </x:c>
    </x:row>
    <x:row r="59" ht="78" customHeight="1">
      <x:c r="A59" s="57" t="n">
        <x:v>58</x:v>
      </x:c>
      <x:c r="B59" s="24" t="str">
        <x:v>P08-S08-I008-S1-09B-F01</x:v>
      </x:c>
      <x:c r="C59" s="24" t="str">
        <x:v>STORYBOARD</x:v>
      </x:c>
      <x:c r="D59" s="24" t="str">
        <x:v>I008-S1-09B</x:v>
      </x:c>
      <x:c r="E59" s="24" t="str">
        <x:v>9</x:v>
      </x:c>
      <x:c r="F59" s="24" t="str">
        <x:v>B</x:v>
      </x:c>
      <x:c r="G59" s="24" t="str">
        <x:v>Trống rễ cây</x:v>
      </x:c>
      <x:c r="H59" s="24" t="str">
        <x:v>F01</x:v>
      </x:c>
      <x:c r="I59" s="24" t="str">
        <x:v>0-2s</x:v>
      </x:c>
      <x:c r="J59" s="24" t="str">
        <x:v>STANDARD_0-2_2-7_7-9_9-10</x:v>
      </x:c>
      <x:c r="K59" s="24" t="str">
        <x:v>OPENING</x:v>
      </x:c>
      <x:c r="L59" s="24" t="str">
        <x:v>P08-S08-MEO-PRIMARY.REFERENCE.png|P08-S08-MEO-SECONDARY.REFERENCE.png|P08-S08-BO-FRONT.REFERENCE.jpg|P08-S08-BO-SIDE.REFERENCE.jpg</x:v>
      </x:c>
      <x:c r="M59" s="24" t="str">
        <x:v>P08-S08-I008-S1-09B-F01</x:v>
      </x:c>
      <x:c r="N59" s="25" t="str">
        <x:v>PASS</x:v>
      </x:c>
    </x:row>
    <x:row r="60" ht="78" customHeight="1">
      <x:c r="A60" s="57" t="n">
        <x:v>59</x:v>
      </x:c>
      <x:c r="B60" s="24" t="str">
        <x:v>P08-S08-I008-S1-09B-F02</x:v>
      </x:c>
      <x:c r="C60" s="24" t="str">
        <x:v>STORYBOARD</x:v>
      </x:c>
      <x:c r="D60" s="24" t="str">
        <x:v>I008-S1-09B</x:v>
      </x:c>
      <x:c r="E60" s="24" t="str">
        <x:v>9</x:v>
      </x:c>
      <x:c r="F60" s="24" t="str">
        <x:v>B</x:v>
      </x:c>
      <x:c r="G60" s="24" t="str">
        <x:v>Trống rễ cây</x:v>
      </x:c>
      <x:c r="H60" s="24" t="str">
        <x:v>F02</x:v>
      </x:c>
      <x:c r="I60" s="24" t="str">
        <x:v>2-7s</x:v>
      </x:c>
      <x:c r="J60" s="24" t="str">
        <x:v>STANDARD_0-2_2-7_7-9_9-10</x:v>
      </x:c>
      <x:c r="K60" s="24" t="str">
        <x:v>CAUSAL_ACTION</x:v>
      </x:c>
      <x:c r="L60" s="24" t="str">
        <x:v>P08-S08-MEO-PRIMARY.REFERENCE.png|P08-S08-MEO-SECONDARY.REFERENCE.png|P08-S08-BO-FRONT.REFERENCE.jpg|P08-S08-BO-SIDE.REFERENCE.jpg</x:v>
      </x:c>
      <x:c r="M60" s="24" t="str">
        <x:v>P08-S08-I008-S1-09B-F02</x:v>
      </x:c>
      <x:c r="N60" s="25" t="str">
        <x:v>PASS</x:v>
      </x:c>
    </x:row>
    <x:row r="61" ht="78" customHeight="1">
      <x:c r="A61" s="57" t="n">
        <x:v>60</x:v>
      </x:c>
      <x:c r="B61" s="24" t="str">
        <x:v>P08-S08-I008-S1-09B-F03</x:v>
      </x:c>
      <x:c r="C61" s="24" t="str">
        <x:v>STORYBOARD</x:v>
      </x:c>
      <x:c r="D61" s="24" t="str">
        <x:v>I008-S1-09B</x:v>
      </x:c>
      <x:c r="E61" s="24" t="str">
        <x:v>9</x:v>
      </x:c>
      <x:c r="F61" s="24" t="str">
        <x:v>B</x:v>
      </x:c>
      <x:c r="G61" s="24" t="str">
        <x:v>Trống rễ cây</x:v>
      </x:c>
      <x:c r="H61" s="24" t="str">
        <x:v>F03</x:v>
      </x:c>
      <x:c r="I61" s="24" t="str">
        <x:v>7-10s</x:v>
      </x:c>
      <x:c r="J61" s="24" t="str">
        <x:v>STANDARD_0-2_2-7_7-9_9-10</x:v>
      </x:c>
      <x:c r="K61" s="24" t="str">
        <x:v>CLOSING_STATE</x:v>
      </x:c>
      <x:c r="L61" s="24" t="str">
        <x:v>P08-S08-MEO-PRIMARY.REFERENCE.png|P08-S08-MEO-SECONDARY.REFERENCE.png|P08-S08-BO-FRONT.REFERENCE.jpg|P08-S08-BO-SIDE.REFERENCE.jpg</x:v>
      </x:c>
      <x:c r="M61" s="24" t="str">
        <x:v>P08-S08-I008-S1-09B-F03</x:v>
      </x:c>
      <x:c r="N61" s="25" t="str">
        <x:v>PASS</x:v>
      </x:c>
    </x:row>
    <x:row r="62" ht="78" customHeight="1">
      <x:c r="A62" s="57" t="n">
        <x:v>61</x:v>
      </x:c>
      <x:c r="B62" s="24" t="str">
        <x:v>P08-S08-I008-S1-10A-F01</x:v>
      </x:c>
      <x:c r="C62" s="24" t="str">
        <x:v>STORYBOARD</x:v>
      </x:c>
      <x:c r="D62" s="24" t="str">
        <x:v>I008-S1-10A</x:v>
      </x:c>
      <x:c r="E62" s="24" t="str">
        <x:v>10</x:v>
      </x:c>
      <x:c r="F62" s="24" t="str">
        <x:v>A</x:v>
      </x:c>
      <x:c r="G62" s="24" t="str">
        <x:v>Bông hoa tĩnh lặng</x:v>
      </x:c>
      <x:c r="H62" s="24" t="str">
        <x:v>F01</x:v>
      </x:c>
      <x:c r="I62" s="24" t="str">
        <x:v>0-2s</x:v>
      </x:c>
      <x:c r="J62" s="24" t="str">
        <x:v>STANDARD_0-2_2-7_7-9_9-10</x:v>
      </x:c>
      <x:c r="K62" s="24" t="str">
        <x:v>OPENING</x:v>
      </x:c>
      <x:c r="L62" s="24" t="str">
        <x:v>P08-S08-MEO-PRIMARY.REFERENCE.png|P08-S08-MEO-SECONDARY.REFERENCE.png|P08-S08-BO-FRONT.REFERENCE.jpg|P08-S08-BO-SIDE.REFERENCE.jpg</x:v>
      </x:c>
      <x:c r="M62" s="24" t="str">
        <x:v>P08-S08-I008-S1-10A-F01</x:v>
      </x:c>
      <x:c r="N62" s="25" t="str">
        <x:v>PASS</x:v>
      </x:c>
    </x:row>
    <x:row r="63" ht="78" customHeight="1">
      <x:c r="A63" s="57" t="n">
        <x:v>62</x:v>
      </x:c>
      <x:c r="B63" s="24" t="str">
        <x:v>P08-S08-I008-S1-10A-F02</x:v>
      </x:c>
      <x:c r="C63" s="24" t="str">
        <x:v>STORYBOARD</x:v>
      </x:c>
      <x:c r="D63" s="24" t="str">
        <x:v>I008-S1-10A</x:v>
      </x:c>
      <x:c r="E63" s="24" t="str">
        <x:v>10</x:v>
      </x:c>
      <x:c r="F63" s="24" t="str">
        <x:v>A</x:v>
      </x:c>
      <x:c r="G63" s="24" t="str">
        <x:v>Bông hoa tĩnh lặng</x:v>
      </x:c>
      <x:c r="H63" s="24" t="str">
        <x:v>F02</x:v>
      </x:c>
      <x:c r="I63" s="24" t="str">
        <x:v>2-7s</x:v>
      </x:c>
      <x:c r="J63" s="24" t="str">
        <x:v>STANDARD_0-2_2-7_7-9_9-10</x:v>
      </x:c>
      <x:c r="K63" s="24" t="str">
        <x:v>CAUSAL_ACTION</x:v>
      </x:c>
      <x:c r="L63" s="24" t="str">
        <x:v>P08-S08-MEO-PRIMARY.REFERENCE.png|P08-S08-MEO-SECONDARY.REFERENCE.png|P08-S08-BO-FRONT.REFERENCE.jpg|P08-S08-BO-SIDE.REFERENCE.jpg</x:v>
      </x:c>
      <x:c r="M63" s="24" t="str">
        <x:v>P08-S08-I008-S1-10A-F02</x:v>
      </x:c>
      <x:c r="N63" s="25" t="str">
        <x:v>PASS</x:v>
      </x:c>
    </x:row>
    <x:row r="64" ht="78" customHeight="1">
      <x:c r="A64" s="57" t="n">
        <x:v>63</x:v>
      </x:c>
      <x:c r="B64" s="24" t="str">
        <x:v>P08-S08-I008-S1-10A-F03</x:v>
      </x:c>
      <x:c r="C64" s="24" t="str">
        <x:v>STORYBOARD</x:v>
      </x:c>
      <x:c r="D64" s="24" t="str">
        <x:v>I008-S1-10A</x:v>
      </x:c>
      <x:c r="E64" s="24" t="str">
        <x:v>10</x:v>
      </x:c>
      <x:c r="F64" s="24" t="str">
        <x:v>A</x:v>
      </x:c>
      <x:c r="G64" s="24" t="str">
        <x:v>Bông hoa tĩnh lặng</x:v>
      </x:c>
      <x:c r="H64" s="24" t="str">
        <x:v>F03</x:v>
      </x:c>
      <x:c r="I64" s="24" t="str">
        <x:v>7-10s</x:v>
      </x:c>
      <x:c r="J64" s="24" t="str">
        <x:v>STANDARD_0-2_2-7_7-9_9-10</x:v>
      </x:c>
      <x:c r="K64" s="24" t="str">
        <x:v>CLOSING_STATE</x:v>
      </x:c>
      <x:c r="L64" s="24" t="str">
        <x:v>P08-S08-MEO-PRIMARY.REFERENCE.png|P08-S08-MEO-SECONDARY.REFERENCE.png|P08-S08-BO-FRONT.REFERENCE.jpg|P08-S08-BO-SIDE.REFERENCE.jpg</x:v>
      </x:c>
      <x:c r="M64" s="24" t="str">
        <x:v>P08-S08-I008-S1-10A-F03</x:v>
      </x:c>
      <x:c r="N64" s="25" t="str">
        <x:v>PASS</x:v>
      </x:c>
    </x:row>
    <x:row r="65" ht="78" customHeight="1">
      <x:c r="A65" s="57" t="n">
        <x:v>64</x:v>
      </x:c>
      <x:c r="B65" s="24" t="str">
        <x:v>P08-S08-I008-S1-10B-F01</x:v>
      </x:c>
      <x:c r="C65" s="24" t="str">
        <x:v>STORYBOARD</x:v>
      </x:c>
      <x:c r="D65" s="24" t="str">
        <x:v>I008-S1-10B</x:v>
      </x:c>
      <x:c r="E65" s="24" t="str">
        <x:v>10</x:v>
      </x:c>
      <x:c r="F65" s="24" t="str">
        <x:v>B</x:v>
      </x:c>
      <x:c r="G65" s="24" t="str">
        <x:v>Bông hoa tĩnh lặng</x:v>
      </x:c>
      <x:c r="H65" s="24" t="str">
        <x:v>F01</x:v>
      </x:c>
      <x:c r="I65" s="24" t="str">
        <x:v>0-2s</x:v>
      </x:c>
      <x:c r="J65" s="24" t="str">
        <x:v>STANDARD_0-2_2-7_7-9_9-10</x:v>
      </x:c>
      <x:c r="K65" s="24" t="str">
        <x:v>OPENING</x:v>
      </x:c>
      <x:c r="L65" s="24" t="str">
        <x:v>P08-S08-MEO-PRIMARY.REFERENCE.png|P08-S08-MEO-SECONDARY.REFERENCE.png|P08-S08-BO-FRONT.REFERENCE.jpg|P08-S08-BO-SIDE.REFERENCE.jpg</x:v>
      </x:c>
      <x:c r="M65" s="24" t="str">
        <x:v>P08-S08-I008-S1-10B-F01</x:v>
      </x:c>
      <x:c r="N65" s="25" t="str">
        <x:v>PASS</x:v>
      </x:c>
    </x:row>
    <x:row r="66" ht="78" customHeight="1">
      <x:c r="A66" s="57" t="n">
        <x:v>65</x:v>
      </x:c>
      <x:c r="B66" s="24" t="str">
        <x:v>P08-S08-I008-S1-10B-F02</x:v>
      </x:c>
      <x:c r="C66" s="24" t="str">
        <x:v>STORYBOARD</x:v>
      </x:c>
      <x:c r="D66" s="24" t="str">
        <x:v>I008-S1-10B</x:v>
      </x:c>
      <x:c r="E66" s="24" t="str">
        <x:v>10</x:v>
      </x:c>
      <x:c r="F66" s="24" t="str">
        <x:v>B</x:v>
      </x:c>
      <x:c r="G66" s="24" t="str">
        <x:v>Bông hoa tĩnh lặng</x:v>
      </x:c>
      <x:c r="H66" s="24" t="str">
        <x:v>F02</x:v>
      </x:c>
      <x:c r="I66" s="24" t="str">
        <x:v>2-7s</x:v>
      </x:c>
      <x:c r="J66" s="24" t="str">
        <x:v>STANDARD_0-2_2-7_7-9_9-10</x:v>
      </x:c>
      <x:c r="K66" s="24" t="str">
        <x:v>CAUSAL_ACTION</x:v>
      </x:c>
      <x:c r="L66" s="24" t="str">
        <x:v>P08-S08-MEO-PRIMARY.REFERENCE.png|P08-S08-MEO-SECONDARY.REFERENCE.png|P08-S08-BO-FRONT.REFERENCE.jpg|P08-S08-BO-SIDE.REFERENCE.jpg</x:v>
      </x:c>
      <x:c r="M66" s="24" t="str">
        <x:v>P08-S08-I008-S1-10B-F02</x:v>
      </x:c>
      <x:c r="N66" s="25" t="str">
        <x:v>PASS</x:v>
      </x:c>
    </x:row>
    <x:row r="67" ht="78" customHeight="1">
      <x:c r="A67" s="58" t="n">
        <x:v>66</x:v>
      </x:c>
      <x:c r="B67" s="27" t="str">
        <x:v>P08-S08-I008-S1-10B-F03</x:v>
      </x:c>
      <x:c r="C67" s="27" t="str">
        <x:v>STORYBOARD</x:v>
      </x:c>
      <x:c r="D67" s="27" t="str">
        <x:v>I008-S1-10B</x:v>
      </x:c>
      <x:c r="E67" s="27" t="str">
        <x:v>10</x:v>
      </x:c>
      <x:c r="F67" s="27" t="str">
        <x:v>B</x:v>
      </x:c>
      <x:c r="G67" s="27" t="str">
        <x:v>Bông hoa tĩnh lặng</x:v>
      </x:c>
      <x:c r="H67" s="27" t="str">
        <x:v>F03</x:v>
      </x:c>
      <x:c r="I67" s="27" t="str">
        <x:v>7-10s</x:v>
      </x:c>
      <x:c r="J67" s="27" t="str">
        <x:v>STANDARD_0-2_2-7_7-9_9-10</x:v>
      </x:c>
      <x:c r="K67" s="27" t="str">
        <x:v>CLOSING_STATE</x:v>
      </x:c>
      <x:c r="L67" s="27" t="str">
        <x:v>P08-S08-MEO-PRIMARY.REFERENCE.png|P08-S08-MEO-SECONDARY.REFERENCE.png|P08-S08-BO-FRONT.REFERENCE.jpg|P08-S08-BO-SIDE.REFERENCE.jpg</x:v>
      </x:c>
      <x:c r="M67" s="27" t="str">
        <x:v>P08-S08-I008-S1-10B-F03</x:v>
      </x:c>
      <x:c r="N67" s="28" t="str">
        <x:v>PASS</x:v>
      </x:c>
    </x:row>
  </x:sheetData>
  <x:pageMargins left="0.7" right="0.7" top="0.75" bottom="0.75" header="0.3" footer="0.3"/>
  <x:tableParts count="1">
    <x:tablePart xmlns:r="http://schemas.openxmlformats.org/officeDocument/2006/relationships" r:id="Rc1d7510fa84d4b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I008-S1-01A</x:v>
      </x:c>
      <x:c r="B2" s="24" t="str">
        <x:v>I-008</x:v>
      </x:c>
      <x:c r="C2" s="24" t="str">
        <x:v>Season 1</x:v>
      </x:c>
      <x:c r="D2" s="24" t="str">
        <x:v>1</x:v>
      </x:c>
      <x:c r="E2" s="24" t="str">
        <x:v>A</x:v>
      </x:c>
      <x:c r="F2" s="24" t="str">
        <x:v>Bông hoa đầu tiên</x:v>
      </x:c>
      <x:c r="G2"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push-in shot, keeping Meo, Bố and the central flower bed readable together. No cuts.
Setting: a magical garden at golden hour with closed translucent flower buds along a curved stone path, warm amber light and soft pastel fantasy color.
0–2s: Meo stands beside Bố holding two small wooden rhythm blocks. Bố kneels at her side, places one hand firmly on a small hand drum to steady it, and raises the other hand ready to play.
2–7s: Meo gives one clear tap. The nearest glowing bud opens exactly on the beat with a soft pulse of light. Delighted, Meo taps faster. Bố physically joins with two light drum beats while keeping the drum stable. Three nearby buds respond immediately, opening in quick sequence. The combined faster rhythm then makes the whole nearby flower bed pulse brighter and begin opening too rapidly.
7–9s: Bố presses his palm onto the drumhead to stop its vibration and raises one hand toward Meo as a clear cue to pause. Meo stops mid-tap and watches with calm surprise.
9–10s: the flowers continue pulsing too fast for one final beat, filling the bed with restless light. End unresolved.
Physics: every bloom pulse must occur visibly on a sound beat; petal movement remains plant-like and coherent, with no explosive motion.
Audio: quiet garden ambience, wooden taps, two soft drum beats, layered magical bloom chimes. No dialogue.
Constraints: preserve identity, age, clothing, props and lighting; no extra characters, frightening behavior, camera cuts, collisions or text.</x:v>
      </x:c>
      <x:c r="H2" s="24" t="str">
        <x:v>Chú ý thính giác + tự điều chỉnh</x:v>
      </x:c>
      <x:c r="I2" s="24" t="str">
        <x:v>Hào hứng → kiểm soát bình tĩnh</x:v>
      </x:c>
      <x:c r="J2" s="24" t="str">
        <x:v>Luống hoa Sound Garden giờ vàng cạnh lối đá cong</x:v>
      </x:c>
      <x:c r="K2" s="24" t="str">
        <x:v>Meo và Bố đứng trước các nụ trong mờ đang khép; Meo cầm khối gõ nhịp; Bố giữ trống tay nhỏ</x:v>
      </x:c>
      <x:c r="L2" s="24" t="str">
        <x:v>Một nhịp rõ mở một bông; nhịp kết hợp quá nhanh làm luống gần đó rung và nở quá gấp</x:v>
      </x:c>
      <x:c r="M2" s="24" t="str">
        <x:v>Gõ một lần rồi tăng tốc; dừng khi Bố ra hiệu nghỉ</x:v>
      </x:c>
      <x:c r="N2" s="24" t="str">
        <x:v>Giữ trống, thêm nhịp trống thật rồi đặt tay lên mặt trống để dừng rung</x:v>
      </x:c>
      <x:c r="O2" s="24" t="str">
        <x:v>Luống hoa vẫn rung quá nhanh; Meo đã dừng; Bố đặt một tay lên mặt trống; chưa giải quyết</x:v>
      </x:c>
      <x:c r="P2" s="24" t="str">
        <x:v>Medium-wide push-in; một cảnh liên tục</x:v>
      </x:c>
      <x:c r="Q2" s="24" t="str">
        <x:v>Mỗi nhịp rung và lần mở cánh hoa đi theo tempo âm thanh nhìn thấy rõ</x:v>
      </x:c>
      <x:c r="R2" s="24" t="str">
        <x:v>Không thoại</x:v>
      </x:c>
      <x:c r="S2" s="24" t="str">
        <x:v>Ambience vườn; gõ gỗ; trống nhẹ; chuông nở nhiều lớp</x:v>
      </x:c>
      <x:c r="T2" s="24" t="str">
        <x:v>PASS — G-010/G-011/G-012/G-020/G-034/G-120; one dominant event, child-safe, Bố indispensable, unresolved Part A.</x:v>
      </x:c>
      <x:c r="U2" s="24" t="str">
        <x:v>PASS — G-002/G-003/G-030/G-037/G-050/G-051/G-060/G-070/G-080/G-090/G-150/G-160/G-161/G-162/G-163/G-164; 312 words.</x:v>
      </x:c>
      <x:c r="V2" s="24" t="str">
        <x:v>AI text audit only; visual/render audit not yet performed. USER APPROVAL pending.</x:v>
      </x:c>
      <x:c r="W2" s="25" t="str">
        <x:v>AI AUDITED</x:v>
      </x:c>
    </x:row>
    <x:row r="3" ht="340" customHeight="1">
      <x:c r="A3" s="57" t="str">
        <x:v>I008-S1-01B</x:v>
      </x:c>
      <x:c r="B3" s="24" t="str">
        <x:v>I-008</x:v>
      </x:c>
      <x:c r="C3" s="24" t="str">
        <x:v>Season 1</x:v>
      </x:c>
      <x:c r="D3" s="24" t="str">
        <x:v>1</x:v>
      </x:c>
      <x:c r="E3" s="24" t="str">
        <x:v>B</x:v>
      </x:c>
      <x:c r="F3" s="24" t="str">
        <x:v>Bông hoa đầu tiên</x:v>
      </x:c>
      <x:c r="G3"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shot from a consistent side angle at child-eye viewing height, with a gentle push forward. No cuts.
Setting and opening state: the same golden-hour garden, same stone path and same flower bed still pulsing too quickly. Bố is kneeling beside the same small hand drum with one palm resting on its head; Meo holds the wooden rhythm blocks paused in front of her.
0–2s: Bố slowly lifts his palm, then presses the center of the drumhead lightly with two fingers to mute it and gives one soft guiding tap with his other hand.
2–7s: Meo answers with one calm wooden tap, waits, then repeats at the same slow spacing. Bố physically maintains the soft steady tempo on the muted drum. The flower pulses visibly slow to match them; petals that were fluttering too fast settle into smooth synchronized openings.
7–9s: the central closed bud glows from the stem upward and expands into one large umbrella-shaped flower above Meo and Bố while the surrounding flowers hold a calm steady light.
9–10s: Meo smiles up at it and says in Vietnamese, with a delighted five-year-old voice: “Bố ơi, nở rồi!” Keep the exact wording; do not translate it.
Physics: flower motion must slow in direct response to the slower rhythm; petals open in sequence without sudden jumps.
Audio: golden-hour garden ambience, spaced wood taps, muted drum beats, soft synchronized bloom chimes, one short dialogue line.
Constraints: exact A-to-B continuity; preserve identity, age, clothing, props and lighting; no extra characters, cuts, frightening motion or text.</x:v>
      </x:c>
      <x:c r="H3" s="24" t="str">
        <x:v>Chú ý thính giác + tự điều chỉnh</x:v>
      </x:c>
      <x:c r="I3" s="24" t="str">
        <x:v>Hào hứng → kiểm soát bình tĩnh</x:v>
      </x:c>
      <x:c r="J3" s="24" t="str">
        <x:v>Cùng luống hoa Sound Garden giờ vàng cạnh lối đá cong</x:v>
      </x:c>
      <x:c r="K3" s="24" t="str">
        <x:v>Luống hoa vẫn rung quá nhanh; Meo đã dừng; Bố đặt tay lên mặt trống; tiếp tục ngay từ trạng thái này</x:v>
      </x:c>
      <x:c r="L3" s="24" t="str">
        <x:v>Bố hãm trống và đặt nhịp chậm; Meo bắt theo; hoa đồng bộ và nụ giữa mở như chiếc ô</x:v>
      </x:c>
      <x:c r="M3" s="24" t="str">
        <x:v>Gõ chậm, thưa theo Bố và nói câu kết</x:v>
      </x:c>
      <x:c r="N3" s="24" t="str">
        <x:v>Giữ tay hãm mặt trống và duy trì tempo dẫn ổn định</x:v>
      </x:c>
      <x:c r="O3" s="24" t="str">
        <x:v>Bông lớn hình ô mở hoàn toàn; hoa quanh phát sáng dịu; hai bố con mỉm cười</x:v>
      </x:c>
      <x:c r="P3" s="24" t="str">
        <x:v>Medium-wide push-in; một cảnh liên tục</x:v>
      </x:c>
      <x:c r="Q3" s="24" t="str">
        <x:v>Mỗi nhịp rung và lần mở cánh hoa đi theo tempo âm thanh nhìn thấy rõ</x:v>
      </x:c>
      <x:c r="R3" s="24" t="str">
        <x:v>Meo: “Bố ơi, nở rồi!”</x:v>
      </x:c>
      <x:c r="S3" s="24" t="str">
        <x:v>Ambience vườn; gõ gỗ thưa; trống đã hãm; chuông nở đồng bộ; một câu thoại ngắn</x:v>
      </x:c>
      <x:c r="T3" s="24" t="str">
        <x:v>PASS — G-010/G-011/G-012/G-020/G-034/G-120; one dominant event, child-safe, Bố indispensable, exact A→B handoff and positive resolution.</x:v>
      </x:c>
      <x:c r="U3" s="24" t="str">
        <x:v>PASS — G-002/G-003/G-030/G-037/G-050/G-051/G-060/G-070/G-080/G-090/G-150/G-160/G-161/G-162/G-163/G-164; 318 words.</x:v>
      </x:c>
      <x:c r="V3" s="24" t="str">
        <x:v>AI text audit only; visual/render audit not yet performed. USER APPROVAL pending.</x:v>
      </x:c>
      <x:c r="W3" s="25" t="str">
        <x:v>AI AUDITED</x:v>
      </x:c>
    </x:row>
    <x:row r="4" ht="340" customHeight="1">
      <x:c r="A4" s="57" t="str">
        <x:v>I008-S1-02A</x:v>
      </x:c>
      <x:c r="B4" s="24" t="str">
        <x:v>I-008</x:v>
      </x:c>
      <x:c r="C4" s="24" t="str">
        <x:v>Season 1</x:v>
      </x:c>
      <x:c r="D4" s="24" t="str">
        <x:v>2</x:v>
      </x:c>
      <x:c r="E4" s="24" t="str">
        <x:v>A</x:v>
      </x:c>
      <x:c r="F4" s="24" t="str">
        <x:v>Bông hoa đang ngủ</x:v>
      </x:c>
      <x:c r="G4"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steady medium-wide three-quarter shot with a slow push forward, keeping Meo, Bố and the silver-blue flower in the same frame. No cuts.
Setting: another corner of the Sound Garden at soft morning light. Several small flowers are already open around a low stone bench, but one silver-blue flower remains tightly closed beside the path.
0–2s: Meo stands near the closed flower and taps her wooden rhythm blocks once. Bố crouches beside her, holding the same small hand drum against his knee with one hand.
2–5s: the nearby open flowers pulse brightly on the tap, but the silver-blue flower does not move. Meo gives one second ordinary tap; again, the nearby flowers respond while the closed flower stays still.
5–8s: Bố physically lowers the drum flat onto the stone bench, presses one palm lightly against the drumhead, and slowly rubs in a circle to create a soft sustained low tone. Meo stops tapping and listens.
8–10s: the silver-blue flower gives one faint shimmer from its stem and its top petal lifts only a few millimeters, then settles again. Meo and Bố look at the small response with calm curiosity. End unresolved.
Physics: ordinary taps trigger only the nearby open flowers; the silver-blue flower reacts faintly only to the sustained low vibration.
Audio: quiet garden ambience, two wooden taps, soft resonant drum hum, one tiny shimmer chime. No dialogue.
Constraints: preserve characters, age, clothing and props; one dominant event; no extra characters, fear reaction, camera cut, costume change or text.</x:v>
      </x:c>
      <x:c r="H4" s="24" t="str">
        <x:v>Lắng nghe + giải quyết vấn đề thích ứng</x:v>
      </x:c>
      <x:c r="I4" s="24" t="str">
        <x:v>Tò mò → kiên nhẫn → khám phá</x:v>
      </x:c>
      <x:c r="J4" s="24" t="str">
        <x:v>Góc Sound Garden buổi sáng với ghế đá thấp và một bông bạc-xanh đang khép</x:v>
      </x:c>
      <x:c r="K4" s="24" t="str">
        <x:v>Hoa gần đó đã mở; bông bạc-xanh đóng chặt; Meo cầm khối nhịp; Bố ngồi thấp với trống tay</x:v>
      </x:c>
      <x:c r="L4" s="24" t="str">
        <x:v>Gõ bình thường tác động hoa khác nhưng không tác động bông bạc-xanh; Bố tạo rung trống thấp kéo dài và thấy phản ứng nhẹ</x:v>
      </x:c>
      <x:c r="M4" s="24" t="str">
        <x:v>Thử hai nhịp thường rồi dừng để nghe</x:v>
      </x:c>
      <x:c r="N4" s="24" t="str">
        <x:v>Đặt trống xuống ghế và xoa mặt trống theo vòng có kiểm soát để tạo âm trầm</x:v>
      </x:c>
      <x:c r="O4" s="24" t="str">
        <x:v>Bông bạc-xanh lóe nhẹ và cánh nhúc nhích nhưng vẫn đóng; chưa giải quyết</x:v>
      </x:c>
      <x:c r="P4" s="24" t="str">
        <x:v>Medium-wide three-quarter ổn định; push nhẹ về trước</x:v>
      </x:c>
      <x:c r="Q4" s="24" t="str">
        <x:v>Rung thấp khởi động ánh sáng; mỗi nhịp nhẹ làm hoa mở thêm một bước nhìn thấy rõ</x:v>
      </x:c>
      <x:c r="R4" s="24" t="str">
        <x:v>Không thoại</x:v>
      </x:c>
      <x:c r="S4" s="24" t="str">
        <x:v>Ambience vườn yên; hai tiếng gõ gỗ; tiếng trống ngân trầm; chuông lấp lánh nhỏ</x:v>
      </x:c>
      <x:c r="T4" s="24" t="str">
        <x:v>PASS — G-010/G-011/G-012/G-020/G-034/G-120; one dominant event, child-safe, Bố indispensable, unresolved Part A.</x:v>
      </x:c>
      <x:c r="U4" s="24" t="str">
        <x:v>PASS — G-002/G-003/G-030/G-037/G-050/G-051/G-060/G-070/G-080/G-090/G-150/G-160/G-161/G-162/G-163/G-164; 312 words.</x:v>
      </x:c>
      <x:c r="V4" s="24" t="str">
        <x:v>AI text audit only; visual/render audit not yet performed. USER APPROVAL pending.</x:v>
      </x:c>
      <x:c r="W4" s="25" t="str">
        <x:v>AI AUDITED</x:v>
      </x:c>
    </x:row>
    <x:row r="5" ht="340" customHeight="1">
      <x:c r="A5" s="57" t="str">
        <x:v>I008-S1-02B</x:v>
      </x:c>
      <x:c r="B5" s="24" t="str">
        <x:v>I-008</x:v>
      </x:c>
      <x:c r="C5" s="24" t="str">
        <x:v>Season 1</x:v>
      </x:c>
      <x:c r="D5" s="24" t="str">
        <x:v>2</x:v>
      </x:c>
      <x:c r="E5" s="24" t="str">
        <x:v>B</x:v>
      </x:c>
      <x:c r="F5" s="24" t="str">
        <x:v>Bông hoa đang ngủ</x:v>
      </x:c>
      <x:c r="G5"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steady medium-wide shot from a consistent side angle at child-eye viewing height, with a subtle push toward the silver-blue flower. No cuts.
Setting and opening state: the same morning garden corner, same stone bench and same silver-blue flower still closed after its faint shimmer. Bố remains crouched with the small drum lying flat on the bench under one palm; Meo stands beside him holding her rhythm blocks quietly.
0–2s: Bố begins the same gentle circular rub on the drumhead, physically sustaining the soft low tone without changing position.
2–7s: Meo listens, then adds one very soft wooden tap, pauses, and adds a second. The combined low hum and gentle spaced taps make a blue glow travel slowly from the flower’s stem upward. Its petals begin opening one by one instead of reacting all at once.
7–9s: Bố keeps the low tone steady while Meo lowers the blocks and watches. The flower completes its opening into a lantern-like blossom, casting a warm blue-gold pool of light over the stone bench and path.
9–10s: Meo smiles and whispers in Vietnamese, with a calm curious five-year-old voice: “Bố ơi, hoa thức dậy rồi.” Keep the exact wording; do not translate it.
Physics: the low vibration begins the glow; each soft tap advances one visible petal-opening step; light remains gentle and localized.
Audio: morning garden ambience, low resonant drum hum, two soft wood taps, delicate opening chimes, one short whisper.
Constraints: preserve exact continuity, identity, age, clothing, props and lighting; no extra characters, cuts, frightening motion or text.</x:v>
      </x:c>
      <x:c r="H5" s="24" t="str">
        <x:v>Lắng nghe + giải quyết vấn đề thích ứng</x:v>
      </x:c>
      <x:c r="I5" s="24" t="str">
        <x:v>Tò mò → kiên nhẫn → khám phá</x:v>
      </x:c>
      <x:c r="J5" s="24" t="str">
        <x:v>Cùng góc Sound Garden buổi sáng với bông bạc-xanh</x:v>
      </x:c>
      <x:c r="K5" s="24" t="str">
        <x:v>Bông bạc-xanh lóe nhẹ và cánh nhúc nhích nhưng vẫn đóng; tiếp tục ngay từ trạng thái này</x:v>
      </x:c>
      <x:c r="L5" s="24" t="str">
        <x:v>Bố duy trì âm trầm, Meo thêm các nhịp nhẹ thưa; hoa mở từng cánh thành bông đèn lồng</x:v>
      </x:c>
      <x:c r="M5" s="24" t="str">
        <x:v>Thêm hai nhịp nhẹ sau khi lắng nghe và nói nhỏ câu kết</x:v>
      </x:c>
      <x:c r="N5" s="24" t="str">
        <x:v>Duy trì rung tròn tần số thấp trên mặt trống suốt quá trình mở</x:v>
      </x:c>
      <x:c r="O5" s="24" t="str">
        <x:v>Hoa như đèn lồng mở hoàn toàn, tỏa ánh xanh-vàng ấm lên Meo và Bố</x:v>
      </x:c>
      <x:c r="P5" s="24" t="str">
        <x:v>Medium-wide three-quarter ổn định; push nhẹ</x:v>
      </x:c>
      <x:c r="Q5" s="24" t="str">
        <x:v>Rung thấp khởi động ánh sáng; mỗi nhịp nhẹ làm hoa mở thêm một bước</x:v>
      </x:c>
      <x:c r="R5" s="24" t="str">
        <x:v>Meo: “Bố ơi, hoa thức dậy rồi.”</x:v>
      </x:c>
      <x:c r="S5" s="24" t="str">
        <x:v>Ambience sáng; trống ngân trầm; hai nhịp nhẹ; chuông mở cánh tinh tế; lời thì thầm</x:v>
      </x:c>
      <x:c r="T5" s="24" t="str">
        <x:v>PASS — G-010/G-011/G-012/G-020/G-034/G-120; one dominant event, child-safe, Bố indispensable, exact A→B handoff and positive resolution.</x:v>
      </x:c>
      <x:c r="U5" s="24" t="str">
        <x:v>PASS — G-002/G-003/G-030/G-037/G-050/G-051/G-060/G-070/G-080/G-090/G-150/G-160/G-161/G-162/G-163/G-164; 318 words.</x:v>
      </x:c>
      <x:c r="V5" s="24" t="str">
        <x:v>AI text audit only; visual/render audit not yet performed. USER APPROVAL pending.</x:v>
      </x:c>
      <x:c r="W5" s="25" t="str">
        <x:v>AI AUDITED</x:v>
      </x:c>
    </x:row>
    <x:row r="6" ht="340" customHeight="1">
      <x:c r="A6" s="57" t="str">
        <x:v>I008-S1-03A</x:v>
      </x:c>
      <x:c r="B6" s="24" t="str">
        <x:v>I-008</x:v>
      </x:c>
      <x:c r="C6" s="24" t="str">
        <x:v>Season 1</x:v>
      </x:c>
      <x:c r="D6" s="24" t="str">
        <x:v>3</x:v>
      </x:c>
      <x:c r="E6" s="24" t="str">
        <x:v>A</x:v>
      </x:c>
      <x:c r="F6" s="24" t="str">
        <x:v>Cây cầu tiếng vọng</x:v>
      </x:c>
      <x:c r="G6"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medium-wide side tracking shot, framing Meo, Bố, the stream and the forming flower bridge together. No cuts.
Setting: a sunset section of the Sound Garden where a narrow clear stream interrupts the stone path. Closed glowing flowers line both banks, and a curled green vine rests beside the crossing.
0–2s: Meo stands at the stream edge with her wooden rhythm blocks. Bố kneels beside the curled vine, grips it with one hand and steadies his small hand drum with the other.
2–7s: Meo taps a slow even beat. Three large flowers open one by one across the stream, each flattening into a luminous stepping platform exactly on a beat. Bố physically lifts the vine upward and holds it under tension so it forms a curved handrail, then adds matching soft drum taps. Meo becomes excited and speeds up her rhythm.
7–9s: the fourth flower flickers between open and closed because the beat is now uneven. Bố keeps the vine rail raised but stops drumming, while Meo pauses at the bank instead of stepping forward.
9–10s: the half-built bridge glows across only part of the stream; the far bank remains unreachable. End unresolved.
Physics: each platform flower opens only on a clear beat; the vine rail stays raised only while Bố physically supports it; water flows normally below.
Audio: stream ambience, wooden rhythm taps, soft drum beats, vine creak, gentle bloom chimes. No dialogue.
Constraints: child-safe crossing; Meo remains on the bank throughout this clip; preserve identity, clothing and props; no falls, cuts, extra characters or text.</x:v>
      </x:c>
      <x:c r="H6" s="24" t="str">
        <x:v>Kiểm soát nhịp + phối hợp + teamwork</x:v>
      </x:c>
      <x:c r="I6" s="24" t="str">
        <x:v>Hào hứng → tập trung → tự tin</x:v>
      </x:c>
      <x:c r="J6" s="24" t="str">
        <x:v>Lối qua suối Sound Garden lúc hoàng hôn với hoa làm bệ đang khép và lan can dây leo cuộn</x:v>
      </x:c>
      <x:c r="K6" s="24" t="str">
        <x:v>Meo chờ an toàn ở bờ gần với khối nhịp; Bố quỳ cạnh dây leo và trống</x:v>
      </x:c>
      <x:c r="L6" s="24" t="str">
        <x:v>Nhịp đều mở ba bệ hoa; Bố nâng dây leo làm lan can; nhịp nhanh hơn làm bệ kế tiếp chớp tắt</x:v>
      </x:c>
      <x:c r="M6" s="24" t="str">
        <x:v>Bắt đầu đều, rồi nhanh lên, sau đó dừng an toàn ở bờ</x:v>
      </x:c>
      <x:c r="N6" s="24" t="str">
        <x:v>Nâng và đỡ dây leo làm lan can, đồng thời thêm nhịp trống khớp</x:v>
      </x:c>
      <x:c r="O6" s="24" t="str">
        <x:v>Ba bệ ổn định, bệ thứ tư chớp; cầu chưa hoàn chỉnh; Bố vẫn giữ lan can; chưa giải quyết</x:v>
      </x:c>
      <x:c r="P6" s="24" t="str">
        <x:v>Medium-wide tracking ngang; một cảnh liên tục</x:v>
      </x:c>
      <x:c r="Q6" s="24" t="str">
        <x:v>Bệ chỉ mở theo nhịp rõ; lan can chỉ giữ cao khi Bố đỡ; suối chảy bình thường bên dưới</x:v>
      </x:c>
      <x:c r="R6" s="24" t="str">
        <x:v>Không thoại</x:v>
      </x:c>
      <x:c r="S6" s="24" t="str">
        <x:v>Ambience suối; gõ gỗ; trống; dây leo kẽo kẹt; chuông hoa</x:v>
      </x:c>
      <x:c r="T6" s="24" t="str">
        <x:v>PASS — G-010/G-011/G-012/G-020/G-034/G-120; one dominant event, child-safe, Bố indispensable, unresolved Part A.</x:v>
      </x:c>
      <x:c r="U6" s="24" t="str">
        <x:v>PASS — G-002/G-003/G-030/G-037/G-050/G-051/G-060/G-070/G-080/G-090/G-150/G-160/G-161/G-162/G-163/G-164; 320 words.</x:v>
      </x:c>
      <x:c r="V6" s="24" t="str">
        <x:v>AI text audit only; visual/render audit not yet performed. USER APPROVAL pending.</x:v>
      </x:c>
      <x:c r="W6" s="25" t="str">
        <x:v>AI AUDITED</x:v>
      </x:c>
    </x:row>
    <x:row r="7" ht="340" customHeight="1">
      <x:c r="A7" s="57" t="str">
        <x:v>I008-S1-03B</x:v>
      </x:c>
      <x:c r="B7" s="24" t="str">
        <x:v>I-008</x:v>
      </x:c>
      <x:c r="C7" s="24" t="str">
        <x:v>Season 1</x:v>
      </x:c>
      <x:c r="D7" s="24" t="str">
        <x:v>3</x:v>
      </x:c>
      <x:c r="E7" s="24" t="str">
        <x:v>B</x:v>
      </x:c>
      <x:c r="F7" s="24" t="str">
        <x:v>Cây cầu tiếng vọng</x:v>
      </x:c>
      <x:c r="G7"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side shot from the near-bank side at comfortable child-eye viewing height, tracking with Meo and Bố as the bridge completes. No cuts.
Setting and opening state: the same sunset stream crossing. Three flower platforms are already open, the fourth is flickering, and the far half of the bridge is incomplete. Bố is still physically holding the raised vine handrail; Meo is paused safely at the near bank with her rhythm blocks.
0–2s: Bố keeps one hand firmly bracing the vine rail and gives one calm guiding drum beat with the other hand.
2–7s: Meo restarts with slow even wooden taps at the same spacing. Bố matches each beat while maintaining the rail. The flickering fourth flower stabilizes, then the remaining flower platforms open one by one in a clear line toward the far bank.
7–9s: once the final platform is fully open, Meo and Bố begin one continuous careful walk across the completed flower-platform line. Meo holds the vine handrail while Bố walks beside her supporting it, and they reach the final platform near the far bank before 9s.
9–10s: they take the last short step onto the far bank together and stop safely. Meo smiles and says in Vietnamese, with a delighted five-year-old voice: “Bố ơi, qua được rồi!” Keep the exact wording; do not translate it.
Physics: flower platforms remain stable only under the even rhythm; the vine rail visibly carries tension while Bố supports it; water stays below the crossing.
Audio: stream ambience, steady wooden taps, soft drum beats, vine movement, bloom chimes, one short dialogue line.
Constraints: exact A-to-B handoff, safe controlled steps, no slipping, falls, cuts, extra characters or text.</x:v>
      </x:c>
      <x:c r="H7" s="24" t="str">
        <x:v>Kiểm soát nhịp + phối hợp + teamwork</x:v>
      </x:c>
      <x:c r="I7" s="24" t="str">
        <x:v>Hào hứng → tập trung → tự tin</x:v>
      </x:c>
      <x:c r="J7" s="24" t="str">
        <x:v>Cùng lối qua suối Sound Garden lúc hoàng hôn</x:v>
      </x:c>
      <x:c r="K7" s="24" t="str">
        <x:v>Ba bệ ổn định, bệ thứ tư chớp; cầu chưa hoàn chỉnh; Bố vẫn giữ lan can; tiếp tục ngay từ đây</x:v>
      </x:c>
      <x:c r="L7" s="24" t="str">
        <x:v>Bố tạo nhịp dẫn bình tĩnh; Meo trở lại khoảng cách đều; các bệ còn lại mở và hai bố con qua an toàn</x:v>
      </x:c>
      <x:c r="M7" s="24" t="str">
        <x:v>Khởi động lại nhịp chậm đều rồi bước qua bằng lan can được đỡ</x:v>
      </x:c>
      <x:c r="N7" s="24" t="str">
        <x:v>Giữ chắc dây leo liên tục và gõ nhịp khớp khi đi cạnh Meo</x:v>
      </x:c>
      <x:c r="O7" s="24" t="str">
        <x:v>Meo và Bố tới bờ xa cùng nhau; cầu phát sáng ổn định</x:v>
      </x:c>
      <x:c r="P7" s="24" t="str">
        <x:v>Medium-wide tracking ngang; một cảnh liên tục</x:v>
      </x:c>
      <x:c r="Q7" s="24" t="str">
        <x:v>Bệ chỉ mở theo nhịp rõ; lan can chỉ giữ cao khi Bố đỡ; suối chảy bình thường</x:v>
      </x:c>
      <x:c r="R7" s="24" t="str">
        <x:v>Meo: “Bố ơi, qua được rồi!”</x:v>
      </x:c>
      <x:c r="S7" s="24" t="str">
        <x:v>Ambience suối; nhịp đều; trống nhẹ; dây leo chuyển động; chuông hoa; thoại</x:v>
      </x:c>
      <x:c r="T7" s="24" t="str">
        <x:v>PASS — G-010/G-011/G-012/G-020/G-034/G-120; one dominant event, child-safe, Bố indispensable, exact A→B handoff and positive resolution.</x:v>
      </x:c>
      <x:c r="U7" s="24" t="str">
        <x:v>PASS — G-002/G-003/G-030/G-037/G-050/G-051/G-060/G-070/G-080/G-090/G-150/G-160/G-161/G-162/G-163/G-164; 319 words.</x:v>
      </x:c>
      <x:c r="V7" s="24" t="str">
        <x:v>AI text audit only; visual/render audit not yet performed. USER APPROVAL pending.</x:v>
      </x:c>
      <x:c r="W7" s="25" t="str">
        <x:v>AI AUDITED</x:v>
      </x:c>
    </x:row>
    <x:row r="8" ht="340" customHeight="1">
      <x:c r="A8" s="57" t="str">
        <x:v>I008-S1-04A</x:v>
      </x:c>
      <x:c r="B8" s="24" t="str">
        <x:v>I-008</x:v>
      </x:c>
      <x:c r="C8" s="24" t="str">
        <x:v>Season 1</x:v>
      </x:c>
      <x:c r="D8" s="24" t="str">
        <x:v>4</x:v>
      </x:c>
      <x:c r="E8" s="24" t="str">
        <x:v>A</x:v>
      </x:c>
      <x:c r="F8" s="24" t="str">
        <x:v>Hoa chuông mưa</x:v>
      </x:c>
      <x:c r="G8"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steady medium-wide shot with a gentle push forward, keeping Meo, Bố, the dew leaves and bell flowers visible. No cuts.
Setting: a sheltered morning corner of the Sound Garden with oversized green leaves holding bright dew drops and a row of closed bell-shaped flowers below. Soft diffused light and a calm playful mood.
0–2s: Meo stands beside the bell flowers holding her wooden rhythm blocks. Bố reaches up with both hands, grips the stem of one broad dew-covered leaf and carefully tilts it downward.
2–5s: three dew drops fall one by one from the leaf onto the first bell flower. Each contact creates one clear bell note and a soft glow inside that flower. Meo answers with three matching wooden taps.
5–8s: excited by the sound, Meo taps much faster. Bố physically tilts a second leaf at the same time, releasing several dew drops too quickly. Multiple bell flowers ring out of sequence, glowing at different moments instead of forming one melody.
8–10s: Bố raises the second leaf back up to stop the drops and holds it steady. Meo lowers the blocks. Two final bell flowers wobble softly without opening. End unresolved.
Physics: every dew drop visibly falls because of the leaf angle and produces one bell response on contact; water remains on leaves, petals or soil.
Audio: sheltered garden ambience, leaf rustle, water plinks, wooden taps, scattered bell tones. No dialogue.
Constraints: preserve identity, age, clothing and props; one dominant event; no extra characters, frightening motion, slippery falls, cuts or text.</x:v>
      </x:c>
      <x:c r="H8" s="24" t="str">
        <x:v>Kiểm soát xung động + luân phiên + trình tự thính giác</x:v>
      </x:c>
      <x:c r="I8" s="24" t="str">
        <x:v>Hào hứng vui → hòa âm cẩn thận</x:v>
      </x:c>
      <x:c r="J8" s="24" t="str">
        <x:v>Góc Sound Garden buổi sáng có mái che, lá lớn phủ sương và hoa chuông đóng</x:v>
      </x:c>
      <x:c r="K8" s="24" t="str">
        <x:v>Meo cầm khối nhịp dưới hoa chuông; Bố với tay tới lá phủ sương</x:v>
      </x:c>
      <x:c r="L8" s="24" t="str">
        <x:v>Bố nghiêng lá để giọt rơi làm một hoa kêu; gõ nhanh cộng nghiêng lá thứ hai làm nhiều hoa kêu lệch nhịp</x:v>
      </x:c>
      <x:c r="M8" s="24" t="str">
        <x:v>Bắt theo các giọt đầu, rồi gõ quá nhanh, sau đó hạ khối xuống</x:v>
      </x:c>
      <x:c r="N8" s="24" t="str">
        <x:v>Nghiêng rồi nâng các lá sương để kiểm soát thời điểm giọt rơi</x:v>
      </x:c>
      <x:c r="O8" s="24" t="str">
        <x:v>Nhiều chuông sáng lệch nhịp; hai bông còn đóng và rung; Bố giữ lá thứ hai nâng; chưa giải quyết</x:v>
      </x:c>
      <x:c r="P8" s="24" t="str">
        <x:v>Medium-wide ổn định; push nhẹ về hoa</x:v>
      </x:c>
      <x:c r="Q8" s="24" t="str">
        <x:v>Góc lá quyết định thời điểm giọt; mỗi giọt kích một phản ứng chuông; nước đi theo trọng lực</x:v>
      </x:c>
      <x:c r="R8" s="24" t="str">
        <x:v>Không thoại</x:v>
      </x:c>
      <x:c r="S8" s="24" t="str">
        <x:v>Ambience vườn có mái; lá xào xạc; nước tí tách; gõ gỗ; chuông rời rạc</x:v>
      </x:c>
      <x:c r="T8" s="24" t="str">
        <x:v>PASS — G-010/G-011/G-012/G-020/G-034/G-120; one dominant event, child-safe, Bố indispensable, unresolved Part A.</x:v>
      </x:c>
      <x:c r="U8" s="24" t="str">
        <x:v>PASS — G-002/G-003/G-030/G-037/G-050/G-051/G-060/G-070/G-080/G-090/G-150/G-160/G-161/G-162/G-163/G-164; 316 words.</x:v>
      </x:c>
      <x:c r="V8" s="24" t="str">
        <x:v>AI text audit only; visual/render audit not yet performed. USER APPROVAL pending.</x:v>
      </x:c>
      <x:c r="W8" s="25" t="str">
        <x:v>AI AUDITED</x:v>
      </x:c>
    </x:row>
    <x:row r="9" ht="340" customHeight="1">
      <x:c r="A9" s="57" t="str">
        <x:v>I008-S1-04B</x:v>
      </x:c>
      <x:c r="B9" s="24" t="str">
        <x:v>I-008</x:v>
      </x:c>
      <x:c r="C9" s="24" t="str">
        <x:v>Season 1</x:v>
      </x:c>
      <x:c r="D9" s="24" t="str">
        <x:v>4</x:v>
      </x:c>
      <x:c r="E9" s="24" t="str">
        <x:v>B</x:v>
      </x:c>
      <x:c r="F9" s="24" t="str">
        <x:v>Hoa chuông mưa</x:v>
      </x:c>
      <x:c r="G9"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steady medium-wide shot from the same position, with a slow push toward the row of bell flowers. No cuts.
Setting and opening state: the same sheltered morning garden corner. Several bell flowers are glowing out of sync; two remain closed and wobbling. Bố still holds the second dew-covered leaf raised to stop the drops, while Meo holds her rhythm blocks lowered.
0–2s: Bố slowly lowers the leaf by a few centimeters and uses both hands to control its angle so only one dew drop gathers at the tip.
2–7s: Bố releases one measured drop at a time by making tiny physical leaf adjustments. Meo answers each falling drop with one gentle wooden tap, leaving a clear pause before the next. The bell flowers begin ringing in a simple left-to-right sequence and their inner light synchronizes.
7–9s: the two closed flowers receive the final two drops and open smoothly into bright bell shapes while the earlier flowers hold a steady glow.
9–10s: the largest bell flower rings one warm clear note. Meo smiles at Bố and says in Vietnamese, with a soft amazed five-year-old voice: “Bố ơi, nghe hay quá.” Keep the exact wording; do not translate it.
Physics: leaf angle controls drop timing; each drop triggers exactly one flower response; water follows gravity and does not float.
Audio: gentle leaf rustle, measured water plinks, calm wooden taps, harmonious bell tones, one short dialogue line.
Constraints: exact A-to-B continuity; preserve identity, age, clothing, props and lighting; no extra characters, falls, cuts, frightening behavior or text.</x:v>
      </x:c>
      <x:c r="H9" s="24" t="str">
        <x:v>Kiểm soát xung động + luân phiên + trình tự thính giác</x:v>
      </x:c>
      <x:c r="I9" s="24" t="str">
        <x:v>Hào hứng vui → hòa âm cẩn thận</x:v>
      </x:c>
      <x:c r="J9" s="24" t="str">
        <x:v>Cùng góc Sound Garden buổi sáng với lá sương và hoa chuông</x:v>
      </x:c>
      <x:c r="K9" s="24" t="str">
        <x:v>Nhiều chuông sáng lệch nhịp; hai bông còn đóng và rung; Bố giữ lá thứ hai nâng; tiếp tục ngay</x:v>
      </x:c>
      <x:c r="L9" s="24" t="str">
        <x:v>Bố điều tiết từng giọt bằng thay đổi góc lá nhỏ; Meo đáp mỗi giọt bằng một nhịp thưa; hoa mở theo thứ tự</x:v>
      </x:c>
      <x:c r="M9" s="24" t="str">
        <x:v>Đáp mỗi giọt được định lượng bằng một nhịp nhẹ và nói câu kết</x:v>
      </x:c>
      <x:c r="N9" s="24" t="str">
        <x:v>Dùng hai tay kiểm soát chính xác góc lá và timing giọt sương</x:v>
      </x:c>
      <x:c r="O9" s="24" t="str">
        <x:v>Tất cả hoa chuông mở; bông lớn nhất ngân một nốt ấm rõ</x:v>
      </x:c>
      <x:c r="P9" s="24" t="str">
        <x:v>Medium-wide ổn định; push nhẹ</x:v>
      </x:c>
      <x:c r="Q9" s="24" t="str">
        <x:v>Góc lá quyết định timing giọt; mỗi giọt kích một phản ứng chuông; nước theo trọng lực</x:v>
      </x:c>
      <x:c r="R9" s="24" t="str">
        <x:v>Meo: “Bố ơi, nghe hay quá.”</x:v>
      </x:c>
      <x:c r="S9" s="24" t="str">
        <x:v>Lá xào xạc; nước tí tách đều; nhịp gõ bình tĩnh; chuông hòa âm; thoại</x:v>
      </x:c>
      <x:c r="T9" s="24" t="str">
        <x:v>PASS — G-010/G-011/G-012/G-020/G-034/G-120; one dominant event, child-safe, Bố indispensable, exact A→B handoff and positive resolution.</x:v>
      </x:c>
      <x:c r="U9" s="24" t="str">
        <x:v>PASS — G-002/G-003/G-030/G-037/G-050/G-051/G-060/G-070/G-080/G-090/G-150/G-160/G-161/G-162/G-163/G-164; 318 words.</x:v>
      </x:c>
      <x:c r="V9" s="24" t="str">
        <x:v>AI text audit only; visual/render audit not yet performed. USER APPROVAL pending.</x:v>
      </x:c>
      <x:c r="W9" s="25" t="str">
        <x:v>AI AUDITED</x:v>
      </x:c>
    </x:row>
    <x:row r="10" ht="340" customHeight="1">
      <x:c r="A10" s="57" t="str">
        <x:v>I008-S1-05A</x:v>
      </x:c>
      <x:c r="B10" s="24" t="str">
        <x:v>I-008</x:v>
      </x:c>
      <x:c r="C10" s="24" t="str">
        <x:v>Season 1</x:v>
      </x:c>
      <x:c r="D10" s="24" t="str">
        <x:v>5</x:v>
      </x:c>
      <x:c r="E10" s="24" t="str">
        <x:v>A</x:v>
      </x:c>
      <x:c r="F10" s="24" t="str">
        <x:v>Cuộc diễu hành phấn hoa</x:v>
      </x:c>
      <x:c r="G10"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side tracking shot, keeping both characters and the flower bed visible. No cuts.
Setting: a bright morning corner of the Sound Garden with tall cup-shaped flowers, broad emerald leaves and a curved stone path. Warm sunlight, gentle pastel fantasy color, clear staging.
0–2s: Meo stands beside a row of closed flowers and gently shakes a small wooden seed rattle once. Bố grips one broad flexible leaf with both hands and raises it like a natural fan.
2–7s: the rattle beat makes the nearest open flower release glowing golden pollen. Meo becomes excited and shakes faster. Bố physically turns the leaf to guide the airflow, but the faster pulses release too much pollen; the particles curl into a loose spiral above the flower bed instead of reaching the closed buds.
7–9s: Bố braces the leaf at a new angle while Meo stops shaking and watches with calm curiosity.
9–10s: one narrow pollen ribbon briefly bends toward the first closed bud, revealing the clue, but the bud stays closed. End unresolved.
Physics: pollen direction visibly follows the airflow created by the angled leaf; particles remain above the plants.
Audio: morning garden ambience, wooden rattle shakes, leaf rustle, soft magical particle chimes. No dialogue.
Constraints: preserve identities, age, clothing and props; no extra characters, frightening motion, collisions or text.</x:v>
      </x:c>
      <x:c r="H10" s="24" t="str">
        <x:v>Tư duy nhân quả + phối hợp</x:v>
      </x:c>
      <x:c r="I10" s="24" t="str">
        <x:v>Hào hứng → teamwork có chủ đích</x:v>
      </x:c>
      <x:c r="J10" s="24" t="str">
        <x:v>Luống Sound Garden sáng với hoa cốc, lá xanh rộng và lối đá cong</x:v>
      </x:c>
      <x:c r="K10" s="24" t="str">
        <x:v>Meo cầm lục lạc hạt gỗ cạnh nụ đóng; Bố giữ lá mềm rộng như quạt tự nhiên</x:v>
      </x:c>
      <x:c r="L10" s="24" t="str">
        <x:v>Nhịp lục lạc giải phóng phấn sáng; Meo lắc quá nhanh; Bố chỉnh lá nhưng phấn thừa cuộn thành xoắn lỏng</x:v>
      </x:c>
      <x:c r="M10" s="24" t="str">
        <x:v>Lắc một lần, tăng tốc rồi dừng quan sát đường phấn</x:v>
      </x:c>
      <x:c r="N10" s="24" t="str">
        <x:v>Nâng, xoay và chống lá rộng để dẫn luồng khí</x:v>
      </x:c>
      <x:c r="O10" s="24" t="str">
        <x:v>Xoắn phấn lỏng còn trên luống; một dải hẹp cong về nụ đóng nhưng nụ chưa mở; chưa giải quyết</x:v>
      </x:c>
      <x:c r="P10" s="24" t="str">
        <x:v>Medium-wide tracking ngang; một cảnh liên tục</x:v>
      </x:c>
      <x:c r="Q10" s="24" t="str">
        <x:v>Phấn sáng đi theo luồng khí do lá tạo và chỉ lắng trong hoa</x:v>
      </x:c>
      <x:c r="R10" s="24" t="str">
        <x:v>Không thoại</x:v>
      </x:c>
      <x:c r="S10" s="24" t="str">
        <x:v>Ambience sáng; lục lạc gỗ; lá xào xạc; chuông hạt</x:v>
      </x:c>
      <x:c r="T10" s="24" t="str">
        <x:v>PASS — G-010/G-011/G-012/G-020/G-034/G-120; one dominant event, child-safe, Bố indispensable, unresolved Part A.</x:v>
      </x:c>
      <x:c r="U10" s="24" t="str">
        <x:v>PASS — G-002/G-003/G-030/G-037/G-050/G-051/G-060/G-070/G-080/G-090/G-150/G-160/G-161/G-162/G-163/G-164; 282 words.</x:v>
      </x:c>
      <x:c r="V10" s="24" t="str">
        <x:v>AI text audit only; visual/render audit not yet performed. USER APPROVAL pending.</x:v>
      </x:c>
      <x:c r="W10" s="25" t="str">
        <x:v>AI AUDITED</x:v>
      </x:c>
    </x:row>
    <x:row r="11" ht="340" customHeight="1">
      <x:c r="A11" s="57" t="str">
        <x:v>I008-S1-05B</x:v>
      </x:c>
      <x:c r="B11" s="24" t="str">
        <x:v>I-008</x:v>
      </x:c>
      <x:c r="C11" s="24" t="str">
        <x:v>Season 1</x:v>
      </x:c>
      <x:c r="D11" s="24" t="str">
        <x:v>5</x:v>
      </x:c>
      <x:c r="E11" s="24" t="str">
        <x:v>B</x:v>
      </x:c>
      <x:c r="F11" s="24" t="str">
        <x:v>Cuộc diễu hành phấn hoa</x:v>
      </x:c>
      <x:c r="G11"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side tracking shot from the garden side at a comfortable child-eye viewing height. No cuts.
Setting and opening state: the same bright morning Sound Garden corner, same closed flowers and the same loose spiral of glowing pollen drifting above the bed. Bố still holds the broad leaf at the new angle; Meo holds the seed rattle still.
0–2s: Bố lowers one edge of the leaf and firmly holds the opposite edge, shaping it into a curved air guide.
2–7s: Meo gives one slow rattle shake, pauses, then gives another. Each spaced beat releases only a small pollen pulse. Bố steadily sweeps the leaf through one controlled arc, physically pushing a gentle breeze across the plants. The pulses join into a narrow luminous ribbon following the guided airflow from flower to flower.
7–9s: the ribbon reaches three closed buds in sequence; each glows from the base upward and opens as pollen settles inside.
9–10s: the final flower opens beside them. Meo smiles and says in Vietnamese, with a delighted five-year-old voice: “Bố ơi, hoa sáng rồi!” Keep the exact wording; do not translate it.
Physics: particle direction follows the visible leaf airflow; pollen settles only into flowers.
Audio: morning garden ambience, two spaced rattle shakes, soft leaf whoosh, three bloom chimes, one short dialogue line.
Constraints: preserve identity, age, clothing, props and lighting; no extra characters, camera cuts, frightening motion or text.</x:v>
      </x:c>
      <x:c r="H11" s="24" t="str">
        <x:v>Tư duy nhân quả + phối hợp</x:v>
      </x:c>
      <x:c r="I11" s="24" t="str">
        <x:v>Hào hứng → teamwork có chủ đích</x:v>
      </x:c>
      <x:c r="J11" s="24" t="str">
        <x:v>Cùng luống Sound Garden sáng với hoa cốc và lá rộng</x:v>
      </x:c>
      <x:c r="K11" s="24" t="str">
        <x:v>Xoắn phấn còn trên luống; dải hẹp cong về nụ đóng nhưng chưa mở; tiếp tục ngay từ đây</x:v>
      </x:c>
      <x:c r="L11" s="24" t="str">
        <x:v>Bố uốn lá thành máng dẫn khí; Meo dùng nhịp lục lạc chậm thưa; phấn thành dải kiểm soát và mở ba nụ</x:v>
      </x:c>
      <x:c r="M11" s="24" t="str">
        <x:v>Lắc hai lần chậm và quan sát đường hạt</x:v>
      </x:c>
      <x:c r="N11" s="24" t="str">
        <x:v>Uốn cong và quét lá tạo luồng khí dẫn nhẹ</x:v>
      </x:c>
      <x:c r="O11" s="24" t="str">
        <x:v>Ba hoa mở; hoa cuối phát sáng bên cạnh; phấn đã lắng vào các bông</x:v>
      </x:c>
      <x:c r="P11" s="24" t="str">
        <x:v>Medium-wide tracking ngang; một cảnh liên tục</x:v>
      </x:c>
      <x:c r="Q11" s="24" t="str">
        <x:v>Phấn sáng đi theo luồng khí do lá tạo và chỉ lắng trong hoa</x:v>
      </x:c>
      <x:c r="R11" s="24" t="str">
        <x:v>Meo: “Bố ơi, hoa sáng rồi!”</x:v>
      </x:c>
      <x:c r="S11" s="24" t="str">
        <x:v>Ambience sáng; hai nhịp lục lạc thưa; lá lướt nhẹ; ba chuông nở; thoại</x:v>
      </x:c>
      <x:c r="T11" s="24" t="str">
        <x:v>PASS — G-010/G-011/G-012/G-020/G-034/G-120; one dominant event, child-safe, Bố indispensable, exact A→B handoff and positive resolution.</x:v>
      </x:c>
      <x:c r="U11" s="24" t="str">
        <x:v>PASS — G-002/G-003/G-030/G-037/G-050/G-051/G-060/G-070/G-080/G-090/G-150/G-160/G-161/G-162/G-163/G-164; 297 words.</x:v>
      </x:c>
      <x:c r="V11" s="24" t="str">
        <x:v>AI text audit only; visual/render audit not yet performed. USER APPROVAL pending.</x:v>
      </x:c>
      <x:c r="W11" s="25" t="str">
        <x:v>AI AUDITED</x:v>
      </x:c>
    </x:row>
    <x:row r="12" ht="340" customHeight="1">
      <x:c r="A12" s="57" t="str">
        <x:v>I008-S1-06A</x:v>
      </x:c>
      <x:c r="B12" s="24" t="str">
        <x:v>I-008</x:v>
      </x:c>
      <x:c r="C12" s="24" t="str">
        <x:v>Season 1</x:v>
      </x:c>
      <x:c r="D12" s="24" t="str">
        <x:v>6</x:v>
      </x:c>
      <x:c r="E12" s="24" t="str">
        <x:v>A</x:v>
      </x:c>
      <x:c r="F12" s="24" t="str">
        <x:v>Đài phun nước biết hát</x:v>
      </x:c>
      <x:c r="G12"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stable medium-wide three-quarter shot with a slow push forward. Keep Meo, Bố, the fountain valve and target flower visible together. No cuts.
Setting: a luminous afternoon Sound Garden clearing. A small stone fountain has curved water spouts and a round brass flow wheel. Across a shallow pebble channel sits one closed blue bell-flower, dry and dim. Warm reflected light.
0–2s: Bố places both hands on the brass flow wheel while Meo stands beside a hanging crystal garden chime with a padded striker.
2–7s: Bố physically turns the wheel clockwise, sending a clear stream through one spout. Meo gently strikes the chime once. The note makes the water bend upward into a glowing arc, but it lands short of the flower. Meo tries a second slightly stronger strike while Bố turns the wheel farther; the new arc rises too high and splashes harmlessly into the pebble channel beyond the flower.
7–9s: Bố turns the wheel back halfway and holds it steady. Meo lowers the striker and studies the distance.
9–10s: one small droplet from the lower stream lands on the flower’s outer petal, which gives a faint blue glow but stays closed. End unresolved.
Physics: wheel position visibly controls water pressure; chime vibration changes arc shape; water remains inside fountain and channel.
Audio: fountain ambience, brass wheel creak, two crystal notes, soft splashes, faint magical shimmer. No dialogue.
Constraints: stable identity and clothing; no extra characters, falls, camera cuts or text.</x:v>
      </x:c>
      <x:c r="H12" s="24" t="str">
        <x:v>Thử nghiệm + hiệu chỉnh + kiên trì</x:v>
      </x:c>
      <x:c r="I12" s="24" t="str">
        <x:v>Tò mò → điều chỉnh → thỏa mãn</x:v>
      </x:c>
      <x:c r="J12" s="24" t="str">
        <x:v>Khoảng trống vòi phun Sound Garden buổi chiều phát sáng với bánh dòng bằng đồng, chuông pha lê và hoa chuông xanh đóng</x:v>
      </x:c>
      <x:c r="K12" s="24" t="str">
        <x:v>Bố đặt hai tay lên bánh dòng; Meo cạnh chuông pha lê treo với dùi đệm</x:v>
      </x:c>
      <x:c r="L12" s="24" t="str">
        <x:v>Vị trí bánh và nốt chuông bẻ dòng nước thành cung sáng; lần đầu hụt, lần hai vượt quá</x:v>
      </x:c>
      <x:c r="M12" s="24" t="str">
        <x:v>Gõ hai nốt chuông rồi hạ dùi và quan sát khoảng cách</x:v>
      </x:c>
      <x:c r="N12" s="24" t="str">
        <x:v>Xoay bánh đồng xa hơn, rồi trả lại nửa chừng và giữ ổn định</x:v>
      </x:c>
      <x:c r="O12" s="24" t="str">
        <x:v>Hoa vẫn đóng với một giọt sáng mờ trên cánh; Bố giữ bánh nửa chừng; chưa giải quyết</x:v>
      </x:c>
      <x:c r="P12" s="24" t="str">
        <x:v>Medium-wide three-quarter ổn định; push chậm về hoa</x:v>
      </x:c>
      <x:c r="Q12" s="24" t="str">
        <x:v>Vị trí van kiểm soát áp lực nước; một nốt chuông định hình một cung nước nhìn thấy; nước lắng tự nhiên trong hoa</x:v>
      </x:c>
      <x:c r="R12" s="24" t="str">
        <x:v>Không thoại</x:v>
      </x:c>
      <x:c r="S12" s="24" t="str">
        <x:v>Ambience vòi phun; bánh đồng kẽo kẹt; hai nốt pha lê; nước vỗ; lấp lánh nhẹ</x:v>
      </x:c>
      <x:c r="T12" s="24" t="str">
        <x:v>PASS — G-010/G-011/G-012/G-020/G-034/G-120; one dominant event, child-safe, Bố indispensable, unresolved Part A.</x:v>
      </x:c>
      <x:c r="U12" s="24" t="str">
        <x:v>PASS — G-002/G-003/G-030/G-037/G-050/G-051/G-060/G-070/G-080/G-090/G-150/G-160/G-161/G-162/G-163/G-164; 304 words.</x:v>
      </x:c>
      <x:c r="V12" s="24" t="str">
        <x:v>AI text audit only; visual/render audit not yet performed. USER APPROVAL pending.</x:v>
      </x:c>
      <x:c r="W12" s="25" t="str">
        <x:v>AI AUDITED</x:v>
      </x:c>
    </x:row>
    <x:row r="13" ht="340" customHeight="1">
      <x:c r="A13" s="57" t="str">
        <x:v>I008-S1-06B</x:v>
      </x:c>
      <x:c r="B13" s="24" t="str">
        <x:v>I-008</x:v>
      </x:c>
      <x:c r="C13" s="24" t="str">
        <x:v>Season 1</x:v>
      </x:c>
      <x:c r="D13" s="24" t="str">
        <x:v>6</x:v>
      </x:c>
      <x:c r="E13" s="24" t="str">
        <x:v>B</x:v>
      </x:c>
      <x:c r="F13" s="24" t="str">
        <x:v>Đài phun nước biết hát</x:v>
      </x:c>
      <x:c r="G13"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stable medium-wide shot from a consistent side angle at child-eye-level, with a slow push toward the flower. No cuts.
Setting and opening state: the same afternoon fountain clearing. Bố holds the brass wheel halfway; the blue bell-flower remains closed with a faint glowing droplet on its outer petal. Meo stands beside the same crystal chime, holding the padded striker low.
0–2s: Bố keeps both hands on the wheel and turns it slightly counterclockwise, reducing the stream to a smooth medium flow.
2–7s: Meo gives one soft clear chime strike. Bố holds the wheel firmly at the new position. The stream bends into a stable low glowing arc across the channel. Meo listens instead of striking again. The arc lands gently inside the center of the blue bell-flower.
7–9s: water gathers in the flower cup; blue light moves from stem to petals and the flower opens into a luminous bell. Bố eases the wheel back to neutral and the fountain returns to normal.
9–10s: the open flower rings one soft note. Meo smiles and says in Vietnamese, with a warm five-year-old voice: “Bố ơi, đúng rồi!” Keep the exact wording; do not translate it.
Physics: valve position controls pressure, one chime note shapes one water arc, and water settles naturally inside the flower.
Audio: fountain ambience, wheel movement, one crystal chime, water sound, one bloom-bell tone, one short dialogue line.
Constraints: preserve identity, age, clothing, props and lighting; no extra characters, cuts, falls or text.</x:v>
      </x:c>
      <x:c r="H13" s="24" t="str">
        <x:v>Thử nghiệm + hiệu chỉnh + kiên trì</x:v>
      </x:c>
      <x:c r="I13" s="24" t="str">
        <x:v>Tò mò → điều chỉnh → thỏa mãn</x:v>
      </x:c>
      <x:c r="J13" s="24" t="str">
        <x:v>Cùng khoảng trống vòi phun Sound Garden với bánh dòng và hoa xanh</x:v>
      </x:c>
      <x:c r="K13" s="24" t="str">
        <x:v>Hoa vẫn đóng với một giọt sáng mờ; Bố giữ bánh nửa chừng; tiếp tục ngay</x:v>
      </x:c>
      <x:c r="L13" s="24" t="str">
        <x:v>Bố giảm dòng nhẹ và giữ; Meo gõ một nốt mềm; cung ổn định rơi vào hoa và mở nó</x:v>
      </x:c>
      <x:c r="M13" s="24" t="str">
        <x:v>Gõ một nốt mềm có chủ đích, nghe rồi nói câu kết</x:v>
      </x:c>
      <x:c r="N13" s="24" t="str">
        <x:v>Hiệu chỉnh và giữ bánh dòng, rồi đưa về trung tính sau khi hoa mở</x:v>
      </x:c>
      <x:c r="O13" s="24" t="str">
        <x:v>Hoa chuông xanh mở hoàn toàn và kêu nhẹ; vòi phun trở lại bình thường</x:v>
      </x:c>
      <x:c r="P13" s="24" t="str">
        <x:v>Medium-wide three-quarter ổn định; push chậm</x:v>
      </x:c>
      <x:c r="Q13" s="24" t="str">
        <x:v>Vị trí van kiểm soát áp lực; một nốt chuông định hình một cung nước; nước lắng tự nhiên trong hoa</x:v>
      </x:c>
      <x:c r="R13" s="24" t="str">
        <x:v>Meo: “Bố ơi, đúng rồi!”</x:v>
      </x:c>
      <x:c r="S13" s="24" t="str">
        <x:v>Ambience vòi phun; bánh chuyển; một nốt pha lê; cung nước; tiếng hoa chuông; thoại</x:v>
      </x:c>
      <x:c r="T13" s="24" t="str">
        <x:v>PASS — G-010/G-011/G-012/G-020/G-034/G-120; one dominant event, child-safe, Bố indispensable, exact A→B handoff and positive resolution.</x:v>
      </x:c>
      <x:c r="U13" s="24" t="str">
        <x:v>PASS — G-002/G-003/G-030/G-037/G-050/G-051/G-060/G-070/G-080/G-090/G-150/G-160/G-161/G-162/G-163/G-164; 308 words.</x:v>
      </x:c>
      <x:c r="V13" s="24" t="str">
        <x:v>AI text audit only; visual/render audit not yet performed. USER APPROVAL pending.</x:v>
      </x:c>
      <x:c r="W13" s="25" t="str">
        <x:v>AI AUDITED</x:v>
      </x:c>
    </x:row>
    <x:row r="14" ht="340" customHeight="1">
      <x:c r="A14" s="57" t="str">
        <x:v>I008-S1-07A</x:v>
      </x:c>
      <x:c r="B14" s="24" t="str">
        <x:v>I-008</x:v>
      </x:c>
      <x:c r="C14" s="24" t="str">
        <x:v>Season 1</x:v>
      </x:c>
      <x:c r="D14" s="24" t="str">
        <x:v>7</x:v>
      </x:c>
      <x:c r="E14" s="24" t="str">
        <x:v>A</x:v>
      </x:c>
      <x:c r="F14" s="24" t="str">
        <x:v>Cơn gió biết hát</x:v>
      </x:c>
      <x:c r="G14"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three-quarter tracking shot, keeping Meo, Bố, the vine harp and the closed flowers readable together. No cuts.
Setting: a breezy late-afternoon section of the Sound Garden. Thin silver-green vines are stretched like harp strings between two low wooden frames. A row of closed trumpet flowers faces the vines. Warm sunlight moves through tall leaves.
0–2s: Meo stands beside the vine harp and gently plucks one vine string. Bố grips a broad leaf-sail mounted on a short wooden pivot with both hands and turns it toward the breeze.
2–7s: the first pluck creates a visible soft ripple along the vine, but the breeze misses the trumpet flowers. Meo plucks twice more. Bố physically rotates the leaf-sail farther, making the airflow stronger; the vine strings vibrate together and produce a messy overlapping hum. The trumpet flowers sway from side to side but stay closed.
7–9s: Bố turns the leaf-sail back halfway and braces the pivot. Meo places one finger on a single vine string and waits while the extra vibration fades.
9–10s: one clean breeze line briefly carries the remaining tone toward the first trumpet flower; its rim glows but does not open. End unresolved.
Physics: vine vibration follows each pluck; airflow direction visibly follows leaf-sail angle; flowers bend with wind instead of jumping.
Audio: garden breeze, three gentle vine plucks, leaf rustle, overlapping harp hum, one faint flower chime. No dialogue.
Constraints: preserve identity, age, clothing, props and lighting; no extra characters, frightening motion, camera cuts or text.</x:v>
      </x:c>
      <x:c r="H14" s="24" t="str">
        <x:v>Phân biệt âm thanh + kiên nhẫn + nhân quả phối hợp</x:v>
      </x:c>
      <x:c r="I14" s="24" t="str">
        <x:v>Chuyển hào hứng thành teamwork bình tĩnh</x:v>
      </x:c>
      <x:c r="J14" s="24" t="str">
        <x:v>Vườn đàn dây leo chiều muộn với hoa kèn và cánh buồm lá xoay</x:v>
      </x:c>
      <x:c r="K14" s="24" t="str">
        <x:v>Hoa kèn đóng; Meo ở đàn dây leo; Bố giữ pivot cánh buồm lá</x:v>
      </x:c>
      <x:c r="L14" s="24" t="str">
        <x:v>Gió mang âm dây tới hoa nhưng luồng quá mạnh tạo rung chồng và không nở</x:v>
      </x:c>
      <x:c r="M14" s="24" t="str">
        <x:v>Gảy dây, nhận ra âm rối rồi dừng</x:v>
      </x:c>
      <x:c r="N14" s="24" t="str">
        <x:v>Xoay và chống cánh buồm lá rộng để kiểm soát luồng khí</x:v>
      </x:c>
      <x:c r="O14" s="24" t="str">
        <x:v>Viền một hoa sáng mờ theo đường gió sạch nhưng chưa hoa nào mở; chưa giải quyết</x:v>
      </x:c>
      <x:c r="P14" s="24" t="str">
        <x:v>Một tracking medium-wide three-quarter mượt; không cắt cảnh</x:v>
      </x:c>
      <x:c r="Q14" s="24" t="str">
        <x:v>Dây rung theo mỗi lần gảy; luồng khí đi theo góc lá; hoa uốn tự nhiên trong gió</x:v>
      </x:c>
      <x:c r="R14" s="24" t="str">
        <x:v>Không thoại</x:v>
      </x:c>
      <x:c r="S14" s="24" t="str">
        <x:v>Gió vườn; ba tiếng gảy; lá xào xạc; đàn ngân chồng; chuông hoa mờ</x:v>
      </x:c>
      <x:c r="T14" s="24" t="str">
        <x:v>PASS — G-010/G-011/G-012/G-020/G-034/G-120; one dominant event, child-safe, Bố indispensable, unresolved Part A.</x:v>
      </x:c>
      <x:c r="U14" s="24" t="str">
        <x:v>PASS — G-002/G-003/G-030/G-037/G-050/G-051/G-060/G-070/G-090/G-150/G-160/G-161/G-162/G-163/G-164; 318 words; zero at-sign characters.</x:v>
      </x:c>
      <x:c r="V14" s="24" t="str">
        <x:v>AI text audit only; visual/render audit not yet performed. USER APPROVAL pending.</x:v>
      </x:c>
      <x:c r="W14" s="25" t="str">
        <x:v>AI AUDITED</x:v>
      </x:c>
    </x:row>
    <x:row r="15" ht="340" customHeight="1">
      <x:c r="A15" s="57" t="str">
        <x:v>I008-S1-07B</x:v>
      </x:c>
      <x:c r="B15" s="24" t="str">
        <x:v>I-008</x:v>
      </x:c>
      <x:c r="C15" s="24" t="str">
        <x:v>Season 1</x:v>
      </x:c>
      <x:c r="D15" s="24" t="str">
        <x:v>7</x:v>
      </x:c>
      <x:c r="E15" s="24" t="str">
        <x:v>B</x:v>
      </x:c>
      <x:c r="F15" s="24" t="str">
        <x:v>Cơn gió biết hát</x:v>
      </x:c>
      <x:c r="G15"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smooth medium-wide shot from a consistent side angle at child-eye viewing height, tracking along the trumpet flowers. No cuts.
Setting and opening state: the same late-afternoon vine-harp garden. The flowers are closed, the first rim faintly glows, Bố holds the leaf-sail halfway on its pivot, and Meo rests one finger on a vine string.
0–2s: Bố keeps one hand on the pivot and lowers the outer edge of the leaf-sail with the other, forming a narrow steady breeze along the flower row.
2–7s: Meo gives one clear vine pluck, pauses, then gives a second. Bố holds the leaf-sail at the same angle. Each tone travels as a visible ripple down the vine and then through the guided airflow. The first three trumpet flowers open one after another as the waves reach them.
7–9s: Meo gives one final gentle pluck. Bố shifts the leaf-sail a few centimeters, extending the breeze to the last flower. It opens into a glowing golden trumpet.
9–10s: the four flowers play one warm chord. Meo says in Vietnamese, with a delighted five-year-old voice: “Bố ơi, gió biết hát!” Keep the exact wording; do not translate it.
Physics: every ripple begins at Meo’s pluck, follows the guided airflow and opens only the flower it reaches.
Audio: garden breeze, three vine plucks, soft harp tones, flower chimes, one short dialogue line.
Constraints: exact A-to-B continuity; preserve identity, age, clothing, props and lighting; no extra characters, cuts, frightening motion or text.</x:v>
      </x:c>
      <x:c r="H15" s="24" t="str">
        <x:v>Phân biệt âm thanh + kiên nhẫn + nhân quả phối hợp</x:v>
      </x:c>
      <x:c r="I15" s="24" t="str">
        <x:v>Tự tin bình tĩnh nhờ cùng điều chỉnh</x:v>
      </x:c>
      <x:c r="J15" s="24" t="str">
        <x:v>Cùng vườn đàn dây leo chiều muộn</x:v>
      </x:c>
      <x:c r="K15" s="24" t="str">
        <x:v>Hoa kèn còn đóng; viền hoa đầu sáng mờ; Bố giữ cánh buồm nửa góc; Meo đặt ngón lên dây</x:v>
      </x:c>
      <x:c r="L15" s="24" t="str">
        <x:v>Luồng khí có kiểm soát mang các nốt dây sạch lần lượt để mở bốn hoa kèn</x:v>
      </x:c>
      <x:c r="M15" s="24" t="str">
        <x:v>Gảy ba nốt thưa và nghe giữa các nốt</x:v>
      </x:c>
      <x:c r="N15" s="24" t="str">
        <x:v>Giữ và dịch nhẹ cánh buồm để duy trì luồng gió hẹp ổn định</x:v>
      </x:c>
      <x:c r="O15" s="24" t="str">
        <x:v>Bốn hoa mở và chơi một hợp âm ấm; kết thúc tích cực</x:v>
      </x:c>
      <x:c r="P15" s="24" t="str">
        <x:v>Cùng phía medium-wide, tracking dọc hoa; không cắt cảnh</x:v>
      </x:c>
      <x:c r="Q15" s="24" t="str">
        <x:v>Mỗi gợn bắt đầu từ lần gảy của Meo, đi theo luồng khí dẫn và chỉ mở hoa được chạm tới</x:v>
      </x:c>
      <x:c r="R15" s="24" t="str">
        <x:v>Meo: “Bố ơi, gió biết hát!”</x:v>
      </x:c>
      <x:c r="S15" s="24" t="str">
        <x:v>Gió vườn; ba tiếng gảy; đàn mềm; chuông hoa; thoại ngắn</x:v>
      </x:c>
      <x:c r="T15" s="24" t="str">
        <x:v>PASS — G-010/G-011/G-012/G-020/G-034/G-120; exact A→B handoff, Bố indispensable, resolution through teamwork, positive emotional close.</x:v>
      </x:c>
      <x:c r="U15" s="24" t="str">
        <x:v>PASS — G-002/G-003/G-030/G-037/G-050/G-051/G-060/G-070/G-080/G-081/G-090/G-150/G-160/G-161/G-162/G-163/G-164; 311 words; zero at-sign characters.</x:v>
      </x:c>
      <x:c r="V15" s="24" t="str">
        <x:v>AI text audit only; visual/render audit not yet performed. USER APPROVAL pending.</x:v>
      </x:c>
      <x:c r="W15" s="25" t="str">
        <x:v>AI AUDITED</x:v>
      </x:c>
    </x:row>
    <x:row r="16" ht="340" customHeight="1">
      <x:c r="A16" s="57" t="str">
        <x:v>I008-S1-08A</x:v>
      </x:c>
      <x:c r="B16" s="24" t="str">
        <x:v>I-008</x:v>
      </x:c>
      <x:c r="C16" s="24" t="str">
        <x:v>Season 1</x:v>
      </x:c>
      <x:c r="D16" s="24" t="str">
        <x:v>8</x:v>
      </x:c>
      <x:c r="E16" s="24" t="str">
        <x:v>A</x:v>
      </x:c>
      <x:c r="F16" s="24" t="str">
        <x:v>Hang tiếng vọng</x:v>
      </x:c>
      <x:c r="G16"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the same short black hair, small black-rimmed glasses, proportions and clothing.
Camera: one stable medium-wide shot with a gentle lateral move, keeping Meo, Bố, the stone sound reflector and the closed crystal flower readable together. No cuts.
Setting: a twilight grotto inside the Sound Garden. Rounded stone walls form three shallow echo arches. At the far end sits one closed crystal-petal flower. Beside them stands a circular stone sound reflector on a rotating base.
0–2s: Meo gives one light tap on a wooden rhythm block. Bố places both hands on the reflector rim and turns it toward the first arch.
2–7s: the tap creates one visible golden sound ring that reaches the reflector, bounces into the first arch, then fades before reaching the flower. Meo taps again. Bố rotates the reflector too far toward the second arch; the next ring splits across two stone surfaces, producing weak echoes that circle back instead of moving forward.
7–9s: Bố slowly turns the reflector back and grips the rim with both hands at a new angle. Meo lowers the mallet as the weak echo fades.
9–10s: one tiny reflected spark reaches the crystal flower and lights a single petal edge, but the flower stays closed. End unresolved.
Physics: sound rings travel in straight paths between stone surfaces; reflection angle follows reflector orientation.
Audio: soft grotto ambience, two wooden taps, clean echoes, stone-base creak, faint crystal shimmer. No dialogue.
Constraints: preserve identity, age, clothing and props; one dominant event; no extra characters, fear reaction, camera cuts or text.</x:v>
      </x:c>
      <x:c r="H16" s="24" t="str">
        <x:v>Suy luận không gian + nhân quả phản xạ nhìn thấy</x:v>
      </x:c>
      <x:c r="I16" s="24" t="str">
        <x:v>Kiên trì tò mò, không bực bội</x:v>
      </x:c>
      <x:c r="J16" s="24" t="str">
        <x:v>Hang Sound Garden lúc chạng vạng với ba vòm vọng, tấm phản xạ đá xoay và hoa pha lê đóng</x:v>
      </x:c>
      <x:c r="K16" s="24" t="str">
        <x:v>Hoa pha lê đóng; Meo với khối gỗ và dùi; Bố ở mép tấm phản xạ</x:v>
      </x:c>
      <x:c r="L16" s="24" t="str">
        <x:v>Vòng âm phản xạ qua vòm đá; góc phản xạ sai làm echo tách và không tới hoa</x:v>
      </x:c>
      <x:c r="M16" s="24" t="str">
        <x:v>Gõ nhẹ hai lần rồi dừng quan sát echo tắt</x:v>
      </x:c>
      <x:c r="N16" s="24" t="str">
        <x:v>Xoay tấm phản xạ đá, chỉnh lại và giữ góc mới</x:v>
      </x:c>
      <x:c r="O16" s="24" t="str">
        <x:v>Một mép cánh hoa sáng mờ từ tia phản xạ nhỏ; chưa giải quyết</x:v>
      </x:c>
      <x:c r="P16" s="24" t="str">
        <x:v>Medium-wide ổn định với chuyển ngang nhẹ; không cắt cảnh</x:v>
      </x:c>
      <x:c r="Q16" s="24" t="str">
        <x:v>Vòng âm đi theo đường phản xạ thẳng; góc đổi theo hướng tấm phản xạ</x:v>
      </x:c>
      <x:c r="R16" s="24" t="str">
        <x:v>Không thoại</x:v>
      </x:c>
      <x:c r="S16" s="24" t="str">
        <x:v>Ambience hang; hai tiếng gõ gỗ; echo sạch; đế đá kẽo kẹt; pha lê lấp lánh</x:v>
      </x:c>
      <x:c r="T16" s="24" t="str">
        <x:v>PASS — G-010/G-011/G-012/G-020/G-034/G-036/G-120; visible physical twist, child-safe, Bố indispensable, unresolved Part A.</x:v>
      </x:c>
      <x:c r="U16" s="24" t="str">
        <x:v>PASS — G-002/G-003/G-030/G-037/G-050/G-051/G-060/G-070/G-090/G-150/G-160/G-161/G-162/G-163/G-164; 310 words; zero at-sign characters.</x:v>
      </x:c>
      <x:c r="V16" s="24" t="str">
        <x:v>AI text audit only; visual/render audit not yet performed. USER APPROVAL pending.</x:v>
      </x:c>
      <x:c r="W16" s="25" t="str">
        <x:v>AI AUDITED</x:v>
      </x:c>
    </x:row>
    <x:row r="17" ht="340" customHeight="1">
      <x:c r="A17" s="57" t="str">
        <x:v>I008-S1-08B</x:v>
      </x:c>
      <x:c r="B17" s="24" t="str">
        <x:v>I-008</x:v>
      </x:c>
      <x:c r="C17" s="24" t="str">
        <x:v>Season 1</x:v>
      </x:c>
      <x:c r="D17" s="24" t="str">
        <x:v>8</x:v>
      </x:c>
      <x:c r="E17" s="24" t="str">
        <x:v>B</x:v>
      </x:c>
      <x:c r="F17" s="24" t="str">
        <x:v>Hang tiếng vọng</x:v>
      </x:c>
      <x:c r="G17" s="24" t="str">
        <x:v>Cartoon Style. Generate a 10-second, 16:9 landscape child-friendly fantasy video in Google Flow using Gemini Omni Flash, Ingredients to Video. Use the approved Meo and Bố references exactly. Meo is five, with the same face, twin low pigtails, pale yellow top and white tiered skirt. Bố is her Asian father with short black hair, small black-rimmed glasses, proportions and clothing.
Camera: one stable medium-wide shot from a consistent side angle at child-eye viewing height, moving slowly toward the crystal flower. No cuts.
Setting and opening state: the same twilight echo grotto. The crystal flower remains closed with one petal edge faintly glowing. Bố holds the stone reflector at the corrected angle with both hands; Meo stands beside him with the wooden block and mallet lowered.
0–2s: Bố presses one foot against the reflector base and firmly holds the rim so the angle cannot drift.
2–7s: Meo gives one clear gentle tap. The golden sound ring travels to the reflector and bounces through the first echo arch, then the second, then the third. Bố keeps the reflector locked while the ring stays intact. The final echo reaches the crystal flower and sends light from its stem into the petal edges.
7–9s: the flower opens petal by petal into a transparent glowing bloom. The arches answer with a soft diminishing echo.
9–10s: the open flower gives one bright note. Meo says in Vietnamese, with a soft amazed five-year-old voice: “Bố ơi, tiếng chạy vòng rồi!” Keep the exact wording; do not translate it.
Physics: one sound ring follows a continuous reflected path set by the fixed reflector angle; each bounce loses a little brightness.
Audio: quiet grotto ambience, one wooden tap, three echoes, delicate crystal tones, one short dialogue line.
Constraints: exact A-to-B continuity; preserve identity, age, clothing, props and twilight lighting; no extra characters, cuts, frightening motion or text.</x:v>
      </x:c>
      <x:c r="H17" s="24" t="str">
        <x:v>Suy luận không gian + nhân quả phản xạ nhìn thấy</x:v>
      </x:c>
      <x:c r="I17" s="24" t="str">
        <x:v>Thỏa mãn nhờ cùng kiên nhẫn chỉnh đúng</x:v>
      </x:c>
      <x:c r="J17" s="24" t="str">
        <x:v>Cùng hang echo chạng vạng</x:v>
      </x:c>
      <x:c r="K17" s="24" t="str">
        <x:v>Hoa pha lê đóng với một mép sáng; Bố giữ góc phản xạ đã chỉnh; Meo hạ khối và dùi</x:v>
      </x:c>
      <x:c r="L17" s="24" t="str">
        <x:v>Một vòng âm sạch phản xạ qua cả ba vòm và mở hoa pha lê</x:v>
      </x:c>
      <x:c r="M17" s="24" t="str">
        <x:v>Gõ một nhịp nhẹ rõ và quan sát đường phản xạ liên tục</x:v>
      </x:c>
      <x:c r="N17" s="24" t="str">
        <x:v>Chống đế phản xạ bằng một chân và khóa góc viền bằng hai tay</x:v>
      </x:c>
      <x:c r="O17" s="24" t="str">
        <x:v>Hoa pha lê mở và phát một nốt sáng; kết thúc tích cực</x:v>
      </x:c>
      <x:c r="P17" s="24" t="str">
        <x:v>Cùng phía medium-wide di chuyển chậm về hoa; không cắt cảnh</x:v>
      </x:c>
      <x:c r="Q17" s="24" t="str">
        <x:v>Một vòng âm đi theo đường phản xạ cố định; mỗi lần bật giảm một chút độ sáng trước khi tới hoa</x:v>
      </x:c>
      <x:c r="R17" s="24" t="str">
        <x:v>Meo: “Bố ơi, tiếng chạy vòng rồi!”</x:v>
      </x:c>
      <x:c r="S17" s="24" t="str">
        <x:v>Ambience hang; một tiếng gõ; ba echo nối tiếp; âm pha lê; thoại ngắn</x:v>
      </x:c>
      <x:c r="T17" s="24" t="str">
        <x:v>PASS — G-010/G-011/G-012/G-020/G-034/G-036/G-120; exact A→B handoff, Bố indispensable, visible reflection solution, positive resolution.</x:v>
      </x:c>
      <x:c r="U17" s="24" t="str">
        <x:v>PASS — G-002/G-003/G-030/G-037/G-050/G-051/G-060/G-070/G-080/G-081/G-090/G-150/G-160/G-161/G-162/G-163/G-164; 313 words; zero at-sign characters.</x:v>
      </x:c>
      <x:c r="V17" s="24" t="str">
        <x:v>AI text audit only; visual/render audit not yet performed. USER APPROVAL pending.</x:v>
      </x:c>
      <x:c r="W17" s="25" t="str">
        <x:v>AI AUDITED</x:v>
      </x:c>
    </x:row>
    <x:row r="18" ht="340" customHeight="1">
      <x:c r="A18" s="57" t="str">
        <x:v>I008-S1-09A</x:v>
      </x:c>
      <x:c r="B18" s="24" t="str">
        <x:v>I-008</x:v>
      </x:c>
      <x:c r="C18" s="24" t="str">
        <x:v>Season 1</x:v>
      </x:c>
      <x:c r="D18" s="24" t="str">
        <x:v>9</x:v>
      </x:c>
      <x:c r="E18" s="24" t="str">
        <x:v>A</x:v>
      </x:c>
      <x:c r="F18" s="24" t="str">
        <x:v>Trống rễ cây</x:v>
      </x:c>
      <x:c r="G18"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approved short black hair, small black-rimmed glasses and clothing.
Camera: one low medium-wide tracking shot following the root bed from left to right while keeping Meo, Bố and the hollow log drum visible. No cuts.
Setting: an early-evening corner of the Sound Garden where thick luminous roots run beneath clear mossy soil toward six closed star-shaped flowers. A hollow wooden log rests on a movable cradle beside three root junctions.
0–2s: Meo kneels beside the log with a padded wooden beater. Bố grips both sides of the cradle and slides the log until its base touches the nearest root junction.
2–7s: Meo gives one gentle tap. A blue vibration pulse travels through the touched root, but it branches away from the closed flowers and lights only two moss patches. Bố lifts the cradle and shifts the log to a second junction. Meo taps again; the new pulse divides into several weak branches and fades before reaching the flower row.
7–9s: Bố rotates the cradle and presses the log against the third junction. Meo gives one final gentle tap after the log is seated, then lowers the beater.
9–10s: the final tap sends one faint pulse along a single root toward the first star flower and lights its center, but the petals remain closed. End unresolved.
Physics: every vibration begins at the log contact point and follows the visible root network; pulses weaken at branches and never jump between roots.
Audio: evening garden ambience, three soft log taps, low wooden resonance, moss shimmer, faint root hum. No dialogue.
Constraints: preserve identity, age, clothing, props and lighting; no extra characters, frightening motion, camera cuts or text.</x:v>
      </x:c>
      <x:c r="H18" s="24" t="str">
        <x:v>Suy luận không gian + nhân quả qua rung động</x:v>
      </x:c>
      <x:c r="I18" s="24" t="str">
        <x:v>Kiên trì tò mò và cùng khám phá</x:v>
      </x:c>
      <x:c r="J18" s="24" t="str">
        <x:v>Vườn rễ đầu tối với rễ ngầm phát sáng, hoa sao và trống khúc gỗ rỗng di chuyển được</x:v>
      </x:c>
      <x:c r="K18" s="24" t="str">
        <x:v>Sáu hoa sao đóng; Meo ở trống gỗ; Bố giữ cradle di động gần ba nút rễ</x:v>
      </x:c>
      <x:c r="L18" s="24" t="str">
        <x:v>Các điểm tiếp xúc khác nhau truyền rung theo đường rễ khác nhau; các lần đầu không tới hàng hoa</x:v>
      </x:c>
      <x:c r="M18" s="24" t="str">
        <x:v>Gõ trống hai lần rồi dừng quan sát phản ứng rễ</x:v>
      </x:c>
      <x:c r="N18" s="24" t="str">
        <x:v>Nâng, dịch, xoay và ép cradle trống lên các nút rễ</x:v>
      </x:c>
      <x:c r="O18" s="24" t="str">
        <x:v>Tâm một hoa phát sáng qua đường rễ thứ ba nhưng cánh còn đóng; chưa giải quyết</x:v>
      </x:c>
      <x:c r="P18" s="24" t="str">
        <x:v>Tracking medium-wide thấp dọc luống rễ; không cắt cảnh</x:v>
      </x:c>
      <x:c r="Q18" s="24" t="str">
        <x:v>Rung bắt đầu tại điểm tiếp xúc khúc gỗ, đi theo rễ nối nhìn thấy và yếu dần ở nhánh</x:v>
      </x:c>
      <x:c r="R18" s="24" t="str">
        <x:v>Không thoại</x:v>
      </x:c>
      <x:c r="S18" s="24" t="str">
        <x:v>Ambience tối; hai tiếng gõ gỗ; cộng hưởng trầm; rêu lấp lánh; rễ ngân nhẹ</x:v>
      </x:c>
      <x:c r="T18" s="24" t="str">
        <x:v>PASS — G-010/G-011/G-012/G-020/G-034/G-036/G-120; visible physical routing twist, child-safe, Bố indispensable, unresolved Part A.</x:v>
      </x:c>
      <x:c r="U18" s="24" t="str">
        <x:v>PASS — G-002/G-003/G-030/G-037/G-040/G-050/G-051/G-060/G-070/G-090/G-150/G-160/G-161/G-162/G-163/G-164; 312 words; zero at-sign characters.</x:v>
      </x:c>
      <x:c r="V18" s="24" t="str">
        <x:v>AI text audit only; visual/render audit not yet performed. USER APPROVAL pending.</x:v>
      </x:c>
      <x:c r="W18" s="25" t="str">
        <x:v>AI AUDITED</x:v>
      </x:c>
    </x:row>
    <x:row r="19" ht="340" customHeight="1">
      <x:c r="A19" s="57" t="str">
        <x:v>I008-S1-09B</x:v>
      </x:c>
      <x:c r="B19" s="24" t="str">
        <x:v>I-008</x:v>
      </x:c>
      <x:c r="C19" s="24" t="str">
        <x:v>Season 1</x:v>
      </x:c>
      <x:c r="D19" s="24" t="str">
        <x:v>9</x:v>
      </x:c>
      <x:c r="E19" s="24" t="str">
        <x:v>B</x:v>
      </x:c>
      <x:c r="F19" s="24" t="str">
        <x:v>Trống rễ cây</x:v>
      </x:c>
      <x:c r="G19"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approved short black hair, small black-rimmed glasses and clothing.
Camera: one low medium-wide shot from a consistent side angle at child-eye viewing height, tracking along the glowing root path toward the flower row. No cuts.
Setting and opening state: the same early-evening root garden. The log sits against the third root junction; the first star flower glows faintly and the other five remain closed. Bố holds the cradle; Meo kneels beside the log with the beater lowered.
0–2s: Bố presses the cradle down and nudges it until the log sits over the single root leading toward the flowers.
2–7s: Meo gives one slow clear tap, pauses, then gives a second. Bố braces the cradle so it does not shift. Each vibration pulse travels down the same root, then splits cleanly at the final junction into six branches beneath the flower row.
7–9s: the six flower centers light one after another from left to right. The first five flowers open in sequence while the sixth center glows but its petals remain closed; the roots glow softly below.
9–10s: the sixth and final star flower opens once beside Meo and Bố. Meo smiles and says in Vietnamese, with a delighted five-year-old voice: “Bố ơi, rễ cũng nghe được!” Keep the exact wording; do not translate it.
Physics: vibration remains inside connected roots, loses brightness at each branch and reaches each flower only through the root beneath it.
Audio: evening ambience, two spaced log taps, warm wooden resonance, six soft bloom chimes, one short dialogue line.
Constraints: exact A-to-B continuity; preserve identity, age, clothing, props and lighting; no extra characters, cuts, frightening motion or text.</x:v>
      </x:c>
      <x:c r="H19" s="24" t="str">
        <x:v>Suy luận không gian + nhân quả qua rung động</x:v>
      </x:c>
      <x:c r="I19" s="24" t="str">
        <x:v>Tự tin nhờ cùng kiên nhẫn chỉnh đúng</x:v>
      </x:c>
      <x:c r="J19" s="24" t="str">
        <x:v>Cùng vườn rễ đầu tối</x:v>
      </x:c>
      <x:c r="K19" s="24" t="str">
        <x:v>Khúc gỗ trên nút rễ thứ ba; tâm hoa đầu sáng mờ; Bố giữ cradle; Meo quỳ, hạ dùi</x:v>
      </x:c>
      <x:c r="L19" s="24" t="str">
        <x:v>Hai nhịp có kiểm soát đi qua một rễ rồi tách sạch để mở cả sáu hoa sao</x:v>
      </x:c>
      <x:c r="M19" s="24" t="str">
        <x:v>Gõ hai nhịp chậm và chờ giữa chúng</x:v>
      </x:c>
      <x:c r="N19" s="24" t="str">
        <x:v>Chống và chỉnh nhẹ cradle để khúc gỗ nằm vuông trên đúng rễ</x:v>
      </x:c>
      <x:c r="O19" s="24" t="str">
        <x:v>Sáu hoa sao mở từ trái sang phải qua mạng rễ phát sáng; kết thúc tích cực</x:v>
      </x:c>
      <x:c r="P19" s="24" t="str">
        <x:v>Cùng phía tracking medium-wide thấp về hoa; không cắt cảnh</x:v>
      </x:c>
      <x:c r="Q19" s="24" t="str">
        <x:v>Xung giữ trong rễ nối, yếu ở nhánh và tới từng hoa qua rễ riêng</x:v>
      </x:c>
      <x:c r="R19" s="24" t="str">
        <x:v>Meo: “Bố ơi, rễ cũng nghe được!”</x:v>
      </x:c>
      <x:c r="S19" s="24" t="str">
        <x:v>Ambience tối; hai nhịp gỗ thưa; cộng hưởng ấm; sáu chuông nở; thoại ngắn</x:v>
      </x:c>
      <x:c r="T19" s="24" t="str">
        <x:v>PASS — G-010/G-011/G-012/G-020/G-034/G-036/G-120; exact A→B handoff, Bố indispensable, physical root-routing solution, positive resolution.</x:v>
      </x:c>
      <x:c r="U19" s="24" t="str">
        <x:v>PASS — G-002/G-003/G-030/G-037/G-040/G-050/G-051/G-060/G-070/G-080/G-081/G-090/G-150/G-160/G-161/G-162/G-163/G-164; 313 words; zero at-sign characters.</x:v>
      </x:c>
      <x:c r="V19" s="24" t="str">
        <x:v>AI text audit only; visual/render audit not yet performed. USER APPROVAL pending.</x:v>
      </x:c>
      <x:c r="W19" s="25" t="str">
        <x:v>AI AUDITED</x:v>
      </x:c>
    </x:row>
    <x:row r="20" ht="340" customHeight="1">
      <x:c r="A20" s="57" t="str">
        <x:v>I008-S1-10A</x:v>
      </x:c>
      <x:c r="B20" s="24" t="str">
        <x:v>I-008</x:v>
      </x:c>
      <x:c r="C20" s="24" t="str">
        <x:v>Season 1</x:v>
      </x:c>
      <x:c r="D20" s="24" t="str">
        <x:v>10</x:v>
      </x:c>
      <x:c r="E20" s="24" t="str">
        <x:v>A</x:v>
      </x:c>
      <x:c r="F20" s="24" t="str">
        <x:v>Bông hoa tĩnh lặng</x:v>
      </x:c>
      <x:c r="G20" s="24"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approved short black hair, small black-rimmed glasses and clothing.
Camera: one calm medium-wide circular drift around Meo, Bố and the central moonflower, with no cuts and no fast movement.
Setting: the Sound Garden at blue-hour twilight. Around a circular clearing, small flowers softly ring and hum in the breeze. At the center stands one large closed pearl-white moonflower. Beside it hangs a seed-chime cluster beneath a broad leaf canopy.
0–2s: Meo gently taps her wooden rhythm blocks once toward the moonflower. Bố grips the edge of the broad leaf canopy with both hands and pulls it partly across the clearing to soften the surrounding breeze.
2–7s: the moonflower does not open. Meo tries one softer tap. Bố draws the canopy farther, reducing several flower sounds, but one seed-chime cluster keeps swinging in an exposed gap. During a brief quiet moment, one outer petal lifts slightly; when the chime rings again, it settles closed.
7–9s: Bố notices the moving seed chime, reaches toward its support cord while holding the canopy with the other hand. Meo lowers both rhythm blocks and becomes completely still.
9–10s: the garden becomes almost quiet and a thin pearl glow appears around the moonflower’s closed petals. End unresolved.
Physics: wind sound decreases as the canopy blocks airflow; seed chimes move only while exposed to breeze; the moonflower responds only during silence.
Audio: twilight insects, soft flower tones, two gentle wood taps, fading leaf rustle, one lingering seed chime. No dialogue.
Constraints: child-safe calm mood; preserve identity, clothing and props; no extra characters, sudden darkness, camera cuts or text.</x:v>
      </x:c>
      <x:c r="H20" s="24" t="str">
        <x:v>Điều hòa cảm xúc + lắng nghe + hiểu im lặng là một phần của âm thanh</x:v>
      </x:c>
      <x:c r="I20" s="24" t="str">
        <x:v>Kết nối bình tĩnh và ngạc nhiên ở finale Season 1</x:v>
      </x:c>
      <x:c r="J20" s="24" t="str">
        <x:v>Khoảng trống Sound Garden giờ xanh với moonflower trắng ngọc ở tâm, chuông hạt và tán lá rộng</x:v>
      </x:c>
      <x:c r="K20" s="24" t="str">
        <x:v>Moonflower đóng; hoa quanh phát âm nhẹ; Meo cầm khối nhịp; Bố giữ tán lá</x:v>
      </x:c>
      <x:c r="L20" s="24" t="str">
        <x:v>Thêm âm thanh không hiệu quả; một khoảng im làm một cánh nhấc lên, cho thấy yên tĩnh là điều kiện còn thiếu</x:v>
      </x:c>
      <x:c r="M20" s="24" t="str">
        <x:v>Thử hai nhịp nhẹ rồi hạ cả hai khối và đứng yên</x:v>
      </x:c>
      <x:c r="N20" s="24" t="str">
        <x:v>Kéo tán lá qua khoảng trống và với tới dây chuông hạt còn lại</x:v>
      </x:c>
      <x:c r="O20" s="24" t="str">
        <x:v>Ánh ngọc mỏng xuất hiện nhưng hoa vẫn đóng; chưa giải quyết</x:v>
      </x:c>
      <x:c r="P20" s="24" t="str">
        <x:v>Drift tròn medium-wide bình tĩnh; không cắt cảnh</x:v>
      </x:c>
      <x:c r="Q20" s="24" t="str">
        <x:v>Tán lá chặn luồng khí; chuông chỉ chuyển động nơi còn gió; moonflower chỉ phản ứng khi im lặng</x:v>
      </x:c>
      <x:c r="R20" s="24" t="str">
        <x:v>Không thoại</x:v>
      </x:c>
      <x:c r="S20" s="24" t="str">
        <x:v>Côn trùng chạng vạng; âm hoa nhẹ; hai tiếng gõ gỗ; lá giảm dần; một chuông hạt</x:v>
      </x:c>
      <x:c r="T20" s="24" t="str">
        <x:v>PASS — G-010/G-011/G-012/G-020/G-034/G-036/G-120; inverse-sound visual twist, child-safe, Bố indispensable, unresolved Part A.</x:v>
      </x:c>
      <x:c r="U20" s="24" t="str">
        <x:v>PASS — G-002/G-003/G-030/G-037/G-040/G-050/G-051/G-060/G-070/G-090/G-150/G-160/G-161/G-162/G-163/G-164; 312 words; zero at-sign characters.</x:v>
      </x:c>
      <x:c r="V20" s="24" t="str">
        <x:v>AI text audit only; visual/render audit not yet performed. USER APPROVAL pending.</x:v>
      </x:c>
      <x:c r="W20" s="25" t="str">
        <x:v>AI AUDITED</x:v>
      </x:c>
    </x:row>
    <x:row r="21" ht="340" customHeight="1">
      <x:c r="A21" s="58" t="str">
        <x:v>I008-S1-10B</x:v>
      </x:c>
      <x:c r="B21" s="27" t="str">
        <x:v>I-008</x:v>
      </x:c>
      <x:c r="C21" s="27" t="str">
        <x:v>Season 1</x:v>
      </x:c>
      <x:c r="D21" s="27" t="str">
        <x:v>10</x:v>
      </x:c>
      <x:c r="E21" s="27" t="str">
        <x:v>B</x:v>
      </x:c>
      <x:c r="F21" s="27" t="str">
        <x:v>Bông hoa tĩnh lặng</x:v>
      </x:c>
      <x:c r="G21" s="27" t="str">
        <x:v>Cartoon Style. Generate a 10-second, 16:9 landscape child-friendly fantasy video in Google Flow using Gemini Omni Flash, Ingredients to Video. Use the approved Meo and Bố references exactly. Meo is five, with the approved face, twin low pigtails, pale yellow top and white tiered skirt. Bố is her Asian father with approved short black hair, small black-rimmed glasses and clothing.
Camera: one calm medium-wide shot from a consistent side angle at child-eye viewing height, slowly pushing toward the central moonflower. No cuts.
Setting and opening state: the same blue-hour Sound Garden clearing. The pearl-white moonflower remains closed with a thin petal glow. Meo stands completely still with her rhythm blocks lowered. Bố holds the leaf canopy across the clearing while the exposed seed chime gives its last swing.
0–2s: Bố reaches with his free hand, catches the seed-chime cord, draws it behind the leaf canopy, then braces the canopy and cord so the breeze cannot move it.
2–7s: Meo keeps the blocks quiet and listens. The remaining garden tones fade until the clearing becomes peacefully still. In the silence, pearl light rises from the moonflower stem and the large petals open slowly in one smooth spiral.
7–9s: the flower opens fully into a broad luminous moon-shaped bloom, releasing warm firefly-like lights that hover above the flower and nearby plants.
9–10s: Meo looks at Bố and whispers in Vietnamese, with a soft happy five-year-old voice: “Bố ơi, im lặng cũng đẹp.” Keep the exact wording; do not translate it.
Physics: the chimes stop because Bố blocks the airflow; the flower opens only after the surrounding sound visibly settles; lights drift gently above the plants.
Audio: fading garden ambience, soft leaf movement, then near-silence, delicate bloom shimmer, one short whisper.
Constraints: exact A-to-B continuity; preserve identity, age, clothing, props and twilight lighting; no extra characters, frightening imagery, cuts or text.</x:v>
      </x:c>
      <x:c r="H21" s="27" t="str">
        <x:v>Điều hòa cảm xúc + lắng nghe + hiểu im lặng là một phần của âm thanh</x:v>
      </x:c>
      <x:c r="I21" s="27" t="str">
        <x:v>Bình tĩnh, ấm áp bố-con và ngạc nhiên</x:v>
      </x:c>
      <x:c r="J21" s="27" t="str">
        <x:v>Cùng khoảng trống Sound Garden giờ xanh</x:v>
      </x:c>
      <x:c r="K21" s="27" t="str">
        <x:v>Moonflower đóng với ánh ngọc mỏng; Meo đứng yên, hạ khối; Bố giữ tán lá khi chuông hạt còn đu lần cuối</x:v>
      </x:c>
      <x:c r="L21" s="27" t="str">
        <x:v>Bố chặn luồng gió cuối; im lặng hoàn toàn kích hoạt moonflower mở chậm</x:v>
      </x:c>
      <x:c r="M21" s="27" t="str">
        <x:v>Giữ nhạc cụ im và lắng nghe suốt quá trình hoa mở</x:v>
      </x:c>
      <x:c r="N21" s="27" t="str">
        <x:v>Bắt dây chuông hạt, kéo sau tán và chống cả hai khỏi luồng khí</x:v>
      </x:c>
      <x:c r="O21" s="27" t="str">
        <x:v>Moonflower mở thành bông phát sáng ấm; kết season trầm lắng</x:v>
      </x:c>
      <x:c r="P21" s="27" t="str">
        <x:v>Cùng phía medium-wide push bình tĩnh về moonflower; không cắt cảnh</x:v>
      </x:c>
      <x:c r="Q21" s="27" t="str">
        <x:v>Chuông dừng vì luồng khí bị chặn; hoa chỉ mở sau khi âm thanh xung quanh lắng xuống; ánh sáng trôi trên cây</x:v>
      </x:c>
      <x:c r="R21" s="27" t="str">
        <x:v>Meo: “Bố ơi, im lặng cũng đẹp.”</x:v>
      </x:c>
      <x:c r="S21" s="27" t="str">
        <x:v>Ambience vườn mờ dần; lá chuyển động; gần như im lặng; hoa lấp lánh; lời thì thầm ngắn</x:v>
      </x:c>
      <x:c r="T21" s="27" t="str">
        <x:v>PASS — G-010/G-011/G-012/G-020/G-034/G-036/G-120; exact A→B handoff, Bố indispensable, quiet-based resolution, positive Season close.</x:v>
      </x:c>
      <x:c r="U21" s="27" t="str">
        <x:v>PASS — G-002/G-003/G-030/G-037/G-040/G-050/G-051/G-060/G-070/G-080/G-081/G-090/G-150/G-160/G-161/G-162/G-163/G-164; 308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P08-S08-MEO-PRIMARY.REFERENCE.png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P08-S08-MEO-SECONDARY.REFERENCE.png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P08-S08-BO-FRONT.REFERENCE.jpg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P08-S08-BO-SIDE.REFERENCE.jpg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S08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30A4B48F73F58CCDB4086E28B6BB64053516C1A73B12CAFF8CE73DEFF66CA5A2</x:v>
      </x:c>
      <x:c r="C11" s="82" t="str">
        <x:v>30A4B48F73F58CCDB4086E28B6BB64053516C1A73B12CAFF8CE73DEFF66CA5A2</x:v>
      </x:c>
    </x:row>
  </x:sheetData>
  <x:mergeCells>
    <x:mergeCell ref="A1:C1"/>
  </x:mergeCells>
  <x:pageMargins left="0.7" right="0.7" top="0.75" bottom="0.75" header="0.3" footer="0.3"/>
</x:worksheet>
</file>