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TVN Tháng 102026" sheetId="1" r:id="rId4"/>
    <sheet state="visible" name="BTVN tháng 92026" sheetId="2" r:id="rId5"/>
    <sheet state="visible" name="BTVN Tháng 82026" sheetId="3" r:id="rId6"/>
    <sheet state="visible" name="Mẫu" sheetId="4" r:id="rId7"/>
    <sheet state="visible" name="TK các kì thi" sheetId="5" r:id="rId8"/>
    <sheet state="visible" name="Xe bus 4GE" sheetId="6" r:id="rId9"/>
    <sheet state="visible" name="Các kì thi xét học bổng" sheetId="7" r:id="rId10"/>
  </sheets>
  <definedNames/>
  <calcPr/>
  <extLst>
    <ext uri="GoogleSheetsCustomDataVersion2">
      <go:sheetsCustomData xmlns:go="http://customooxmlschemas.google.com/" r:id="rId11" roundtripDataChecksum="Ueif50xidlFFoGYpLWUFFOKkwDxJ0H+EOno0DRcfcL8="/>
    </ext>
  </extLst>
</workbook>
</file>

<file path=xl/sharedStrings.xml><?xml version="1.0" encoding="utf-8"?>
<sst xmlns="http://schemas.openxmlformats.org/spreadsheetml/2006/main" count="1002" uniqueCount="588">
  <si>
    <t>Date
Thứ</t>
  </si>
  <si>
    <t>Subject
Môn học</t>
  </si>
  <si>
    <t>Nội dung
Lesson</t>
  </si>
  <si>
    <t>Homework
Bài tập về nhà</t>
  </si>
  <si>
    <t>Note
Ghi chú</t>
  </si>
  <si>
    <t>Thứ Năm
Ngày 01/10</t>
  </si>
  <si>
    <t>Toán</t>
  </si>
  <si>
    <t>Thứ Hai
Ngày 17/8</t>
  </si>
  <si>
    <t>1. Bài 17: Yến, tạ, tấn
2. Chữa Bài thi khảo sát chất lượng tháng 9</t>
  </si>
  <si>
    <t>Thứ Năm
Ngày 06/08</t>
  </si>
  <si>
    <t>1. VBT Toán trang 43, 44, 45
2. Tiếp tục làm đề cương ôn tập giữa kì (phần tự luận)</t>
  </si>
  <si>
    <t>Phần tự luận các con trình bày vào vở Toán TC</t>
  </si>
  <si>
    <t>Tiếng Anh</t>
  </si>
  <si>
    <t>Science</t>
  </si>
  <si>
    <t>No HW</t>
  </si>
  <si>
    <t>VBT trang 5, 6
(Bài 1: Ôn tập các số đến 100 000)</t>
  </si>
  <si>
    <t>Nội dung</t>
  </si>
  <si>
    <t>Tiếng Việt</t>
  </si>
  <si>
    <t>- Đọc: Nhà phát minh 6 tuổi và Con vẹt xanh</t>
  </si>
  <si>
    <r>
      <rPr>
        <rFont val="Times New Roman"/>
        <b/>
        <color theme="1"/>
        <sz val="12.0"/>
      </rPr>
      <t>- TVTC:</t>
    </r>
    <r>
      <rPr>
        <rFont val="Times New Roman"/>
        <color theme="1"/>
        <sz val="12.0"/>
      </rPr>
      <t xml:space="preserve"> Từ câu chuyện của Maria, em có suy nghĩ gì về những câu hỏi "vì sao" trong cuộc sống hằng ngày?
-</t>
    </r>
    <r>
      <rPr>
        <rFont val="Times New Roman"/>
        <b/>
        <color theme="1"/>
        <sz val="12.0"/>
      </rPr>
      <t xml:space="preserve"> BTCT</t>
    </r>
    <r>
      <rPr>
        <rFont val="Times New Roman"/>
        <color theme="1"/>
        <sz val="12.0"/>
      </rPr>
      <t xml:space="preserve"> tuần 5 phần Cảm thụ và Viết</t>
    </r>
  </si>
  <si>
    <t>Math</t>
  </si>
  <si>
    <t>LA VN</t>
  </si>
  <si>
    <t xml:space="preserve">Unit 2 Week 2+3: Grammar: 
Singular and Plural Nouns
Irregular Plural Nouns and Collective Nouns
</t>
  </si>
  <si>
    <t>Thứ Năm
Ngày 03/09</t>
  </si>
  <si>
    <r>
      <rPr>
        <rFont val="Times New Roman"/>
        <b/>
        <color theme="1"/>
        <sz val="13.0"/>
      </rPr>
      <t>1. Notebook:</t>
    </r>
    <r>
      <rPr>
        <rFont val="Times New Roman"/>
        <color theme="1"/>
        <sz val="13.0"/>
      </rPr>
      <t xml:space="preserve"> Write a short paragraph about an imaginary animal. Include at least three irregular plurals in your writing.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</si>
  <si>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r>
      <rPr>
        <rFont val="Times New Roman"/>
        <b/>
        <color rgb="FFFF0000"/>
        <sz val="12.0"/>
      </rPr>
      <t xml:space="preserve">Dặn dò chung: </t>
    </r>
    <r>
      <rPr>
        <rFont val="Times New Roman"/>
        <b/>
        <color theme="1"/>
        <sz val="12.0"/>
      </rPr>
      <t xml:space="preserve">
- Trang phục thứ Ba: Áo tím than có cổ + quần sooc/chân váy kẻ + giày/dép quai hậu
- Các con làm BTVN đầy đủ nhé!</t>
    </r>
  </si>
  <si>
    <r>
      <rPr>
        <rFont val="Times New Roman"/>
        <color theme="1"/>
        <sz val="13.0"/>
      </rPr>
      <t xml:space="preserve">VBT tiết 1,2 bài 7 </t>
    </r>
    <r>
      <rPr>
        <rFont val="Times New Roman"/>
        <b/>
        <i/>
        <color theme="1"/>
        <sz val="13.0"/>
      </rPr>
      <t>(Đo góc, đơn vị đo góc)</t>
    </r>
  </si>
  <si>
    <t>Complete the Review Worksheet p. 3+4</t>
  </si>
  <si>
    <t>Thứ Ba
Ngày 11/8</t>
  </si>
  <si>
    <t>1. WB P. 10+11
2. Write one sentence for each new word.</t>
  </si>
  <si>
    <r>
      <rPr>
        <rFont val="Times New Roman"/>
        <b/>
        <color rgb="FFFF0000"/>
        <sz val="13.0"/>
      </rPr>
      <t xml:space="preserve">Dặn dò chung: </t>
    </r>
    <r>
      <rPr>
        <rFont val="Times New Roman"/>
        <b/>
        <color theme="1"/>
        <sz val="13.0"/>
      </rPr>
      <t xml:space="preserve">
- Trang phục thứ Sáu: Áo sơ mi trắng + quần sooc/chân váy kẻ + giày thể thao (học tiết Thể dục)</t>
    </r>
  </si>
  <si>
    <t>- Vở ô li tăng cường: Trả lời câu hỏi: "Em thích nhất hình ảnh nào trong bài thơ Điều kì diệu? Vì sao?
- Trang trí, hoàn thiện sơ đồ tư duy.</t>
  </si>
  <si>
    <t>TVTC: Nếu ngày ấy, Milo nghe lời mọi người và từ bỏ việc chơi trống, điều gì ở nhân vật sẽ mất đi? Vì sao?</t>
  </si>
  <si>
    <t>Thứ Sáu
Ngày 02/10</t>
  </si>
  <si>
    <r>
      <rPr>
        <rFont val="Times New Roman"/>
        <b/>
        <color theme="1"/>
        <sz val="13.0"/>
      </rPr>
      <t>HS chưa hoàn thành VBT:</t>
    </r>
    <r>
      <rPr>
        <rFont val="Times New Roman"/>
        <color theme="1"/>
        <sz val="13.0"/>
      </rPr>
      <t xml:space="preserve"> Tú Anh, Linh Chi, Trung Đức, Thanh Long, Ng.Bảo Minh Ngọc, Sĩ Phúc, Minh Quân.
</t>
    </r>
    <r>
      <rPr>
        <rFont val="Times New Roman"/>
        <b/>
        <color theme="1"/>
        <sz val="13.0"/>
      </rPr>
      <t>HS cần bổ sung bài thiếu VBT:</t>
    </r>
    <r>
      <rPr>
        <rFont val="Times New Roman"/>
        <color theme="1"/>
        <sz val="13.0"/>
      </rPr>
      <t xml:space="preserve"> Hải Bình, Anh Chi, Ánh Dương, Vũ Khang, Minh Khuê. Hoàng Lâm, Thảo Linh, Anh Thư </t>
    </r>
  </si>
  <si>
    <t>LA</t>
  </si>
  <si>
    <t>Lesson 3: Electricity</t>
  </si>
  <si>
    <r>
      <rPr>
        <rFont val="Times New Roman"/>
        <b/>
        <color theme="1"/>
        <sz val="13.0"/>
      </rPr>
      <t xml:space="preserve">1. Viết vở: </t>
    </r>
    <r>
      <rPr>
        <rFont val="Times New Roman"/>
        <color theme="1"/>
        <sz val="13.0"/>
      </rPr>
      <t xml:space="preserve">Write 6–8 sentences about a person that you admire. Your writing must include:
- at least one statement
- at least one question
- at least one command
- at least one exclamation
</t>
    </r>
    <r>
      <rPr>
        <rFont val="Times New Roman"/>
        <b/>
        <color theme="1"/>
        <sz val="13.0"/>
      </rPr>
      <t xml:space="preserve">2. Tài khoản online: </t>
    </r>
    <r>
      <rPr>
        <rFont val="Times New Roman"/>
        <color theme="1"/>
        <sz val="13.0"/>
      </rPr>
      <t>No homework</t>
    </r>
  </si>
  <si>
    <r>
      <rPr>
        <rFont val="Times New Roman"/>
        <b/>
        <color theme="1"/>
        <sz val="13.0"/>
      </rPr>
      <t>1. Notebook:</t>
    </r>
    <r>
      <rPr>
        <rFont val="Times New Roman"/>
        <color theme="1"/>
        <sz val="13.0"/>
      </rPr>
      <t xml:space="preserve"> Write 5 complex sentences.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</si>
  <si>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r>
      <rPr>
        <rFont val="Times New Roman"/>
        <b/>
        <color rgb="FFFF0000"/>
        <sz val="12.0"/>
      </rPr>
      <t xml:space="preserve">Dặn dò chung: </t>
    </r>
    <r>
      <rPr>
        <rFont val="Times New Roman"/>
        <b/>
        <color theme="1"/>
        <sz val="12.0"/>
      </rPr>
      <t xml:space="preserve">
- Trang phục thứ Tư học CLB: Bộ thể thao hè không có cổ + giày/dép quai hậu
+ HS học CLB Bơi: mang thêm đồ bơi, khăn tắm, túi đựng đồ ướt.
+ HS học CLB bóng đá, bóng rổ: đi giày thể thao.
- Các con làm BTVN đầy đủ nhé!</t>
    </r>
  </si>
  <si>
    <t>- Notebook: Answer the questions on pages  58-60
- Online: Complete the assigned online exercise</t>
  </si>
  <si>
    <t>HS quên sách: Thanh Long, Sĩ Phúc</t>
  </si>
  <si>
    <r>
      <rPr>
        <rFont val="Times New Roman"/>
        <b/>
        <color theme="1"/>
        <sz val="13.0"/>
      </rPr>
      <t xml:space="preserve">1. PCT tuần 7,8 </t>
    </r>
    <r>
      <rPr>
        <rFont val="Times New Roman"/>
        <b/>
        <color rgb="FFFF00FF"/>
        <sz val="13.0"/>
      </rPr>
      <t>(hạn nộp: thứ Ba)</t>
    </r>
    <r>
      <rPr>
        <rFont val="Times New Roman"/>
        <b/>
        <color theme="1"/>
        <sz val="13.0"/>
      </rPr>
      <t xml:space="preserve">
2. Tiếp tục làm đề cương ôn tập giữa kì</t>
    </r>
  </si>
  <si>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
- Các con làm BTVN đầy đủ nhé!</t>
    </r>
  </si>
  <si>
    <t>Thứ Tư
Ngày 12/8</t>
  </si>
  <si>
    <t>Thứ Hai các con mang đầy đủ đề cương và vở Toán TC đến lớp nhé!</t>
  </si>
  <si>
    <t>- Viết: Luyện mở bài, kết bài cho bài văn kể lại câu chuyện.</t>
  </si>
  <si>
    <t>HS quên vở ghi LA: Sĩ Phúc</t>
  </si>
  <si>
    <r>
      <rPr>
        <rFont val="Times New Roman"/>
        <b/>
        <color theme="1"/>
        <sz val="13.0"/>
      </rPr>
      <t>- BTCT</t>
    </r>
    <r>
      <rPr>
        <rFont val="Times New Roman"/>
        <color theme="1"/>
        <sz val="13.0"/>
      </rPr>
      <t xml:space="preserve"> tuần 6
-</t>
    </r>
    <r>
      <rPr>
        <rFont val="Times New Roman"/>
        <b/>
        <color theme="1"/>
        <sz val="13.0"/>
      </rPr>
      <t xml:space="preserve"> TLV:</t>
    </r>
    <r>
      <rPr>
        <rFont val="Times New Roman"/>
        <color theme="1"/>
        <sz val="13.0"/>
      </rPr>
      <t xml:space="preserve"> Chọn 1 trong 2 truyện đã tóm tắt, em hãy viết mở bài gián tiếp, kết bài mở rộng cho bài văn kể lại câu chuyện đó. 
</t>
    </r>
  </si>
  <si>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
- Mang thêm đồ bơi, khăn tắm, túi đựng đồ ướt để học tiết Bơi</t>
    </r>
  </si>
  <si>
    <t>Toán TA NC</t>
  </si>
  <si>
    <t>Topic 5: Counting</t>
  </si>
  <si>
    <t>Ex1: b, c, d, e Ex2: a, b, c, e, f, g</t>
  </si>
  <si>
    <t>Thứ Sáu
Ngày 07/08</t>
  </si>
  <si>
    <t>Practice writing supporting ideas</t>
  </si>
  <si>
    <t>Write a topic sentence and 2 supporting ideas for the topic "Why studying the past is important"</t>
  </si>
  <si>
    <r>
      <rPr>
        <rFont val="Times New Roman"/>
        <b/>
        <color rgb="FFFF0000"/>
        <sz val="12.0"/>
      </rPr>
      <t>Dặn dò chung:</t>
    </r>
    <r>
      <rPr>
        <rFont val="Times New Roman"/>
        <b/>
        <color theme="1"/>
        <sz val="12.0"/>
      </rPr>
      <t xml:space="preserve">
- Trang phục thứ Năm: Áo polo tím than có cổ + quần sooc/ chân váy kẻ + giày/dép quai hậu</t>
    </r>
  </si>
  <si>
    <t>Thứ Sáu
Ngày 04/09</t>
  </si>
  <si>
    <t>Thứ 2
Ngày 05/10</t>
  </si>
  <si>
    <t>Math Probe: Comparison Problems</t>
  </si>
  <si>
    <t>Thứ Năm
Ngày 13/08</t>
  </si>
  <si>
    <t>1. Textbook: pages 124, 125
2. Online: Các con làm bài tập đã giao trên tài khoản online.</t>
  </si>
  <si>
    <t>Toán NC</t>
  </si>
  <si>
    <t xml:space="preserve">- VBT trang 4- 5 (không làm bài Tìm hiểu đoạn văn và câu chủ đề)
- Đặt 2 câu, mỗi câu chứa 1-2 danh từ và gạch chân dưới các danh từ đó. (làm vào vở ô li TV) </t>
  </si>
  <si>
    <t xml:space="preserve">Cô khen cả lớp hăng hái, tích cực và hoàn thành tốt BTVN. </t>
  </si>
  <si>
    <r>
      <rPr>
        <rFont val="Times New Roman"/>
        <b/>
        <color theme="1"/>
        <sz val="13.0"/>
      </rPr>
      <t>HS chưa hoàn thành BTVN</t>
    </r>
    <r>
      <rPr>
        <rFont val="Times New Roman"/>
        <color theme="1"/>
        <sz val="13.0"/>
      </rPr>
      <t>: Trung Đức</t>
    </r>
  </si>
  <si>
    <t>1. Notebook: Answer questions on p. 38
2. Online: Complete the assigned online exercise</t>
  </si>
  <si>
    <t>Bài 18: Đề - xi - mét vuông, Mét vuông, Mi - li - mét vuông (tiết 1,2)</t>
  </si>
  <si>
    <t>- VBT trang 18-21
- BTCT tuần 3</t>
  </si>
  <si>
    <r>
      <rPr>
        <rFont val="Times New Roman"/>
        <b/>
        <color theme="1"/>
        <sz val="13.0"/>
      </rPr>
      <t>HS cần ghi bù bài:</t>
    </r>
    <r>
      <rPr>
        <rFont val="Times New Roman"/>
        <color theme="1"/>
        <sz val="13.0"/>
      </rPr>
      <t xml:space="preserve"> Sĩ Phúc, Thảo Linh</t>
    </r>
  </si>
  <si>
    <r>
      <rPr>
        <rFont val="Times New Roman"/>
        <b/>
        <color rgb="FFFF0000"/>
        <sz val="12.0"/>
      </rPr>
      <t xml:space="preserve">Dặn dò chung: </t>
    </r>
    <r>
      <rPr>
        <rFont val="Times New Roman"/>
        <b/>
        <color theme="1"/>
        <sz val="12.0"/>
      </rPr>
      <t xml:space="preserve">
- Trang phục thứ Sáu: Áo sơ mi trắng + quần sooc/chân váy kẻ + giày/dép quai hậu
- Mang thêm đồ bơi, khăn tắm, túi đựng đồ ướt để học tiết Bơi</t>
    </r>
  </si>
  <si>
    <t>1. VBT Toán trang 46,47
2. Tiếp tục làm đề cương ôn tập giữa kì I</t>
  </si>
  <si>
    <t xml:space="preserve">Phiếu Topic 3: Type 3: Exercise 5+7
                        Type 4: Exercise 7b +
 Find the sum of the numbers in the 20th group in the pattern below.
(1, 1, 2)          (2, 4, 12)          (3, 9, 36)          …
</t>
  </si>
  <si>
    <t>Thứ Sáu
Ngày 14/08</t>
  </si>
  <si>
    <r>
      <rPr>
        <rFont val="Times New Roman"/>
        <color theme="1"/>
        <sz val="13.0"/>
      </rPr>
      <t xml:space="preserve">Record a video to present your mind map about "Will" </t>
    </r>
    <r>
      <rPr>
        <rFont val="Times New Roman"/>
        <b/>
        <color rgb="FFFF0000"/>
        <sz val="13.0"/>
      </rPr>
      <t>(Deadline: Monday, 7/9/2026)</t>
    </r>
  </si>
  <si>
    <r>
      <rPr>
        <rFont val="Times New Roman"/>
        <b/>
        <color theme="1"/>
        <sz val="13.0"/>
      </rPr>
      <t>- HS quên vở ghi TANC</t>
    </r>
    <r>
      <rPr>
        <rFont val="Times New Roman"/>
        <color theme="1"/>
        <sz val="13.0"/>
      </rPr>
      <t>: Nguyễn Minh Khang</t>
    </r>
  </si>
  <si>
    <t>Lesson 4: Heat</t>
  </si>
  <si>
    <t>Thứ Hai
Ngày 7/9</t>
  </si>
  <si>
    <t>- Các con hoàn thành đề cương trang 1-3.</t>
  </si>
  <si>
    <t>Góc nhọn, góc tù, góc bẹt</t>
  </si>
  <si>
    <t>VBT Toán tiết 1,2,3 (bài 8)</t>
  </si>
  <si>
    <t>Thứ Sáu các con mang đề cương để ôn tập ạ!</t>
  </si>
  <si>
    <t>- Quên VBT: Ng.Minh Khang</t>
  </si>
  <si>
    <r>
      <rPr>
        <rFont val="Times New Roman"/>
        <b/>
        <color rgb="FFFF0000"/>
        <sz val="13.0"/>
      </rPr>
      <t xml:space="preserve">Dặn dò chung: </t>
    </r>
    <r>
      <rPr>
        <rFont val="Times New Roman"/>
        <b/>
        <color theme="1"/>
        <sz val="13.0"/>
      </rPr>
      <t xml:space="preserve">
- Trang phục thứ Ba: Áo tím than có cổ + quần sooc/chân váy kẻ + giày/dép quai hậu
- Các con làm BTVN đầy đủ nhé!</t>
    </r>
  </si>
  <si>
    <t>Lesson 3: Energy transfer in collisions
- Conservation of Energy
- Lesson Review</t>
  </si>
  <si>
    <t>1. Notebook: Create a mind map summarizing the concepts of Forces and Energy from Unit 1 book
2. Online: Complete the assigned online exercise</t>
  </si>
  <si>
    <t>- HS quên sách: Sĩ Phúc</t>
  </si>
  <si>
    <t>Project</t>
  </si>
  <si>
    <t xml:space="preserve">No homework </t>
  </si>
  <si>
    <t>Write a paragraph about your summer vacation (at least 70 words).</t>
  </si>
  <si>
    <r>
      <rPr>
        <rFont val="Times New Roman"/>
        <b/>
        <color rgb="FFFF0000"/>
        <sz val="13.0"/>
      </rPr>
      <t xml:space="preserve">Dặn dò chung: </t>
    </r>
    <r>
      <rPr>
        <rFont val="Times New Roman"/>
        <b/>
        <color theme="1"/>
        <sz val="13.0"/>
      </rPr>
      <t xml:space="preserve">
- Trang phục thứ Ba: Áo tím than có cổ + quần sooc/chân váy kẻ + giày/dép quai hậu
- Các con làm BTVN đầy đủ nhé!</t>
    </r>
  </si>
  <si>
    <t>Thứ Ba
Ngày 06/10</t>
  </si>
  <si>
    <t>Thứ Ba
Ngày 8/9</t>
  </si>
  <si>
    <r>
      <rPr>
        <rFont val="Times New Roman"/>
        <b/>
        <color theme="1"/>
        <sz val="13.0"/>
      </rPr>
      <t>Quên sổ dặn dò</t>
    </r>
    <r>
      <rPr>
        <rFont val="Times New Roman"/>
        <color theme="1"/>
        <sz val="13.0"/>
      </rPr>
      <t>: Thảo Linh, Ng Lê Minh Ngọc</t>
    </r>
  </si>
  <si>
    <t>- Đọc: Chân trời cuối phố
- Viết: Lập dàn ý cho bài văn kể lại một câu chuyện</t>
  </si>
  <si>
    <r>
      <rPr>
        <rFont val="Times New Roman"/>
        <b/>
        <color theme="1"/>
        <sz val="13.0"/>
      </rPr>
      <t>- VBT</t>
    </r>
    <r>
      <rPr>
        <rFont val="Times New Roman"/>
        <color theme="1"/>
        <sz val="13.0"/>
      </rPr>
      <t xml:space="preserve"> trang 41-42</t>
    </r>
  </si>
  <si>
    <r>
      <rPr>
        <rFont val="Times New Roman"/>
        <b/>
        <color theme="1"/>
        <sz val="13.0"/>
      </rPr>
      <t xml:space="preserve">- TVTC: </t>
    </r>
    <r>
      <rPr>
        <rFont val="Times New Roman"/>
        <b val="0"/>
        <color theme="1"/>
        <sz val="13.0"/>
      </rPr>
      <t>Sau khi học "Những bức chân dung", em hiểu rằng những lời góp ý chân thành có ý nghĩa như thế nào đối với mỗi người? Vì sao?</t>
    </r>
    <r>
      <rPr>
        <rFont val="Times New Roman"/>
        <b/>
        <color theme="1"/>
        <sz val="13.0"/>
      </rPr>
      <t xml:space="preserve">
- VBT trang 22</t>
    </r>
  </si>
  <si>
    <t>Revision</t>
  </si>
  <si>
    <t>1. Textbook: No homework
2. Học sinh hoàn thành phiếu Đề cương nếu con chưa hoàn thành trên lớp</t>
  </si>
  <si>
    <t>Thứ Hai
Ngày 10/8</t>
  </si>
  <si>
    <t xml:space="preserve">- Các con nhận VBT, bổ sung bài còn thiếu. </t>
  </si>
  <si>
    <t>Thứ 2 tuần sau các con mang đề cương để ôn tập ạ!</t>
  </si>
  <si>
    <t>Lesson 3-1: Estimate Sums or Differences
Math Probe: Estimation</t>
  </si>
  <si>
    <t>1. Textbook: page 67 (Question 1 - 7)
                     page 61,62 (Question 1 to 10)
2. Notebook: Với mỗi từ mới các con tạo 1 ví dụ tương ứng.
3. Online: Các con hoàn thành bài tập đã giao trên tài khoản online.</t>
  </si>
  <si>
    <t>Học sinh quên textbook: Hải Bình
Học sinh chưa làm BTVN: Việt Dũng, Hải Đăng, Hà My</t>
  </si>
  <si>
    <t>Bài 18: Đề - xi - mét vuông, Mét vuông, Mi - li - mét vuông (tiết 3)</t>
  </si>
  <si>
    <t>1. VBT trang 48,49
2. Hoàn thành đề cương</t>
  </si>
  <si>
    <t>Bài 9: Luyện tập chung</t>
  </si>
  <si>
    <t>VBT Toán trang 24,25,26</t>
  </si>
  <si>
    <t>Cô khen các con đaã hoàn thành VBT đầy đủ</t>
  </si>
  <si>
    <t>Unit 2: Text Set 2: Vocabulary:
 annoyed, attitude, commotion, cranky, familiar, frustrated, selfish, specialty (Page 156-157 sb)</t>
  </si>
  <si>
    <t>VBT Toán trang 7,8
(Bài 2: Ôn tập các phép tính trong phạm vi 100 000)</t>
  </si>
  <si>
    <r>
      <rPr>
        <rFont val="Times New Roman"/>
        <b/>
        <color theme="1"/>
        <sz val="13.0"/>
      </rPr>
      <t>1. Notebook:</t>
    </r>
    <r>
      <rPr>
        <rFont val="Times New Roman"/>
        <color theme="1"/>
        <sz val="13.0"/>
      </rPr>
      <t xml:space="preserve"> Make sentences with the vocabulary.
</t>
    </r>
    <r>
      <rPr>
        <rFont val="Times New Roman"/>
        <b/>
        <color theme="1"/>
        <sz val="13.0"/>
      </rPr>
      <t xml:space="preserve">2. Online: </t>
    </r>
    <r>
      <rPr>
        <rFont val="Times New Roman"/>
        <color theme="1"/>
        <sz val="13.0"/>
      </rPr>
      <t xml:space="preserve">Complete the assigned online exercises.
(Website: </t>
    </r>
    <r>
      <rPr>
        <rFont val="Times New Roman"/>
        <color rgb="FF1155CC"/>
        <sz val="13.0"/>
        <u/>
      </rPr>
      <t>https://my.mheducation.com/login)</t>
    </r>
  </si>
  <si>
    <t>- Phonics and Spelling: long e, long i
- PAIRED SELECTION: Speaking Out to Stop Bullying (Page 54-56sb)</t>
  </si>
  <si>
    <r>
      <rPr>
        <rFont val="Times New Roman"/>
        <b/>
        <color theme="1"/>
        <sz val="13.0"/>
      </rPr>
      <t>1. Notebook:</t>
    </r>
    <r>
      <rPr>
        <rFont val="Times New Roman"/>
        <color theme="1"/>
        <sz val="13.0"/>
      </rPr>
      <t xml:space="preserve"> Write 5 words with the long e sound and 5 words with the long i sound.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</si>
  <si>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t>- Quên sách giáo khoa Toán: Dương Lâm</t>
  </si>
  <si>
    <t>HS quên vở LA Homework: Trần Khánh An, Tú Anh, Bảo Hân</t>
  </si>
  <si>
    <r>
      <rPr>
        <rFont val="Times New Roman"/>
        <b/>
        <color theme="1"/>
        <sz val="13.0"/>
      </rPr>
      <t>HS quên vở ghi LA:</t>
    </r>
    <r>
      <rPr>
        <rFont val="Times New Roman"/>
        <color theme="1"/>
        <sz val="13.0"/>
      </rPr>
      <t xml:space="preserve"> Trung Đức, Hải Bình, Sĩ Phúc. 
</t>
    </r>
    <r>
      <rPr>
        <rFont val="Times New Roman"/>
        <b/>
        <color theme="1"/>
        <sz val="13.0"/>
      </rPr>
      <t xml:space="preserve">HS quên vở BTVN LA: </t>
    </r>
    <r>
      <rPr>
        <rFont val="Times New Roman"/>
        <color theme="1"/>
        <sz val="13.0"/>
      </rPr>
      <t>Trung Đức, Châu Anh, Hải Bình, Nguyễn Minh Khang.</t>
    </r>
  </si>
  <si>
    <t>- Reading strategy: Prediction
- Reading "Stumbling upon the Past"</t>
  </si>
  <si>
    <t>OD WB P. 31, 32</t>
  </si>
  <si>
    <r>
      <rPr>
        <rFont val="Times New Roman"/>
        <b/>
        <color theme="1"/>
        <sz val="13.0"/>
      </rPr>
      <t>HS quên Đề cương TA</t>
    </r>
    <r>
      <rPr>
        <rFont val="Times New Roman"/>
        <color theme="1"/>
        <sz val="13.0"/>
      </rPr>
      <t xml:space="preserve">: Linh Chi, Nguyễn Minh Khang
</t>
    </r>
    <r>
      <rPr>
        <rFont val="Times New Roman"/>
        <b/>
        <color theme="1"/>
        <sz val="13.0"/>
      </rPr>
      <t>HS chưa hoàn thành Đề cương TA</t>
    </r>
    <r>
      <rPr>
        <rFont val="Times New Roman"/>
        <color theme="1"/>
        <sz val="13.0"/>
      </rPr>
      <t>: Trung Đức, Sĩ Phúc</t>
    </r>
  </si>
  <si>
    <t>Unit 2 Before you read
- Reading Strategy: Compare and Contrast
- Words in context: bodies, explore, outer, inner</t>
  </si>
  <si>
    <t>1. WB P. 12+13
2. Draw a Venn Diagram to Compare Two Planets (on A4 paper)</t>
  </si>
  <si>
    <r>
      <rPr>
        <rFont val="Times New Roman"/>
        <color theme="1"/>
        <sz val="13.0"/>
      </rPr>
      <t xml:space="preserve">- </t>
    </r>
    <r>
      <rPr>
        <rFont val="Times New Roman"/>
        <b/>
        <color theme="1"/>
        <sz val="13.0"/>
      </rPr>
      <t>HS quên vở OD:</t>
    </r>
    <r>
      <rPr>
        <rFont val="Times New Roman"/>
        <color theme="1"/>
        <sz val="13.0"/>
      </rPr>
      <t xml:space="preserve"> Tuấn Anh, Anh Thư, Việt Dũng
- </t>
    </r>
    <r>
      <rPr>
        <rFont val="Times New Roman"/>
        <b/>
        <color theme="1"/>
        <sz val="13.0"/>
      </rPr>
      <t>HS chưa nộp video "Will</t>
    </r>
    <r>
      <rPr>
        <rFont val="Times New Roman"/>
        <color theme="1"/>
        <sz val="13.0"/>
      </rPr>
      <t>": Ng. Minh Khang, Phương Nhi, Sĩ Phúc</t>
    </r>
  </si>
  <si>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bóng đá, bóng rổ: đi giày thể thao.
- Các con làm BTVN đầy đủ nhé!</t>
    </r>
  </si>
  <si>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Bơi: mang thêm đồ bơi, khăn tắm, túi đựng đồ ướt.
+ HS học CLB bóng đá, bóng rổ: đi giày thể thao.
- Các con làm BTVN đầy đủ nhé!</t>
    </r>
  </si>
  <si>
    <r>
      <rPr>
        <rFont val="Times New Roman"/>
        <b/>
        <color theme="1"/>
        <sz val="14.0"/>
      </rPr>
      <t>1. Notebook:</t>
    </r>
    <r>
      <rPr>
        <rFont val="Times New Roman"/>
        <color theme="1"/>
        <sz val="14.0"/>
      </rPr>
      <t xml:space="preserve"> Write 5 sentences using the new vocabulary (motion, speed, velocity, force, acceleration, balanced force, unbalanced force)
</t>
    </r>
    <r>
      <rPr>
        <rFont val="Times New Roman"/>
        <b/>
        <color theme="1"/>
        <sz val="14.0"/>
      </rPr>
      <t xml:space="preserve">2. Online: </t>
    </r>
    <r>
      <rPr>
        <rFont val="Times New Roman"/>
        <color theme="1"/>
        <sz val="14.0"/>
      </rPr>
      <t>No homework</t>
    </r>
  </si>
  <si>
    <t>Thứ Tư
Ngày 07/10</t>
  </si>
  <si>
    <t>Thứ Tư
Ngày 9/9</t>
  </si>
  <si>
    <t xml:space="preserve">- Các con chuẩn bị bài Đò ngang </t>
  </si>
  <si>
    <r>
      <rPr>
        <rFont val="Times New Roman"/>
        <b/>
        <color theme="1"/>
        <sz val="14.0"/>
      </rPr>
      <t>1. Notebook:</t>
    </r>
    <r>
      <rPr>
        <rFont val="Times New Roman"/>
        <color theme="1"/>
        <sz val="14.0"/>
      </rPr>
      <t xml:space="preserve"> Draw 3 ways to cut brownies into 6 equally pieces (On your own) p.10
</t>
    </r>
    <r>
      <rPr>
        <rFont val="Times New Roman"/>
        <b/>
        <color theme="1"/>
        <sz val="14.0"/>
      </rPr>
      <t xml:space="preserve">2. Online: </t>
    </r>
    <r>
      <rPr>
        <rFont val="Times New Roman"/>
        <color theme="1"/>
        <sz val="14.0"/>
      </rPr>
      <t>No homework</t>
    </r>
  </si>
  <si>
    <r>
      <rPr>
        <rFont val="Times New Roman"/>
        <b/>
        <color theme="1"/>
        <sz val="13.0"/>
      </rPr>
      <t>HS CHƯA hoàn thành BTCT</t>
    </r>
    <r>
      <rPr>
        <rFont val="Times New Roman"/>
        <color theme="1"/>
        <sz val="13.0"/>
      </rPr>
      <t xml:space="preserve">: Anh Thư, Châu Anh, Sĩ Phúc, Phương Nhi,  Hải Bình, Anh Chi, Nguyễn Minh Khang, Khánh An Trần, Minh Quân, Tuệ Lâm. </t>
    </r>
  </si>
  <si>
    <t>Phương Nhi, Minh Quân quên sách.</t>
  </si>
  <si>
    <t>Luyện tập chung</t>
  </si>
  <si>
    <r>
      <rPr>
        <rFont val="Times New Roman"/>
        <b/>
        <color rgb="FFFF0000"/>
        <sz val="13.0"/>
      </rPr>
      <t>Dặn dò chung:</t>
    </r>
    <r>
      <rPr>
        <rFont val="Times New Roman"/>
        <b/>
        <color theme="1"/>
        <sz val="13.0"/>
      </rPr>
      <t xml:space="preserve">
- Trang phục thứ Năm: Áo polo tím than có cổ + quần sooc/ chân váy kẻ + giày/dép quai hậu</t>
    </r>
  </si>
  <si>
    <r>
      <rPr>
        <rFont val="Times New Roman"/>
        <b/>
        <color rgb="FFFF0000"/>
        <sz val="14.0"/>
      </rPr>
      <t xml:space="preserve">Dặn dò chung: </t>
    </r>
    <r>
      <rPr>
        <rFont val="Times New Roman"/>
        <b/>
        <color theme="1"/>
        <sz val="14.0"/>
      </rPr>
      <t xml:space="preserve">
- Trang phục thứ Ba: Áo tím than có cổ + quần sooc/chân váy kẻ + giày/dép quai hậu
- Các con làm BTVN đầy đủ nhé!</t>
    </r>
  </si>
  <si>
    <t>Ngày mai các con mang phiếu Toán NC đến lớp để học bài nhé!</t>
  </si>
  <si>
    <t>Thứ Năm
Ngày 08/10</t>
  </si>
  <si>
    <t>Weekly opener and reading: 
"Dollars and Sense” (Page 64-67sb)</t>
  </si>
  <si>
    <r>
      <rPr>
        <rFont val="Times New Roman"/>
        <b/>
        <color theme="1"/>
        <sz val="13.0"/>
      </rPr>
      <t>1. Notebook:</t>
    </r>
    <r>
      <rPr>
        <rFont val="Times New Roman"/>
        <color theme="1"/>
        <sz val="13.0"/>
      </rPr>
      <t xml:space="preserve"> No homework.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</si>
  <si>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t>Reading "Travelling around the Sun"</t>
  </si>
  <si>
    <t>Write a paragraph about what you learned from the article "Travelling around the Sun". Write at least 7 lines.</t>
  </si>
  <si>
    <r>
      <rPr>
        <rFont val="Times New Roman"/>
        <b/>
        <color rgb="FFFF0000"/>
        <sz val="13.0"/>
      </rPr>
      <t xml:space="preserve">Dặn dò chung: </t>
    </r>
    <r>
      <rPr>
        <rFont val="Times New Roman"/>
        <b/>
        <color theme="1"/>
        <sz val="13.0"/>
      </rPr>
      <t xml:space="preserve">
- Trang phục thứ Sáu: Áo sơ mi trắng + quần sooc/chân váy kẻ + giày thể thao (học tiết Thể dục)</t>
    </r>
  </si>
  <si>
    <r>
      <rPr>
        <rFont val="Times New Roman"/>
        <color theme="1"/>
        <sz val="13.0"/>
      </rPr>
      <t xml:space="preserve">- </t>
    </r>
    <r>
      <rPr>
        <rFont val="Times New Roman"/>
        <b/>
        <color theme="1"/>
        <sz val="13.0"/>
      </rPr>
      <t>HS chưa hoàn thành BT trang 10, 11</t>
    </r>
    <r>
      <rPr>
        <rFont val="Times New Roman"/>
        <color theme="1"/>
        <sz val="13.0"/>
      </rPr>
      <t xml:space="preserve">: Hải Đăng, Phương Nhi
- </t>
    </r>
    <r>
      <rPr>
        <rFont val="Times New Roman"/>
        <b/>
        <color theme="1"/>
        <sz val="13.0"/>
      </rPr>
      <t>HS chưa hoàn thành BT trang 12, 13:</t>
    </r>
    <r>
      <rPr>
        <rFont val="Times New Roman"/>
        <color theme="1"/>
        <sz val="13.0"/>
      </rPr>
      <t xml:space="preserve"> Tuấn Đức, Minh Thư</t>
    </r>
  </si>
  <si>
    <r>
      <rPr>
        <rFont val="Times New Roman"/>
        <color theme="1"/>
        <sz val="13.0"/>
      </rPr>
      <t xml:space="preserve">VBT trang 5-6 (Không làm bài Thi nhạc)
</t>
    </r>
    <r>
      <rPr>
        <rFont val="Times New Roman"/>
        <b/>
        <color theme="1"/>
        <sz val="13.0"/>
      </rPr>
      <t>Hạn nộp:</t>
    </r>
    <r>
      <rPr>
        <rFont val="Times New Roman"/>
        <color theme="1"/>
        <sz val="13.0"/>
      </rPr>
      <t xml:space="preserve"> Ngày mai, thứ Tư</t>
    </r>
  </si>
  <si>
    <r>
      <rPr>
        <rFont val="Times New Roman"/>
        <b/>
        <color rgb="FFFF0000"/>
        <sz val="13.0"/>
      </rPr>
      <t>Dặn dò chung:</t>
    </r>
    <r>
      <rPr>
        <rFont val="Times New Roman"/>
        <b/>
        <color theme="1"/>
        <sz val="13.0"/>
      </rPr>
      <t xml:space="preserve">
- Trang phục thứ Năm: Áo polo tím than có cổ + quần sooc/ chân váy kẻ + giày/dép quai hậu</t>
    </r>
  </si>
  <si>
    <t>McGrawHill Reveal Math Grade 4 Volume 1 p.18 (On my own)</t>
  </si>
  <si>
    <t>Thứ Sáu
Ngày 09/10</t>
  </si>
  <si>
    <t>Chưa xong HW: T. Lâm, M Quân, Châu Anh, Thanh Long, Phương Linh, Vũ Minh Khang (con chữ còn xấu, học chưa chú ý)</t>
  </si>
  <si>
    <t>Thứ Năm
Ngày 10/09</t>
  </si>
  <si>
    <t>Chuyên đề 2: Cấu tạo số</t>
  </si>
  <si>
    <t>1.VBT trang 9
2. Phiếu ôn tập đầu năm</t>
  </si>
  <si>
    <t>Bài 4,5,6,7,8</t>
  </si>
  <si>
    <r>
      <rPr>
        <rFont val="Times New Roman"/>
        <color theme="1"/>
        <sz val="13.0"/>
      </rPr>
      <t xml:space="preserve">⏰ </t>
    </r>
    <r>
      <rPr>
        <rFont val="Times New Roman"/>
        <b/>
        <color theme="1"/>
        <sz val="13.0"/>
      </rPr>
      <t>Hạn nộp</t>
    </r>
    <r>
      <rPr>
        <rFont val="Times New Roman"/>
        <color theme="1"/>
        <sz val="13.0"/>
      </rPr>
      <t>: Thứ Ba ngày 15/9</t>
    </r>
  </si>
  <si>
    <t>- Ngày mai các con mang phiếu đến lớp để cô chữa bài nhé!
- Minh Thư, Bùi Khánh An các con làm bù bài buổi trước nghỉ.</t>
  </si>
  <si>
    <t>First Conditional</t>
  </si>
  <si>
    <t>WB P. 14+15
Grammar book P. 18+19</t>
  </si>
  <si>
    <r>
      <rPr>
        <rFont val="Times New Roman"/>
        <color theme="1"/>
        <sz val="13.0"/>
      </rPr>
      <t xml:space="preserve">- </t>
    </r>
    <r>
      <rPr>
        <rFont val="Times New Roman"/>
        <b/>
        <color theme="1"/>
        <sz val="13.0"/>
      </rPr>
      <t>HS chưa hoàn thành BT Writing ngày 9/9</t>
    </r>
    <r>
      <rPr>
        <rFont val="Times New Roman"/>
        <color theme="1"/>
        <sz val="13.0"/>
      </rPr>
      <t>: Ng Bảo Minh Ngọc, Minh Khuê, Trần Khánh An, Trung Đức, Bảo Hân</t>
    </r>
  </si>
  <si>
    <t xml:space="preserve">Đọc: Đò ngang
Chữa bài câu hỏi cảm thụ tiết học "Những bức chân dung". </t>
  </si>
  <si>
    <t>VBT trang 23-25</t>
  </si>
  <si>
    <r>
      <rPr>
        <rFont val="Times New Roman"/>
        <b/>
        <color theme="1"/>
        <sz val="13.0"/>
      </rPr>
      <t xml:space="preserve">Unit 1 Week 5: </t>
    </r>
    <r>
      <rPr>
        <rFont val="Times New Roman"/>
        <color theme="1"/>
        <sz val="13.0"/>
      </rPr>
      <t>Run-On Sentences; Correcting Fragments and Run-Ons</t>
    </r>
  </si>
  <si>
    <r>
      <rPr>
        <rFont val="Times New Roman"/>
        <b/>
        <color theme="1"/>
        <sz val="13.0"/>
      </rPr>
      <t xml:space="preserve">1. Notebook: </t>
    </r>
    <r>
      <rPr>
        <rFont val="Times New Roman"/>
        <color theme="1"/>
        <sz val="13.0"/>
      </rPr>
      <t xml:space="preserve">Write a paragraph about a day when things did not go your way. Include simple and compound sentences in your work. (Write 6-8 sentences)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</si>
  <si>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r>
      <rPr>
        <rFont val="Times New Roman"/>
        <b/>
        <color theme="1"/>
        <sz val="13.0"/>
      </rPr>
      <t xml:space="preserve">HS quên vở ghi LA: </t>
    </r>
    <r>
      <rPr>
        <rFont val="Times New Roman"/>
        <color theme="1"/>
        <sz val="13.0"/>
      </rPr>
      <t>Phương Nhi</t>
    </r>
  </si>
  <si>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
- Mang thêm đồ bơi, khăn tắm, túi đựng đồ ướt để học tiết Bơi</t>
    </r>
  </si>
  <si>
    <r>
      <rPr>
        <rFont val="Times New Roman"/>
        <b/>
        <color theme="1"/>
        <sz val="13.0"/>
      </rPr>
      <t>1. Student Book:</t>
    </r>
    <r>
      <rPr>
        <rFont val="Times New Roman"/>
        <color theme="1"/>
        <sz val="13.0"/>
      </rPr>
      <t xml:space="preserve"> p.16-17
</t>
    </r>
    <r>
      <rPr>
        <rFont val="Times New Roman"/>
        <b/>
        <color theme="1"/>
        <sz val="13.0"/>
      </rPr>
      <t>2. Online:</t>
    </r>
    <r>
      <rPr>
        <rFont val="Times New Roman"/>
        <color theme="1"/>
        <sz val="13.0"/>
      </rPr>
      <t xml:space="preserve"> No homework</t>
    </r>
  </si>
  <si>
    <t>Thứ Sáu
Ngày 11/09</t>
  </si>
  <si>
    <r>
      <rPr>
        <rFont val="Times New Roman"/>
        <b/>
        <color theme="1"/>
        <sz val="13.0"/>
      </rPr>
      <t xml:space="preserve">HS quên sách LA SB: </t>
    </r>
    <r>
      <rPr>
        <rFont val="Times New Roman"/>
        <b val="0"/>
        <color theme="1"/>
        <sz val="13.0"/>
      </rPr>
      <t>Hải Bình, Tuấn Đức, Nguyễn Minh Khang, Dương Lâm, Nguyễn Lê Minh Ngọc, Bùi Khánh An</t>
    </r>
  </si>
  <si>
    <r>
      <rPr>
        <rFont val="Times New Roman"/>
        <b/>
        <color rgb="FF0000FF"/>
        <sz val="14.0"/>
      </rPr>
      <t xml:space="preserve">Lesson 1: Types of energy
</t>
    </r>
    <r>
      <rPr>
        <rFont val="Times New Roman"/>
        <b val="0"/>
        <color rgb="FF000000"/>
        <sz val="14.0"/>
      </rPr>
      <t>Vocabulary: chemical energy, nuclear energy, light energy, electrical energy, thermal energy</t>
    </r>
  </si>
  <si>
    <r>
      <rPr>
        <rFont val="Times New Roman"/>
        <b/>
        <color theme="1"/>
        <sz val="14.0"/>
      </rPr>
      <t>- Notebook</t>
    </r>
    <r>
      <rPr>
        <rFont val="Times New Roman"/>
        <color theme="1"/>
        <sz val="14.0"/>
      </rPr>
      <t xml:space="preserve">: Answer the questions on p. 13-14
</t>
    </r>
    <r>
      <rPr>
        <rFont val="Times New Roman"/>
        <b/>
        <color theme="1"/>
        <sz val="14.0"/>
      </rPr>
      <t>- Online:</t>
    </r>
    <r>
      <rPr>
        <rFont val="Times New Roman"/>
        <color theme="1"/>
        <sz val="14.0"/>
      </rPr>
      <t xml:space="preserve"> Complete the assigned online exercise</t>
    </r>
  </si>
  <si>
    <t>- HS quên sách: Tuệ Lâm</t>
  </si>
  <si>
    <r>
      <rPr>
        <rFont val="Times New Roman"/>
        <color theme="1"/>
        <sz val="13.0"/>
      </rPr>
      <t xml:space="preserve">Write the meanings of these words: </t>
    </r>
    <r>
      <rPr>
        <rFont val="Times New Roman"/>
        <b/>
        <color theme="1"/>
        <sz val="13.0"/>
      </rPr>
      <t>comet, solar system, stars, galaxy, universe, spacecraft, telescope, observatory</t>
    </r>
  </si>
  <si>
    <r>
      <rPr>
        <rFont val="Times New Roman"/>
        <b/>
        <color theme="1"/>
        <sz val="13.0"/>
      </rPr>
      <t>HS chưa nộp bài viết về summer vacation</t>
    </r>
    <r>
      <rPr>
        <rFont val="Times New Roman"/>
        <color theme="1"/>
        <sz val="13.0"/>
      </rPr>
      <t>: Bùi Khánh An, Bảo Hân, Châu Anh</t>
    </r>
  </si>
  <si>
    <t>Viết: Tìm hiểu cách viết bài văn thuật lại một sự việc</t>
  </si>
  <si>
    <t>BTCT tuần 4</t>
  </si>
  <si>
    <t xml:space="preserve">Cô khen lớp tích cực phát biểu trong tiết học. </t>
  </si>
  <si>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Bơi: mang thêm đồ bơi, khăn tắm, túi đựng đồ ướt.
+ HS học CLB bóng đá, bóng rổ: đi giày thể thao.
- Các con làm BTVN đầy đủ nhé!</t>
    </r>
  </si>
  <si>
    <t>Ôn tập Topic 1,2,3</t>
  </si>
  <si>
    <t>Các con hoàn thành đầy đủ các bài còn thiếu vào vở (topic 3)</t>
  </si>
  <si>
    <r>
      <rPr>
        <rFont val="Times New Roman"/>
        <b/>
        <color theme="1"/>
        <sz val="13.0"/>
      </rPr>
      <t>HS quên notebook:</t>
    </r>
    <r>
      <rPr>
        <rFont val="Times New Roman"/>
        <color theme="1"/>
        <sz val="13.0"/>
      </rPr>
      <t xml:space="preserve"> Trần Khánh An, Hà My, Dương Lâm, Minh Khuê, Anh Chi</t>
    </r>
  </si>
  <si>
    <t>TANC</t>
  </si>
  <si>
    <t>Simple sentences vs Complex sentences</t>
  </si>
  <si>
    <r>
      <rPr>
        <rFont val="Times New Roman"/>
        <color theme="1"/>
        <sz val="13.0"/>
      </rPr>
      <t>1. Write a paragraph about your favorite planet.
2. Create a mind map about "First Conditional". (</t>
    </r>
    <r>
      <rPr>
        <rFont val="Times New Roman"/>
        <b/>
        <color theme="1"/>
        <sz val="13.0"/>
      </rPr>
      <t>Deadline: Tuesday, 15/9/2026)</t>
    </r>
    <r>
      <rPr>
        <rFont val="Times New Roman"/>
        <color theme="1"/>
        <sz val="13.0"/>
      </rPr>
      <t xml:space="preserve">
3. Record a video comparing and contrasting two planets. (</t>
    </r>
    <r>
      <rPr>
        <rFont val="Times New Roman"/>
        <b/>
        <color theme="1"/>
        <sz val="13.0"/>
      </rPr>
      <t>Deadline: Monday, 14/9/2026)</t>
    </r>
  </si>
  <si>
    <r>
      <rPr>
        <rFont val="Times New Roman"/>
        <color theme="1"/>
        <sz val="13.0"/>
      </rPr>
      <t xml:space="preserve">- </t>
    </r>
    <r>
      <rPr>
        <rFont val="Times New Roman"/>
        <b/>
        <color theme="1"/>
        <sz val="13.0"/>
      </rPr>
      <t>HS quên sách WB</t>
    </r>
    <r>
      <rPr>
        <rFont val="Times New Roman"/>
        <color theme="1"/>
        <sz val="13.0"/>
      </rPr>
      <t xml:space="preserve">: Trần Khánh An, Hoàng Lâm
- </t>
    </r>
    <r>
      <rPr>
        <rFont val="Times New Roman"/>
        <b/>
        <color theme="1"/>
        <sz val="13.0"/>
      </rPr>
      <t>HS chưa hoàn thành Grammar book trang 18+19:</t>
    </r>
    <r>
      <rPr>
        <rFont val="Times New Roman"/>
        <color theme="1"/>
        <sz val="13.0"/>
      </rPr>
      <t xml:space="preserve"> Trần Khánh An</t>
    </r>
  </si>
  <si>
    <t>Thứ Hai
Ngày 14/9</t>
  </si>
  <si>
    <t>Ôn tập phiếu Tiếng Việt</t>
  </si>
  <si>
    <t>1. Số có nhiều chữ số. Số 1 000 000
2. Hàng và lớp</t>
  </si>
  <si>
    <t>VBT Toán trang 27,28,29</t>
  </si>
  <si>
    <r>
      <rPr>
        <rFont val="Times New Roman"/>
        <b/>
        <color theme="1"/>
        <sz val="12.0"/>
      </rPr>
      <t xml:space="preserve">Lesson 1: Types of energy
</t>
    </r>
    <r>
      <rPr>
        <rFont val="Times New Roman"/>
        <color theme="1"/>
        <sz val="12.0"/>
      </rPr>
      <t xml:space="preserve">Forms of Energy (Page 12-14)
Review Lesson 1
Links PhET: </t>
    </r>
    <r>
      <rPr>
        <rFont val="Times New Roman"/>
        <color rgb="FF1155CC"/>
        <sz val="12.0"/>
        <u/>
      </rPr>
      <t xml:space="preserve">https://phet.colorado.edu/en/simulations/energy-skate-park
</t>
    </r>
    <r>
      <rPr>
        <rFont val="Times New Roman"/>
        <color theme="1"/>
        <sz val="12.0"/>
      </rPr>
      <t>Bố mẹ có thể cho các con xem link PhET mô phỏng, quan sát sự thay đổi của energy trong chuyển động (các con có thể điều chỉnh khối lượng)</t>
    </r>
  </si>
  <si>
    <t>Hoàn thành phiếu ôn tập toán</t>
  </si>
  <si>
    <t>- Chưa làm VBT Toán trang 9: Châu Anh
- Chưa hoàn thành xong trang 9: Nguyễn Minh Khang</t>
  </si>
  <si>
    <r>
      <rPr>
        <rFont val="Times New Roman"/>
        <b/>
        <color theme="1"/>
        <sz val="13.0"/>
      </rPr>
      <t>1. Notebook:</t>
    </r>
    <r>
      <rPr>
        <rFont val="Times New Roman"/>
        <color theme="1"/>
        <sz val="13.0"/>
      </rPr>
      <t xml:space="preserve"> No homework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</si>
  <si>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t>1. Notebook: Answer the questions on page 23
2. Online: Complete the assigned online exercise</t>
  </si>
  <si>
    <t>- HS quên sách Science: Anh Chi, Anh Thư</t>
  </si>
  <si>
    <t>Lesson 3-3: Understand an Addition Algorithm &amp; Lesson 3-4: Understand an Addition Algorithm Involving Regrouping</t>
  </si>
  <si>
    <t>1. Textbook: Pages 75+76
2. Online: Complete the assigned online exercise</t>
  </si>
  <si>
    <t>- HS quên sách Math: Hải Bình
- HS quên notebook: Anh Chi, Trung Đức, Thanh Long
- HS chưa hoàn thành BTVN: Nguyễn Minh Khang. Trung Đức, Nguyễn Lê Minh Ngọc. Lê Hải Đăng, Bảo Hân, Sỹ Phúc</t>
  </si>
  <si>
    <r>
      <rPr>
        <rFont val="Times New Roman"/>
        <b/>
        <color rgb="FFFF0000"/>
        <sz val="12.0"/>
      </rPr>
      <t xml:space="preserve">Dặn dò chung: </t>
    </r>
    <r>
      <rPr>
        <rFont val="Times New Roman"/>
        <b/>
        <color theme="1"/>
        <sz val="12.0"/>
      </rPr>
      <t xml:space="preserve">
- Trang phục thứ Ba: Áo tím than có cổ + quần sooc/chân váy kẻ + giày/dép quai hậu
- Các con làm BTVN đầy đủ nhé!</t>
    </r>
  </si>
  <si>
    <t>Thứ Ba
Ngày 15/9</t>
  </si>
  <si>
    <t>- Đọc: Bầu trời trong quả trứng 
- LTVC: Động từ</t>
  </si>
  <si>
    <t xml:space="preserve"> VBT trang 26- 29</t>
  </si>
  <si>
    <t>- Choose 5 learned words and write one sentence for each;
- WB p. 2+3</t>
  </si>
  <si>
    <r>
      <rPr>
        <rFont val="Times New Roman"/>
        <color theme="1"/>
        <sz val="13.0"/>
      </rPr>
      <t xml:space="preserve">- </t>
    </r>
    <r>
      <rPr>
        <rFont val="Times New Roman"/>
        <b/>
        <color theme="1"/>
        <sz val="13.0"/>
      </rPr>
      <t>HS quên vở ghi OD</t>
    </r>
    <r>
      <rPr>
        <rFont val="Times New Roman"/>
        <color theme="1"/>
        <sz val="13.0"/>
      </rPr>
      <t xml:space="preserve">: Ng. Lê Bảo Ngọc (Anna)
- </t>
    </r>
    <r>
      <rPr>
        <rFont val="Times New Roman"/>
        <b/>
        <color theme="1"/>
        <sz val="13.0"/>
      </rPr>
      <t xml:space="preserve">HS chưa viết từ + nghĩa của từ vào vở ghi: </t>
    </r>
    <r>
      <rPr>
        <rFont val="Times New Roman"/>
        <color theme="1"/>
        <sz val="13.0"/>
      </rPr>
      <t>Nguyễn Minh Khang</t>
    </r>
  </si>
  <si>
    <t>Lesson 3-5: Strategies to Subtract Multi-Digit Numbers &amp; Lesson 3-6: Understand a Subtraction Algorithm</t>
  </si>
  <si>
    <t>1. Textbook: Pages 83+84
2. Online: Complete the assigned online exercise</t>
  </si>
  <si>
    <t>Bài 11: Hàng và lớp (tiếp)</t>
  </si>
  <si>
    <t>VBT Toán trang 30,31</t>
  </si>
  <si>
    <t>- Cô khen các con đã nộp bài tập Toán NC: Tuệ Lâm, Việt Dũng, Tuấn Đức, Ng. Bảo Minh Ngọc, Đan Thảo</t>
  </si>
  <si>
    <r>
      <rPr>
        <rFont val="Times New Roman"/>
        <b/>
        <color rgb="FFFF0000"/>
        <sz val="14.0"/>
      </rPr>
      <t>Dặn dò chung:</t>
    </r>
    <r>
      <rPr>
        <rFont val="Times New Roman"/>
        <b/>
        <color theme="1"/>
        <sz val="14.0"/>
      </rPr>
      <t xml:space="preserve">
- Trang phục thứ Năm: Áo polo tím than có cổ + quần sooc/ chân váy kẻ + giày/dép quai hậu</t>
    </r>
  </si>
  <si>
    <t>Text Set 3: Vocabulary: compassionate, enterprise, exceptional, funds, innovative, process, routine, undertaking (Page 68-69 sb)</t>
  </si>
  <si>
    <r>
      <rPr>
        <rFont val="Times New Roman"/>
        <b/>
        <color theme="1"/>
        <sz val="12.0"/>
      </rPr>
      <t xml:space="preserve">1. Notebook: </t>
    </r>
    <r>
      <rPr>
        <rFont val="Times New Roman"/>
        <color theme="1"/>
        <sz val="12.0"/>
      </rPr>
      <t xml:space="preserve">No Homework
</t>
    </r>
    <r>
      <rPr>
        <rFont val="Times New Roman"/>
        <b/>
        <color theme="1"/>
        <sz val="12.0"/>
      </rPr>
      <t>2. Online:</t>
    </r>
    <r>
      <rPr>
        <rFont val="Times New Roman"/>
        <color theme="1"/>
        <sz val="12.0"/>
      </rPr>
      <t xml:space="preserve"> Complete the assigned online exercises.
(Website: </t>
    </r>
    <r>
      <rPr>
        <rFont val="Times New Roman"/>
        <color rgb="FF1155CC"/>
        <sz val="12.0"/>
        <u/>
      </rPr>
      <t>https://my.mheducation.com/login)</t>
    </r>
  </si>
  <si>
    <t>HS chưa hoàn thành BTVN: Anh Chi, Hải Bình, Hoàng Lâm, Nguyễn Bảo Minh Ngọc, Minh Quân, Minh Thư</t>
  </si>
  <si>
    <r>
      <rPr>
        <rFont val="Times New Roman"/>
        <b/>
        <color theme="1"/>
        <sz val="12.0"/>
      </rPr>
      <t>Listening Strategy:</t>
    </r>
    <r>
      <rPr>
        <rFont val="Times New Roman"/>
        <color theme="1"/>
        <sz val="12.0"/>
      </rPr>
      <t xml:space="preserve"> Main idea and Numbers
</t>
    </r>
    <r>
      <rPr>
        <rFont val="Times New Roman"/>
        <b/>
        <color theme="1"/>
        <sz val="12.0"/>
      </rPr>
      <t xml:space="preserve">Word Study: </t>
    </r>
    <r>
      <rPr>
        <rFont val="Times New Roman"/>
        <color theme="1"/>
        <sz val="12.0"/>
      </rPr>
      <t>Words with the Suffixes -ance and -ant (ignorant-ignorance; fragrant-fragrance; abundant-abundance)</t>
    </r>
  </si>
  <si>
    <t>OD WB P. 16, 17, 19, 20</t>
  </si>
  <si>
    <r>
      <rPr>
        <rFont val="Times New Roman"/>
        <b/>
        <color theme="1"/>
        <sz val="12.0"/>
      </rPr>
      <t>HS quên vở ghi OD:</t>
    </r>
    <r>
      <rPr>
        <rFont val="Times New Roman"/>
        <color theme="1"/>
        <sz val="12.0"/>
      </rPr>
      <t xml:space="preserve"> Châu Anh
Một số bạn quên Mind map và Video, các con nhớ nộp lại cho cô vào ngày mai nhé!</t>
    </r>
  </si>
  <si>
    <r>
      <rPr>
        <rFont val="Times New Roman"/>
        <b/>
        <color rgb="FFFF0000"/>
        <sz val="12.0"/>
      </rPr>
      <t xml:space="preserve">Dặn dò chung: </t>
    </r>
    <r>
      <rPr>
        <rFont val="Times New Roman"/>
        <b/>
        <color theme="1"/>
        <sz val="12.0"/>
      </rPr>
      <t xml:space="preserve">
- Trang phục thứ Tư học CLB: Bộ thể thao hè không có cổ + giày/dép quai hậu
+ HS học CLB Bơi: mang thêm đồ bơi, khăn tắm, túi đựng đồ ướt.
+ HS học CLB bóng đá, bóng rổ: đi giày thể thao.
- Các con làm BTVN đầy đủ nhé!</t>
    </r>
  </si>
  <si>
    <r>
      <rPr>
        <rFont val="Times New Roman"/>
        <b/>
        <color theme="1"/>
        <sz val="13.0"/>
      </rPr>
      <t xml:space="preserve">Làm bài 2,3,4
</t>
    </r>
    <r>
      <rPr>
        <rFont val="Times New Roman"/>
        <b/>
        <color rgb="FF0000FF"/>
        <sz val="13.0"/>
      </rPr>
      <t>(CĐ 1: Tính giá trị của biểu thức  - Tính nhanh
Tìm thành phần chưa biết của phép tính)</t>
    </r>
  </si>
  <si>
    <t>Thứ Tư
Ngày 16/9</t>
  </si>
  <si>
    <t>⏰ Hạn nộp: Thứ Ba ngày 18/8</t>
  </si>
  <si>
    <t xml:space="preserve">- Tiết tăng cường: Chữa bài tập cuối tuần, VBT. </t>
  </si>
  <si>
    <t xml:space="preserve">Tìm hiểu một số các hoạt động trải nghiệm em đã từng tham gia hoặc chứng kiến. Ghi lại các hoạt động, việc làm của em và mọi người. </t>
  </si>
  <si>
    <t>No homework</t>
  </si>
  <si>
    <t>Bài 12: Các số trong phạm vi lớp triệu</t>
  </si>
  <si>
    <t>VBT Toán trang 32,33</t>
  </si>
  <si>
    <t>Phonics and Spelling: Long o</t>
  </si>
  <si>
    <r>
      <rPr>
        <rFont val="Times New Roman"/>
        <b/>
        <color theme="1"/>
        <sz val="12.0"/>
      </rPr>
      <t xml:space="preserve">1. Notebook: </t>
    </r>
    <r>
      <rPr>
        <rFont val="Times New Roman"/>
        <color theme="1"/>
        <sz val="12.0"/>
      </rPr>
      <t xml:space="preserve">No Homework
</t>
    </r>
    <r>
      <rPr>
        <rFont val="Times New Roman"/>
        <b/>
        <color theme="1"/>
        <sz val="12.0"/>
      </rPr>
      <t>2. Online:</t>
    </r>
    <r>
      <rPr>
        <rFont val="Times New Roman"/>
        <color theme="1"/>
        <sz val="12.0"/>
      </rPr>
      <t xml:space="preserve"> Complete the assigned online exercises.
(Website: </t>
    </r>
    <r>
      <rPr>
        <rFont val="Times New Roman"/>
        <color rgb="FF1155CC"/>
        <sz val="12.0"/>
        <u/>
      </rPr>
      <t>https://my.mheducation.com/login)</t>
    </r>
  </si>
  <si>
    <r>
      <rPr>
        <rFont val="Times New Roman"/>
        <color theme="1"/>
        <sz val="13.0"/>
      </rPr>
      <t xml:space="preserve">Vở tăng cường: </t>
    </r>
    <r>
      <rPr>
        <rFont val="Times New Roman"/>
        <b/>
        <color theme="1"/>
        <sz val="13.0"/>
      </rPr>
      <t>Bài đọc giúp em hiểu gì về việc phát triển khả năng của bản thân?</t>
    </r>
  </si>
  <si>
    <t xml:space="preserve">Review Unit 2 + Big question </t>
  </si>
  <si>
    <t>Review worksheet Unit 2 + Find the meanings/pictures/ examples of the new words.</t>
  </si>
  <si>
    <r>
      <rPr>
        <rFont val="Times New Roman"/>
        <b/>
        <color theme="1"/>
        <sz val="13.0"/>
      </rPr>
      <t>HS chưa hoàn thành BTVN:</t>
    </r>
    <r>
      <rPr>
        <rFont val="Times New Roman"/>
        <color theme="1"/>
        <sz val="13.0"/>
      </rPr>
      <t xml:space="preserve"> Sĩ Phúc, Châu Anh</t>
    </r>
  </si>
  <si>
    <r>
      <rPr>
        <rFont val="Times New Roman"/>
        <b/>
        <color rgb="FFFF0000"/>
        <sz val="12.0"/>
      </rPr>
      <t>Dặn dò chung:</t>
    </r>
    <r>
      <rPr>
        <rFont val="Times New Roman"/>
        <b/>
        <color theme="1"/>
        <sz val="12.0"/>
      </rPr>
      <t xml:space="preserve">
- Trang phục thứ Năm: Áo polo tím than có cổ + quần sooc/ chân váy kẻ + giày/dép quai hậu</t>
    </r>
  </si>
  <si>
    <r>
      <rPr>
        <rFont val="Times New Roman"/>
        <b/>
        <color theme="1"/>
        <sz val="13.0"/>
      </rPr>
      <t>1. Notebook:</t>
    </r>
    <r>
      <rPr>
        <rFont val="Times New Roman"/>
        <color theme="1"/>
        <sz val="13.0"/>
      </rPr>
      <t xml:space="preserve"> Write 5 sentences about your favorite holiday. Circle the subjects and underline the predicates in your sentences.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</si>
  <si>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t>Thứ Năm
Ngày 17/9</t>
  </si>
  <si>
    <t>1. Toán NC chuyên đề Cấu tạo số
2. Làm bài kiểm tra tuần</t>
  </si>
  <si>
    <t>Bài 9,10,11,12 Phiếu BT Cấu tạo số</t>
  </si>
  <si>
    <t>Sĩ Phúc, Ng.Minh Khang quên vở Toán NC</t>
  </si>
  <si>
    <t>Unit 3 Get ready- Discovering the Past: army, soldiers, emperor, armor, treasure, archeaologist, tomb, jade, clay, peasant</t>
  </si>
  <si>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
- Mang thêm đồ bơi, khăn tắm, túi đựng đồ ướt để học tiết Bơi</t>
    </r>
  </si>
  <si>
    <t>Workbook p.21,22
Write the words and their meanings in your OD in-class notebook</t>
  </si>
  <si>
    <t>Viết: Lập dàn ý cho bài văn thuật lại một sự việc.</t>
  </si>
  <si>
    <t>- TLV: HS chọn 1 trong 2 dàn ý đã lập trên lớp để viết bài văn hoàn chỉnh.
Hạn nộp: Thứ Sáu (18/9)</t>
  </si>
  <si>
    <t xml:space="preserve">HS chưa hoàn thành bài VBT: Minh Quân, Phương Nhi, Minh Khang, Bảo Hân, Anh Chi, Châu Anh, Tuấn Anh. </t>
  </si>
  <si>
    <t>Unit 2 Week 1: Grammar: 
Common and Proper Nouns 
Concrete Nouns and Abstract Nouns</t>
  </si>
  <si>
    <r>
      <rPr>
        <rFont val="Times New Roman"/>
        <b/>
        <color theme="1"/>
        <sz val="12.0"/>
      </rPr>
      <t xml:space="preserve">1. Notebook: </t>
    </r>
    <r>
      <rPr>
        <rFont val="Times New Roman"/>
        <color theme="1"/>
        <sz val="12.0"/>
      </rPr>
      <t xml:space="preserve">Write about a time you went somewhere with a friend or family member. Make a list of the common nouns and proper nouns you used in your work.
</t>
    </r>
    <r>
      <rPr>
        <rFont val="Times New Roman"/>
        <b/>
        <color theme="1"/>
        <sz val="12.0"/>
      </rPr>
      <t>2. Online:</t>
    </r>
    <r>
      <rPr>
        <rFont val="Times New Roman"/>
        <color theme="1"/>
        <sz val="12.0"/>
      </rPr>
      <t xml:space="preserve"> Complete the assigned online exercises.
(Website: </t>
    </r>
    <r>
      <rPr>
        <rFont val="Times New Roman"/>
        <color rgb="FF1155CC"/>
        <sz val="12.0"/>
        <u/>
      </rPr>
      <t>https://my.mheducation.com/login)</t>
    </r>
  </si>
  <si>
    <r>
      <rPr>
        <rFont val="Times New Roman"/>
        <b/>
        <color rgb="FFFF0000"/>
        <sz val="12.0"/>
      </rPr>
      <t xml:space="preserve">Dặn dò chung: </t>
    </r>
    <r>
      <rPr>
        <rFont val="Times New Roman"/>
        <b/>
        <color theme="1"/>
        <sz val="12.0"/>
      </rPr>
      <t xml:space="preserve">
- Trang phục thứ Sáu: Áo sơ mi trắng + quần sooc/chân váy kẻ + giày/dép quai hậu
- Mang thêm đồ bơi, khăn tắm, túi đựng đồ ướt để học tiết Bơi</t>
    </r>
  </si>
  <si>
    <t>Thứ Sáu
Ngày 18/9</t>
  </si>
  <si>
    <t>4GE</t>
  </si>
  <si>
    <t>VBT trang 6 - 9</t>
  </si>
  <si>
    <t>Lesson 2: Sound and Light
Vocabulary: medium, solar cell, vibration</t>
  </si>
  <si>
    <t>1. Notebook: Answer the questions on p. 40-41
2. Online: Complete the assigned online exercises.</t>
  </si>
  <si>
    <t>Thầy cô khen cả lớp, các con hoàn thành tốt BTVN.</t>
  </si>
  <si>
    <t>TK VIOEDU</t>
  </si>
  <si>
    <r>
      <rPr>
        <rFont val="Times New Roman"/>
        <b/>
        <color rgb="FF0000FF"/>
        <sz val="12.0"/>
      </rPr>
      <t>- Kiểm tra tuần 5</t>
    </r>
    <r>
      <rPr>
        <rFont val="Times New Roman"/>
        <color theme="1"/>
        <sz val="12.0"/>
      </rPr>
      <t xml:space="preserve">
</t>
    </r>
  </si>
  <si>
    <t>Part B. Question 6 (optional)
Part C. Question 1. (Worksheet cô đã phát cho tất cả các bạn)</t>
  </si>
  <si>
    <r>
      <rPr>
        <rFont val="Times New Roman"/>
        <b/>
        <color rgb="FF000000"/>
        <sz val="12.0"/>
      </rPr>
      <t>- BTCT tuần 5 (trừ bài Viết)</t>
    </r>
    <r>
      <rPr>
        <rFont val="Times New Roman"/>
        <color rgb="FF000000"/>
        <sz val="12.0"/>
      </rPr>
      <t xml:space="preserve">
</t>
    </r>
  </si>
  <si>
    <t>Các con giữ Worksheet cẩn thận để dùng vào buổi học tiếp theo nhé!</t>
  </si>
  <si>
    <r>
      <rPr>
        <rFont val="Times New Roman"/>
        <b/>
        <color theme="1"/>
        <sz val="12.0"/>
      </rPr>
      <t>- HS chưa hoàn thành BTCT tuần 4:</t>
    </r>
    <r>
      <rPr>
        <rFont val="Times New Roman"/>
        <color theme="1"/>
        <sz val="12.0"/>
      </rPr>
      <t xml:space="preserve"> Minh Quân. 
</t>
    </r>
    <r>
      <rPr>
        <rFont val="Times New Roman"/>
        <b/>
        <color theme="1"/>
        <sz val="12.0"/>
      </rPr>
      <t>- HS chưa hoàn thành VBT:</t>
    </r>
    <r>
      <rPr>
        <rFont val="Times New Roman"/>
        <color theme="1"/>
        <sz val="12.0"/>
      </rPr>
      <t xml:space="preserve"> Việt Dũng, Hải Đăng.</t>
    </r>
  </si>
  <si>
    <t>TK VIOLYMPIC</t>
  </si>
  <si>
    <t>Prepare to present your mind map.</t>
  </si>
  <si>
    <t>PCT tuần 5</t>
  </si>
  <si>
    <t>Topic 4: Other operations</t>
  </si>
  <si>
    <t>Exercise 1, 3, 4</t>
  </si>
  <si>
    <t>TRẠNG NGUYÊN TV</t>
  </si>
  <si>
    <t>1. Understanding Paragraph Basics- Writing a topic sentence and supporting sentences
2. Before you read: Reading Strategy "Author's purpose": persuade, inform, entertain</t>
  </si>
  <si>
    <t>1. Write a topic sentence and supporting sentences for the topic "Why teamwork is important"
2. Create a mind map on Unit 2 and record a presentation video.</t>
  </si>
  <si>
    <r>
      <rPr>
        <rFont val="Times New Roman"/>
        <color theme="1"/>
        <sz val="12.0"/>
      </rPr>
      <t xml:space="preserve">- </t>
    </r>
    <r>
      <rPr>
        <rFont val="Times New Roman"/>
        <b/>
        <color theme="1"/>
        <sz val="12.0"/>
      </rPr>
      <t>HS chưa nộp bài viết My favorite planet:</t>
    </r>
    <r>
      <rPr>
        <rFont val="Times New Roman"/>
        <color theme="1"/>
        <sz val="12.0"/>
      </rPr>
      <t xml:space="preserve"> Bảo Hân, Ng. Minh Khang (quên vở)</t>
    </r>
  </si>
  <si>
    <t>STT</t>
  </si>
  <si>
    <t>VBT Toán trang 10, 11
(Bài 3: Số chẵn, số lẻ)</t>
  </si>
  <si>
    <t>Thứ Hai
Ngày 21/9</t>
  </si>
  <si>
    <r>
      <rPr>
        <rFont val="Times New Roman"/>
        <b/>
        <color theme="1"/>
        <sz val="14.0"/>
      </rPr>
      <t>Cô khen các bạn đã nộp BT Toán NC:</t>
    </r>
    <r>
      <rPr>
        <rFont val="Times New Roman"/>
        <color theme="1"/>
        <sz val="14.0"/>
      </rPr>
      <t xml:space="preserve"> Hà My, Đan Thảo, Tú Anh, Trần Khánh An, Hải Đăng, Ng Lê Minh Ngọc, Dương Lâm</t>
    </r>
  </si>
  <si>
    <t>DANH SÁCH XE BUS 4GE NĂM HỌC 2026 - 2027</t>
  </si>
  <si>
    <t>Lớp</t>
  </si>
  <si>
    <t>Bài 12: Các số trong phạm vi lớp triệu (tiếp)</t>
  </si>
  <si>
    <t>Họ tên</t>
  </si>
  <si>
    <t>VBT Toán tiết 2,3</t>
  </si>
  <si>
    <r>
      <rPr>
        <rFont val="Times New Roman"/>
        <b/>
        <color theme="1"/>
        <sz val="14.0"/>
      </rPr>
      <t>1. Notebook</t>
    </r>
    <r>
      <rPr>
        <rFont val="Times New Roman"/>
        <color theme="1"/>
        <sz val="14.0"/>
      </rPr>
      <t xml:space="preserve">: Answer question 5 on page 17
</t>
    </r>
    <r>
      <rPr>
        <rFont val="Times New Roman"/>
        <b/>
        <color theme="1"/>
        <sz val="14.0"/>
      </rPr>
      <t>2. Online:</t>
    </r>
    <r>
      <rPr>
        <rFont val="Times New Roman"/>
        <color theme="1"/>
        <sz val="14.0"/>
      </rPr>
      <t xml:space="preserve"> Complete the assigned online exercise</t>
    </r>
  </si>
  <si>
    <t>Tên đăng nhập</t>
  </si>
  <si>
    <r>
      <rPr>
        <rFont val="Times New Roman"/>
        <b/>
        <i/>
        <color rgb="FF0000FF"/>
        <sz val="13.0"/>
      </rPr>
      <t>Lesson 3: Electricity</t>
    </r>
    <r>
      <rPr>
        <rFont val="Times New Roman"/>
        <b/>
        <i/>
        <color rgb="FF0000FF"/>
        <sz val="13.0"/>
      </rPr>
      <t xml:space="preserve">
Vocabulary: Conductor, Insulator, Electric current, Circuit, Resistor</t>
    </r>
  </si>
  <si>
    <t>Mật khẩu</t>
  </si>
  <si>
    <t>Ghi chú</t>
  </si>
  <si>
    <t>Họ và tên học sinh</t>
  </si>
  <si>
    <t>1. Notebook: Write 4 sentences using the new vocabulary
2. Online: Complete the assigned online exercises.</t>
  </si>
  <si>
    <r>
      <rPr>
        <rFont val="Times New Roman"/>
        <b/>
        <color theme="1"/>
        <sz val="14.0"/>
      </rPr>
      <t>1. Notebook:</t>
    </r>
    <r>
      <rPr>
        <rFont val="Times New Roman"/>
        <color theme="1"/>
        <sz val="14.0"/>
      </rPr>
      <t xml:space="preserve"> McGrawHill Reveal Math Grade 4 Volume 1 p.22 + p.29-30 (On my own)
</t>
    </r>
    <r>
      <rPr>
        <rFont val="Times New Roman"/>
        <b/>
        <color theme="1"/>
        <sz val="14.0"/>
      </rPr>
      <t>2. Online:</t>
    </r>
    <r>
      <rPr>
        <rFont val="Times New Roman"/>
        <color theme="1"/>
        <sz val="14.0"/>
      </rPr>
      <t xml:space="preserve"> Complete the assigned online exercise</t>
    </r>
  </si>
  <si>
    <t>SĐT người đón</t>
  </si>
  <si>
    <t>Lesson 3-7: Understand a Subtraction Algorithm Involving Regrouping 
Lesson 3-8: Represent and Solve Multi-Step Problems</t>
  </si>
  <si>
    <t xml:space="preserve">Tên đăng nhập </t>
  </si>
  <si>
    <t>1 Textbook: pages 91,92 (Question 3,4,5,6)
2. Online: Complete the assigned online exercises.</t>
  </si>
  <si>
    <t>HS chưa hoàn thành HW: Châu Anh, Bảo Hân
HS quên notebook: Châu Anh</t>
  </si>
  <si>
    <r>
      <rPr>
        <rFont val="Times New Roman"/>
        <b/>
        <color rgb="FFFF0000"/>
        <sz val="13.0"/>
      </rPr>
      <t xml:space="preserve">Dặn dò chung: </t>
    </r>
    <r>
      <rPr>
        <rFont val="Times New Roman"/>
        <b/>
        <color theme="1"/>
        <sz val="13.0"/>
      </rPr>
      <t xml:space="preserve">
- Trang phục thứ Ba: Áo tím than có cổ + quần sooc/chân váy kẻ + giày/dép quai hậu
- Các con làm BTVN đầy đủ nhé!</t>
    </r>
  </si>
  <si>
    <t xml:space="preserve">MK </t>
  </si>
  <si>
    <r>
      <rPr>
        <rFont val="Times New Roman"/>
        <b/>
        <color rgb="FFFF0000"/>
        <sz val="14.0"/>
      </rPr>
      <t xml:space="preserve">Dặn dò chung: </t>
    </r>
    <r>
      <rPr>
        <rFont val="Times New Roman"/>
        <b/>
        <color theme="1"/>
        <sz val="14.0"/>
      </rPr>
      <t xml:space="preserve">
- Trang phục thứ Ba: Áo tím than có cổ + quần sooc/chân váy kẻ + giày/dép quai hậu
- Các con làm BTVN đầy đủ nhé!</t>
    </r>
  </si>
  <si>
    <t>ID</t>
  </si>
  <si>
    <t>Ngày tháng năm sinh</t>
  </si>
  <si>
    <t>Thứ Ba
Ngày 22/9</t>
  </si>
  <si>
    <t>ĐIỂM ĐÓN TRẢ</t>
  </si>
  <si>
    <t>QLX</t>
  </si>
  <si>
    <t>Tuyến xe</t>
  </si>
  <si>
    <t>Thứ Ba
Ngày 18/8</t>
  </si>
  <si>
    <t xml:space="preserve">- Đọc: Tiếng nói của cỏ cây
- LTVC: Luyện tập về động từ </t>
  </si>
  <si>
    <r>
      <rPr>
        <rFont val="Times New Roman"/>
        <b/>
        <color theme="1"/>
        <sz val="13.0"/>
      </rPr>
      <t>- TVTC:</t>
    </r>
    <r>
      <rPr>
        <rFont val="Times New Roman"/>
        <color theme="1"/>
        <sz val="13.0"/>
      </rPr>
      <t xml:space="preserve"> Theo em, việc tác giả để cậu bé trò chuyện với cỏ cây có ý nghĩa gì?
</t>
    </r>
    <r>
      <rPr>
        <rFont val="Times New Roman"/>
        <b/>
        <color theme="1"/>
        <sz val="13.0"/>
      </rPr>
      <t>- VBT</t>
    </r>
    <r>
      <rPr>
        <rFont val="Times New Roman"/>
        <color theme="1"/>
        <sz val="13.0"/>
      </rPr>
      <t xml:space="preserve"> trang 30-34</t>
    </r>
  </si>
  <si>
    <t>Trần Tuấn Anh</t>
  </si>
  <si>
    <t>VBT trang 10,11 (không làm bài viết)</t>
  </si>
  <si>
    <r>
      <rPr>
        <rFont val="Times New Roman"/>
        <b/>
        <color theme="1"/>
        <sz val="13.0"/>
      </rPr>
      <t xml:space="preserve">HS không có vở ghi TV: </t>
    </r>
    <r>
      <rPr>
        <rFont val="Times New Roman"/>
        <color theme="1"/>
        <sz val="13.0"/>
      </rPr>
      <t>Bảo Hân</t>
    </r>
  </si>
  <si>
    <r>
      <rPr>
        <rFont val="Times New Roman"/>
        <b/>
        <color theme="1"/>
        <sz val="13.0"/>
      </rPr>
      <t>HS cần bù bài thiếu:</t>
    </r>
    <r>
      <rPr>
        <rFont val="Times New Roman"/>
        <color theme="1"/>
        <sz val="13.0"/>
      </rPr>
      <t xml:space="preserve"> Nguyễn Minh Khang</t>
    </r>
  </si>
  <si>
    <t>Lesson 3-9: Solve Multi-Step Problems Involving Addition and Subtraction &amp; Fluency Practice: Multiply by 2, 5, and 10</t>
  </si>
  <si>
    <t>Trần Khánh An</t>
  </si>
  <si>
    <t>1. Textbook: page 99,100,101
2. Online: Học sinh hoàn thành bài tập đã được giao trên tài khoản online.</t>
  </si>
  <si>
    <t>HS quên textbook: Thanh Long</t>
  </si>
  <si>
    <t>Ct4B, Bắc Linh Đàm</t>
  </si>
  <si>
    <t>Cô Hiếu '0336720057</t>
  </si>
  <si>
    <t>khanhange</t>
  </si>
  <si>
    <t>Bài 13: làm tròn số đến hàng trăm nghìn</t>
  </si>
  <si>
    <t>VBT Toán bài 13</t>
  </si>
  <si>
    <t>ngs12345</t>
  </si>
  <si>
    <t>1. Notebook: McGrawHill Reveal Math Grade 4 Volume 1 p.35 + 36 (Question 1 to 10) + p.39 - 40 (Don't answer question 7)
2. Online: Complete the assigned online exercise.</t>
  </si>
  <si>
    <t>Cấn Minh Quân</t>
  </si>
  <si>
    <t>Eco Green, Nguyễn Xiển</t>
  </si>
  <si>
    <t>khanhan2ge</t>
  </si>
  <si>
    <t>Thầy Hoàng 0344099666</t>
  </si>
  <si>
    <t>Unit 1: CONNECT TO CONTENT
Reading: Landforms Shaped by Weathering and Erosion + Dust Bowl Blues (Page 110-114 sb)</t>
  </si>
  <si>
    <r>
      <rPr>
        <rFont val="Times New Roman"/>
        <b/>
        <color theme="1"/>
        <sz val="13.0"/>
      </rPr>
      <t>1. Notebook:</t>
    </r>
    <r>
      <rPr>
        <rFont val="Times New Roman"/>
        <color theme="1"/>
        <sz val="13.0"/>
      </rPr>
      <t xml:space="preserve"> No Homework
</t>
    </r>
    <r>
      <rPr>
        <rFont val="Times New Roman"/>
        <b/>
        <color theme="1"/>
        <sz val="13.0"/>
      </rPr>
      <t xml:space="preserve">2. Online: </t>
    </r>
    <r>
      <rPr>
        <rFont val="Times New Roman"/>
        <color theme="1"/>
        <sz val="13.0"/>
      </rPr>
      <t xml:space="preserve">Complete the assigned online exercises.
(Website: </t>
    </r>
    <r>
      <rPr>
        <rFont val="Times New Roman"/>
        <color rgb="FF1155CC"/>
        <sz val="13.0"/>
        <u/>
      </rPr>
      <t>https://my.mheducation.com/login)</t>
    </r>
  </si>
  <si>
    <t>VBT tiết 1,2 bài 4
(Biểu thức chứa chữ)</t>
  </si>
  <si>
    <r>
      <rPr>
        <rFont val="Times New Roman"/>
        <b/>
        <color theme="1"/>
        <sz val="13.0"/>
      </rPr>
      <t>- Chưa hoàn thành VBT Toán</t>
    </r>
    <r>
      <rPr>
        <rFont val="Times New Roman"/>
        <color theme="1"/>
        <sz val="13.0"/>
      </rPr>
      <t>: Anh Chi
-</t>
    </r>
    <r>
      <rPr>
        <rFont val="Times New Roman"/>
        <b/>
        <color theme="1"/>
        <sz val="13.0"/>
      </rPr>
      <t xml:space="preserve"> Cô khen các bạn đã nộp BT Toán NC</t>
    </r>
    <r>
      <rPr>
        <rFont val="Times New Roman"/>
        <color theme="1"/>
        <sz val="13.0"/>
      </rPr>
      <t>: Hà My, Đan Thảo, Tú Anh, Trần Khánh An, Hải Đăng, Ng Lê Minh Ngọc, Dương Lâm, Việt Dũng, Tuấn Đức, Sĩ Phúc, Hải Bình, Tuệ Lâm, Minh Khuê, Linh Chi, Ng Bảo Minh Ngọc, Phương Linh, Phương Nhi, Ánh Dương, Thanh Long, Tuấn Anh, Hoàng Lâm.</t>
    </r>
  </si>
  <si>
    <t>Ngs12345</t>
  </si>
  <si>
    <t>Words in context: coffin, battle, generals, varnish
Reading "Hidden Army"</t>
  </si>
  <si>
    <t>Nguyễn Đào Anh Chi</t>
  </si>
  <si>
    <t>WB P. 23+24</t>
  </si>
  <si>
    <r>
      <rPr>
        <rFont val="Times New Roman"/>
        <b/>
        <color theme="1"/>
        <sz val="13.0"/>
      </rPr>
      <t>HS chưa nộp video presenting Unit 2 mind map:</t>
    </r>
    <r>
      <rPr>
        <rFont val="Times New Roman"/>
        <color theme="1"/>
        <sz val="13.0"/>
      </rPr>
      <t xml:space="preserve"> Sĩ Phúc, Trung Đức, Phương Nhi</t>
    </r>
  </si>
  <si>
    <t>HUD3, Tô Hiệu</t>
  </si>
  <si>
    <r>
      <rPr>
        <rFont val="Times New Roman"/>
        <b/>
        <color theme="1"/>
        <sz val="13.0"/>
      </rPr>
      <t>1. Notebook:</t>
    </r>
    <r>
      <rPr>
        <rFont val="Times New Roman"/>
        <color theme="1"/>
        <sz val="13.0"/>
      </rPr>
      <t xml:space="preserve"> No Homework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</si>
  <si>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Bơi: mang thêm đồ bơi, khăn tắm, túi đựng đồ ướt.
+ HS học CLB bóng đá, bóng rổ: đi giày thể thao.
- Các con làm BTVN đầy đủ nhé!</t>
    </r>
  </si>
  <si>
    <t>Nguyễn Bảo Minh Ngọc</t>
  </si>
  <si>
    <t>CC Anland Lake View, Dương Nội
 (chiều về là Gold Silk)</t>
  </si>
  <si>
    <t>Cô Phương 0865605954</t>
  </si>
  <si>
    <t>Về xe 08</t>
  </si>
  <si>
    <t>Thứ Tư
Ngày 23/9</t>
  </si>
  <si>
    <t>Write a story using the words you have learned (vast, dwell, disk, speck)</t>
  </si>
  <si>
    <t>- Trả bài viết thuật lại một sự việc</t>
  </si>
  <si>
    <t>Dương Ngọc Tú Anh</t>
  </si>
  <si>
    <t>- Làm lại bài viết theo phần cô đã nhận xét.</t>
  </si>
  <si>
    <r>
      <rPr>
        <rFont val="Times New Roman"/>
        <color theme="1"/>
        <sz val="13.0"/>
      </rPr>
      <t xml:space="preserve">- </t>
    </r>
    <r>
      <rPr>
        <rFont val="Times New Roman"/>
        <b/>
        <color theme="1"/>
        <sz val="13.0"/>
      </rPr>
      <t>Cô khen cả lớp đã hoàn thành đầy đủ BT sách Workbook</t>
    </r>
    <r>
      <rPr>
        <rFont val="Times New Roman"/>
        <color theme="1"/>
        <sz val="13.0"/>
      </rPr>
      <t xml:space="preserve">
- </t>
    </r>
    <r>
      <rPr>
        <rFont val="Times New Roman"/>
        <b/>
        <color theme="1"/>
        <sz val="13.0"/>
      </rPr>
      <t>HS quên vở viết câu</t>
    </r>
    <r>
      <rPr>
        <rFont val="Times New Roman"/>
        <color theme="1"/>
        <sz val="13.0"/>
      </rPr>
      <t xml:space="preserve">: Bảo Hân, Châu Anh
- </t>
    </r>
    <r>
      <rPr>
        <rFont val="Times New Roman"/>
        <b/>
        <color theme="1"/>
        <sz val="13.0"/>
      </rPr>
      <t>HS chưa hoàn thành BT viết câu</t>
    </r>
    <r>
      <rPr>
        <rFont val="Times New Roman"/>
        <color theme="1"/>
        <sz val="13.0"/>
      </rPr>
      <t>: Thảo Linh, Tuấn Đức + Tuấn Anh (con đã bổ sung)</t>
    </r>
  </si>
  <si>
    <t>ngoctuanhge</t>
  </si>
  <si>
    <r>
      <rPr>
        <rFont val="Times New Roman"/>
        <b/>
        <color theme="1"/>
        <sz val="13.0"/>
      </rPr>
      <t>Cô khen bài viết tốt:</t>
    </r>
    <r>
      <rPr>
        <rFont val="Times New Roman"/>
        <color theme="1"/>
        <sz val="13.0"/>
      </rPr>
      <t xml:space="preserve"> Minh Khuê, Minh Thư, Phương Linh
Các bạn khác, hoàn thành lại bài viết và nộp lại cô vào ngày mai, thứ 5.</t>
    </r>
  </si>
  <si>
    <t>Trịnh Phương Nhi</t>
  </si>
  <si>
    <t>CC Ngô Thì Nhậm</t>
  </si>
  <si>
    <t>Cô Hằng 098 2106628</t>
  </si>
  <si>
    <t>đã tạo mới</t>
  </si>
  <si>
    <t>Bài 14: So sánh các số có nhiều chữ số</t>
  </si>
  <si>
    <t>VBT trang 36,37</t>
  </si>
  <si>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Bơi: mang thêm đồ bơi, khăn tắm, túi đựng đồ ướt.
+ HS học CLB bóng đá, bóng rổ: đi giày thể thao.</t>
    </r>
  </si>
  <si>
    <t>tuanhge2017</t>
  </si>
  <si>
    <t>tuangge</t>
  </si>
  <si>
    <t>Unit 2: Text Set 1: Vocabulary: camouflaged, dribbles, extraordinary, poisonous, pounce, predator, prey, vibrations (Page 130-131 sb)</t>
  </si>
  <si>
    <t>Nguyễn Thanh Long</t>
  </si>
  <si>
    <r>
      <rPr>
        <rFont val="Times New Roman"/>
        <b/>
        <color theme="1"/>
        <sz val="13.0"/>
      </rPr>
      <t>1. Notebook:</t>
    </r>
    <r>
      <rPr>
        <rFont val="Times New Roman"/>
        <color theme="1"/>
        <sz val="13.0"/>
      </rPr>
      <t xml:space="preserve"> Make sentences with the vocabulary.
</t>
    </r>
    <r>
      <rPr>
        <rFont val="Times New Roman"/>
        <b/>
        <color theme="1"/>
        <sz val="13.0"/>
      </rPr>
      <t xml:space="preserve">2. Online: </t>
    </r>
    <r>
      <rPr>
        <rFont val="Times New Roman"/>
        <color theme="1"/>
        <sz val="13.0"/>
      </rPr>
      <t xml:space="preserve">Complete the assigned online exercises.
(Website: </t>
    </r>
    <r>
      <rPr>
        <rFont val="Times New Roman"/>
        <color rgb="FF1155CC"/>
        <sz val="13.0"/>
        <u/>
      </rPr>
      <t>https://my.mheducation.com/login)</t>
    </r>
  </si>
  <si>
    <t>Thứ Tư
Ngày 19/8</t>
  </si>
  <si>
    <t>Chung cư Samsora</t>
  </si>
  <si>
    <t>Thái Doãn Tuấn Đức</t>
  </si>
  <si>
    <t>BIDV Linh Đàm, 40 Nguyễn Phan Chánh</t>
  </si>
  <si>
    <t>Cô Nguyên 0989586272</t>
  </si>
  <si>
    <t>- Reading comprehension
- Grammar: Verbs Followed by Infinitives</t>
  </si>
  <si>
    <t>Châu Anh</t>
  </si>
  <si>
    <t>1. WB p. 25+26
2. Create a mind map about verbs followed by gerunds, infinitives, or both.</t>
  </si>
  <si>
    <t>chauanhge</t>
  </si>
  <si>
    <t>PCT tuần 1</t>
  </si>
  <si>
    <r>
      <rPr>
        <rFont val="Times New Roman"/>
        <b/>
        <color theme="1"/>
        <sz val="13.0"/>
      </rPr>
      <t xml:space="preserve">HS chưa hoàn thành BTVN Workbook: </t>
    </r>
    <r>
      <rPr>
        <rFont val="Times New Roman"/>
        <color theme="1"/>
        <sz val="13.0"/>
      </rPr>
      <t>Trần Khánh An</t>
    </r>
  </si>
  <si>
    <t>chauanhge2017</t>
  </si>
  <si>
    <t>Tạ Bảo Anh Thư</t>
  </si>
  <si>
    <r>
      <rPr>
        <rFont val="Times New Roman"/>
        <b/>
        <color rgb="FFFF0000"/>
        <sz val="13.0"/>
      </rPr>
      <t>Dặn dò chung:</t>
    </r>
    <r>
      <rPr>
        <rFont val="Times New Roman"/>
        <b/>
        <color theme="1"/>
        <sz val="13.0"/>
      </rPr>
      <t xml:space="preserve">
- Trang phục thứ Năm: Áo polo tím than có cổ + quần sooc/ chân váy kẻ + giày/dép quai hậu</t>
    </r>
  </si>
  <si>
    <t>Tòa SME Hoàng Gia, Tô Hiệu</t>
  </si>
  <si>
    <t>Cô Huyền 0988865592</t>
  </si>
  <si>
    <t>- Chưa làm VBT Toán: Minh Quân
- Chưa hoàn thành đầy đủ: Châu Anh</t>
  </si>
  <si>
    <t>tuananhge</t>
  </si>
  <si>
    <t>tuananhge2017</t>
  </si>
  <si>
    <t>Thứ Năm
Ngày 24/9</t>
  </si>
  <si>
    <t>Nguyễn Hoàng Lâm</t>
  </si>
  <si>
    <r>
      <rPr>
        <rFont val="Times New Roman"/>
        <b/>
        <color theme="1"/>
        <sz val="13.0"/>
      </rPr>
      <t>1. Notebook:</t>
    </r>
    <r>
      <rPr>
        <rFont val="Times New Roman"/>
        <color theme="1"/>
        <sz val="13.0"/>
      </rPr>
      <t xml:space="preserve"> No Homework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</si>
  <si>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t>Lê Hải Bình</t>
  </si>
  <si>
    <t>haibinhge</t>
  </si>
  <si>
    <t>Bài 15: Làm quen với dãy số tự nhiên</t>
  </si>
  <si>
    <t>CT4, KĐT Hồng Hà Ecocity</t>
  </si>
  <si>
    <t>VBT Toán trang 38,39</t>
  </si>
  <si>
    <t>Cô Linh 0983176866</t>
  </si>
  <si>
    <t>Unit 3 Communicate: Words with the suffix -ist</t>
  </si>
  <si>
    <t>1. WB P. 27+28
2. GB Unit 3</t>
  </si>
  <si>
    <t>anhchige</t>
  </si>
  <si>
    <t>WB P 4+5</t>
  </si>
  <si>
    <r>
      <rPr>
        <rFont val="Times New Roman"/>
        <color theme="1"/>
        <sz val="13.0"/>
      </rPr>
      <t xml:space="preserve">- </t>
    </r>
    <r>
      <rPr>
        <rFont val="Times New Roman"/>
        <b/>
        <color theme="1"/>
        <sz val="13.0"/>
      </rPr>
      <t>HS chưa HT bài tập viết story:</t>
    </r>
    <r>
      <rPr>
        <rFont val="Times New Roman"/>
        <color theme="1"/>
        <sz val="13.0"/>
      </rPr>
      <t xml:space="preserve"> Minh Quân, Sĩ Phúc, Thanh Long, Thảo Linh, Minh Thư (con đã bổ sung)</t>
    </r>
  </si>
  <si>
    <t>anhchige2017</t>
  </si>
  <si>
    <r>
      <rPr>
        <rFont val="Times New Roman"/>
        <b/>
        <color rgb="FFFF0000"/>
        <sz val="13.0"/>
      </rPr>
      <t>Dặn dò chung:</t>
    </r>
    <r>
      <rPr>
        <rFont val="Times New Roman"/>
        <b/>
        <color theme="1"/>
        <sz val="13.0"/>
      </rPr>
      <t xml:space="preserve">
- Trang phục thứ Năm: Áo polo tím than có cổ + quần sooc/ chân váy kẻ + giày/dép quai hậu</t>
    </r>
  </si>
  <si>
    <t>Nguyễn Hà Linh Chi</t>
  </si>
  <si>
    <t>Mặt sau K-park, Văn Phú</t>
  </si>
  <si>
    <t>Thầy Thanh '0902258626</t>
  </si>
  <si>
    <t>halinhchige</t>
  </si>
  <si>
    <t>linhchig2</t>
  </si>
  <si>
    <t>Đọc: Tập làm văn</t>
  </si>
  <si>
    <t>Không có BT</t>
  </si>
  <si>
    <t xml:space="preserve">HS chưa nghiêm túc trong giờ: Sĩ Phúc. </t>
  </si>
  <si>
    <t>halinhchig2</t>
  </si>
  <si>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t>
    </r>
  </si>
  <si>
    <t>Thứ Năm
Ngày 20/08</t>
  </si>
  <si>
    <t>Nguyễn Việt Dũng</t>
  </si>
  <si>
    <t>vietdungge</t>
  </si>
  <si>
    <t>vietdungge2017</t>
  </si>
  <si>
    <t>Trần Hà My</t>
  </si>
  <si>
    <t>vietdung1g4n5</t>
  </si>
  <si>
    <t>Nguyễn Ánh Dương</t>
  </si>
  <si>
    <t>anhduongge</t>
  </si>
  <si>
    <t>Thứ Sáu
Ngày 25/9</t>
  </si>
  <si>
    <t>anhduong1ge</t>
  </si>
  <si>
    <r>
      <rPr>
        <rFont val="Times New Roman"/>
        <b/>
        <color theme="1"/>
        <sz val="13.0"/>
      </rPr>
      <t xml:space="preserve">1. Phiếu NC: bài 6,7,8 và 9 (ý b,c,d)
2. VBT Toán tiết 1,2 </t>
    </r>
    <r>
      <rPr>
        <rFont val="Times New Roman"/>
        <b/>
        <i/>
        <color rgb="FF0000FF"/>
        <sz val="13.0"/>
      </rPr>
      <t>(Bài 5: Giải bài toán có ba bước tính)</t>
    </r>
  </si>
  <si>
    <t>Mầm non Yên Hòa, Yên Nghĩa.</t>
  </si>
  <si>
    <t>Cô Hải '0969878090</t>
  </si>
  <si>
    <t>tuanducge</t>
  </si>
  <si>
    <t>⏰ Hạn nộp Toán NC: Thứ Ba ngày 25/8</t>
  </si>
  <si>
    <t>tuanduc1ge</t>
  </si>
  <si>
    <r>
      <rPr>
        <rFont val="Times New Roman"/>
        <b/>
        <i/>
        <color rgb="FF0000FF"/>
        <sz val="13.0"/>
      </rPr>
      <t xml:space="preserve">Lesson 3: Electricity
- Keywords: lightbulb, wire, battery
- Link PhET: </t>
    </r>
    <r>
      <rPr>
        <rFont val="Times New Roman"/>
        <b/>
        <i/>
        <color rgb="FF1155CC"/>
        <sz val="13.0"/>
        <u/>
      </rPr>
      <t xml:space="preserve">https://phet.colorado.edu/en/simulations/circuit-construction-kit-ac-virtual-lab
</t>
    </r>
    <r>
      <rPr>
        <rFont val="Times New Roman"/>
        <b/>
        <i/>
        <color rgb="FF000000"/>
        <sz val="13.0"/>
      </rPr>
      <t>+ Trong link, các con tìm hiểu và tự tay lắp mạch điện, kiểm tra xem vật nào là Conductor và Insulator.
+ Để hoàn thành mạch điện hoàn chỉnh, các con dùng Battery, Light Bulb, Wire, Switch.
+ Các con sẽ kết nối thêm Resistor để xem chức năng của Resistor trong mạch điện.</t>
    </r>
  </si>
  <si>
    <t>Dư Trung Đức</t>
  </si>
  <si>
    <t>trungducge</t>
  </si>
  <si>
    <t>trungducge2017</t>
  </si>
  <si>
    <r>
      <rPr>
        <rFont val="Times New Roman"/>
        <color theme="1"/>
        <sz val="13.0"/>
      </rPr>
      <t>- WB P. 6+7
- Grammar book P. 14+15
- Create a mind map about WILL. (</t>
    </r>
    <r>
      <rPr>
        <rFont val="Times New Roman"/>
        <b/>
        <color theme="1"/>
        <sz val="13.0"/>
      </rPr>
      <t>Uses; Form; Examples; Time expressions</t>
    </r>
    <r>
      <rPr>
        <rFont val="Times New Roman"/>
        <color theme="1"/>
        <sz val="13.0"/>
      </rPr>
      <t>)</t>
    </r>
  </si>
  <si>
    <r>
      <rPr>
        <rFont val="Times New Roman"/>
        <color theme="1"/>
        <sz val="13.0"/>
      </rPr>
      <t>-</t>
    </r>
    <r>
      <rPr>
        <rFont val="Times New Roman"/>
        <b/>
        <color theme="1"/>
        <sz val="13.0"/>
      </rPr>
      <t xml:space="preserve"> HS chưa HT BT WB P.4+5</t>
    </r>
    <r>
      <rPr>
        <rFont val="Times New Roman"/>
        <color theme="1"/>
        <sz val="13.0"/>
      </rPr>
      <t xml:space="preserve">: Minh Quân + Sĩ Phúc (Con đã HT bổ sung)
- </t>
    </r>
    <r>
      <rPr>
        <rFont val="Times New Roman"/>
        <b/>
        <color theme="1"/>
        <sz val="13.0"/>
      </rPr>
      <t>HS quên WB</t>
    </r>
    <r>
      <rPr>
        <rFont val="Times New Roman"/>
        <color theme="1"/>
        <sz val="13.0"/>
      </rPr>
      <t>: Trần Khánh An, Bùi Khánh An</t>
    </r>
  </si>
  <si>
    <t>Nguyễn Đặng Bảo Hân</t>
  </si>
  <si>
    <t>baohange</t>
  </si>
  <si>
    <t>baohan1c0n5</t>
  </si>
  <si>
    <t>Nguyễn Hoàng Châu Anh</t>
  </si>
  <si>
    <t>0988 550 258</t>
  </si>
  <si>
    <t>098 138 3728</t>
  </si>
  <si>
    <t>Viết đoạn văn nêu lí do yêu thích câu chuyện kể về các con vật mà em đã đọc. (Vở TLV)</t>
  </si>
  <si>
    <t>baohan1c0</t>
  </si>
  <si>
    <t xml:space="preserve">Thứ Sáu, các con mang đủ Bài tập cuối tuần, cô chữa bài. </t>
  </si>
  <si>
    <t>Nguyễn Minh Khang</t>
  </si>
  <si>
    <t>nguyenkhangge</t>
  </si>
  <si>
    <t>Lê Hải Đăng</t>
  </si>
  <si>
    <t>minhkhangge2017</t>
  </si>
  <si>
    <t>Winmark, Văn Quán</t>
  </si>
  <si>
    <t>Cô Thúy '0978697161</t>
  </si>
  <si>
    <t>Đinh Phương Linh</t>
  </si>
  <si>
    <t>Vũ Minh Khang</t>
  </si>
  <si>
    <t>vukhangge</t>
  </si>
  <si>
    <r>
      <rPr>
        <rFont val="Times New Roman"/>
        <b/>
        <color theme="1"/>
        <sz val="13.0"/>
      </rPr>
      <t>1. Notebook:</t>
    </r>
    <r>
      <rPr>
        <rFont val="Times New Roman"/>
        <color theme="1"/>
        <sz val="13.0"/>
      </rPr>
      <t xml:space="preserve"> Write 3 simple sentences and 3 compound sentences.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</si>
  <si>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r>
      <rPr>
        <rFont val="Times New Roman"/>
        <color theme="1"/>
        <sz val="13.0"/>
      </rPr>
      <t xml:space="preserve">- </t>
    </r>
    <r>
      <rPr>
        <rFont val="Times New Roman"/>
        <b/>
        <color theme="1"/>
        <sz val="13.0"/>
      </rPr>
      <t xml:space="preserve">Notebook: </t>
    </r>
    <r>
      <rPr>
        <rFont val="Times New Roman"/>
        <color theme="1"/>
        <sz val="13.0"/>
      </rPr>
      <t xml:space="preserve">Answer the questions on pages 48, 49 and 53
- </t>
    </r>
    <r>
      <rPr>
        <rFont val="Times New Roman"/>
        <b/>
        <color theme="1"/>
        <sz val="13.0"/>
      </rPr>
      <t xml:space="preserve">Online: </t>
    </r>
    <r>
      <rPr>
        <rFont val="Times New Roman"/>
        <color theme="1"/>
        <sz val="13.0"/>
      </rPr>
      <t>Complete the assigned online exercise</t>
    </r>
  </si>
  <si>
    <t>210 Quang Trung</t>
  </si>
  <si>
    <t>Cô Hải '0975105276</t>
  </si>
  <si>
    <t>vuminhkhangge2017</t>
  </si>
  <si>
    <t>05</t>
  </si>
  <si>
    <t>Bùi Minh Khuê</t>
  </si>
  <si>
    <t>minhkhuege</t>
  </si>
  <si>
    <t>minhkhue1ge</t>
  </si>
  <si>
    <t>Phiếu CT tuần 6</t>
  </si>
  <si>
    <t>CC Beesky, đại lộ Chu Văn An</t>
  </si>
  <si>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
- Mang thêm đồ bơi, khăn tắm, túi đựng đồ ướt để học tiết Bơi</t>
    </r>
  </si>
  <si>
    <t>Thầy Hiệp 0917262028</t>
  </si>
  <si>
    <t xml:space="preserve">- Ôn tập và chữa bài kiến thức tuần 5 </t>
  </si>
  <si>
    <t>- VBT trang 35-36</t>
  </si>
  <si>
    <t>Lê Sĩ Phúc</t>
  </si>
  <si>
    <t>hoanglamge</t>
  </si>
  <si>
    <t>Chữa bài topic 4</t>
  </si>
  <si>
    <t>Question 7 (Topic 4)</t>
  </si>
  <si>
    <t>hoanglam1ge</t>
  </si>
  <si>
    <t>Writing supporting sentences</t>
  </si>
  <si>
    <t>Con đi chiều về</t>
  </si>
  <si>
    <t>Thứ Sáu
Ngày 21/08</t>
  </si>
  <si>
    <r>
      <rPr>
        <rFont val="Times New Roman"/>
        <color theme="1"/>
        <sz val="13.0"/>
      </rPr>
      <t xml:space="preserve">1. Rewrite the </t>
    </r>
    <r>
      <rPr>
        <rFont val="Times New Roman"/>
        <b/>
        <color theme="1"/>
        <sz val="13.0"/>
      </rPr>
      <t>topic sentence and supporting ideas</t>
    </r>
    <r>
      <rPr>
        <rFont val="Times New Roman"/>
        <color theme="1"/>
        <sz val="13.0"/>
      </rPr>
      <t xml:space="preserve"> for the topic "Why teamwork is important" (At least 2 supporting ideas, for each supporting idea, you should explain it and give one example)
2. Complete Review Worksheet Unit 3.</t>
    </r>
  </si>
  <si>
    <t>Nguyễn Tuệ Lâm</t>
  </si>
  <si>
    <t>tuelamge</t>
  </si>
  <si>
    <r>
      <rPr>
        <rFont val="Times New Roman"/>
        <color theme="1"/>
        <sz val="13.0"/>
      </rPr>
      <t xml:space="preserve">Cô chưa kịp phát cuốn </t>
    </r>
    <r>
      <rPr>
        <rFont val="Times New Roman"/>
        <b/>
        <color theme="1"/>
        <sz val="13.0"/>
      </rPr>
      <t xml:space="preserve">Review Worksheet cho Hoàng Lâm, Bảo Hân, Trần Khánh An </t>
    </r>
    <r>
      <rPr>
        <rFont val="Times New Roman"/>
        <color theme="1"/>
        <sz val="13.0"/>
      </rPr>
      <t xml:space="preserve">nên thứ Hai tuần tới các con mang sách về hoàn thành bài sau nhé!
</t>
    </r>
    <r>
      <rPr>
        <rFont val="Times New Roman"/>
        <b/>
        <color theme="1"/>
        <sz val="13.0"/>
      </rPr>
      <t>HAPPY MID-AUTUMN FESTIVAL!!!</t>
    </r>
  </si>
  <si>
    <t>cô Hồng 0968726861</t>
  </si>
  <si>
    <t>tuelam26062017</t>
  </si>
  <si>
    <t>Thứ 2
Ngày 28/9</t>
  </si>
  <si>
    <t>tuelam1g1</t>
  </si>
  <si>
    <r>
      <rPr>
        <rFont val="Times New Roman"/>
        <b/>
        <color theme="1"/>
        <sz val="13.0"/>
      </rPr>
      <t>1. Notebook</t>
    </r>
    <r>
      <rPr>
        <rFont val="Times New Roman"/>
        <color theme="1"/>
        <sz val="13.0"/>
      </rPr>
      <t xml:space="preserve">: Answer questions on page 21
</t>
    </r>
    <r>
      <rPr>
        <rFont val="Times New Roman"/>
        <b/>
        <color theme="1"/>
        <sz val="13.0"/>
      </rPr>
      <t>2. Online:</t>
    </r>
    <r>
      <rPr>
        <rFont val="Times New Roman"/>
        <color theme="1"/>
        <sz val="13.0"/>
      </rPr>
      <t xml:space="preserve"> Complete the assigned online exercise</t>
    </r>
  </si>
  <si>
    <t>HS quên sách: Sĩ Phúc, Hải Đăng</t>
  </si>
  <si>
    <t>Dương Lâm</t>
  </si>
  <si>
    <t>duonglamge</t>
  </si>
  <si>
    <t>duonglamge2017</t>
  </si>
  <si>
    <t>Lesson 4-1: Understand Comparing with Multiplication &amp; Lesson 4-2: Represent Comparison Problems</t>
  </si>
  <si>
    <t>1. Textbook: page 11 (Question 1 to Question 10)
2. Online: Học sinh hoàn thành bài tập đã được giao trên tài khoản online.
3. Notebook: Học sinh ghi lại vocab 2 lần.</t>
  </si>
  <si>
    <t>phuonglinhge</t>
  </si>
  <si>
    <t>PCT tuần 2</t>
  </si>
  <si>
    <t>HS quên textbook: Châu Anh</t>
  </si>
  <si>
    <t>phuonglinhge2017</t>
  </si>
  <si>
    <t>Nguyễn Thảo Linh</t>
  </si>
  <si>
    <t>thaolinhge</t>
  </si>
  <si>
    <t>thaolinhge2017</t>
  </si>
  <si>
    <t>BTCT tuần 2</t>
  </si>
  <si>
    <t xml:space="preserve">Hạn nộp: Thứ Năm </t>
  </si>
  <si>
    <t>thanhlongge</t>
  </si>
  <si>
    <t>thanhlongge2017</t>
  </si>
  <si>
    <t>Ôn tập</t>
  </si>
  <si>
    <r>
      <rPr>
        <rFont val="Times New Roman"/>
        <b/>
        <color theme="1"/>
        <sz val="13.0"/>
      </rPr>
      <t xml:space="preserve">Homework: </t>
    </r>
    <r>
      <rPr>
        <rFont val="Times New Roman"/>
        <color theme="1"/>
        <sz val="13.0"/>
      </rPr>
      <t>Part C (Question 1 to 4)</t>
    </r>
  </si>
  <si>
    <t>hamyge</t>
  </si>
  <si>
    <t>Tiếng Anh NC</t>
  </si>
  <si>
    <t>hamyge2017</t>
  </si>
  <si>
    <r>
      <rPr>
        <rFont val="Times New Roman"/>
        <color theme="1"/>
        <sz val="13.0"/>
      </rPr>
      <t>Write Your</t>
    </r>
    <r>
      <rPr>
        <rFont val="Times New Roman"/>
        <b/>
        <color theme="1"/>
        <sz val="13.0"/>
      </rPr>
      <t xml:space="preserve"> Journal (in your Advanced English notebooks)</t>
    </r>
    <r>
      <rPr>
        <rFont val="Times New Roman"/>
        <color theme="1"/>
        <sz val="13.0"/>
      </rPr>
      <t xml:space="preserve">
(Write about </t>
    </r>
    <r>
      <rPr>
        <rFont val="Times New Roman"/>
        <b/>
        <i/>
        <color theme="1"/>
        <sz val="13.0"/>
      </rPr>
      <t>your thought, your feelings, or something interesting</t>
    </r>
    <r>
      <rPr>
        <rFont val="Times New Roman"/>
        <color theme="1"/>
        <sz val="13.0"/>
      </rPr>
      <t xml:space="preserve"> that happened.)</t>
    </r>
  </si>
  <si>
    <t>Project: Make a Circuit</t>
  </si>
  <si>
    <t>Nguyễn Lê Minh Ngọc</t>
  </si>
  <si>
    <t>minhngocge</t>
  </si>
  <si>
    <r>
      <rPr>
        <rFont val="Times New Roman"/>
        <color theme="1"/>
        <sz val="13.0"/>
      </rPr>
      <t xml:space="preserve">- </t>
    </r>
    <r>
      <rPr>
        <rFont val="Times New Roman"/>
        <b/>
        <color theme="1"/>
        <sz val="13.0"/>
      </rPr>
      <t>HS chưa HT BTVN OD WB+Grammar book</t>
    </r>
    <r>
      <rPr>
        <rFont val="Times New Roman"/>
        <color theme="1"/>
        <sz val="13.0"/>
      </rPr>
      <t xml:space="preserve">: Hải Đăng
- </t>
    </r>
    <r>
      <rPr>
        <rFont val="Times New Roman"/>
        <b/>
        <color theme="1"/>
        <sz val="13.0"/>
      </rPr>
      <t>HS chưa có vở ghi môn TANC:</t>
    </r>
    <r>
      <rPr>
        <rFont val="Times New Roman"/>
        <color theme="1"/>
        <sz val="13.0"/>
      </rPr>
      <t xml:space="preserve"> Thanh Long</t>
    </r>
  </si>
  <si>
    <t>minhngocge2017</t>
  </si>
  <si>
    <t>minhngocbge</t>
  </si>
  <si>
    <t>Thứ Hai
Ngày 24/8</t>
  </si>
  <si>
    <t>baominhngocge2017</t>
  </si>
  <si>
    <r>
      <rPr>
        <rFont val="Times New Roman"/>
        <b/>
        <color rgb="FFFF0000"/>
        <sz val="13.0"/>
      </rPr>
      <t xml:space="preserve">Dặn dò chung: </t>
    </r>
    <r>
      <rPr>
        <rFont val="Times New Roman"/>
        <b/>
        <color theme="1"/>
        <sz val="13.0"/>
      </rPr>
      <t xml:space="preserve">
- Trang phục thứ Ba: Áo tím than có cổ + quần sooc/chân váy kẻ + giày/dép quai hậu
- Các con làm BTVN đầy đủ nhé!</t>
    </r>
  </si>
  <si>
    <t>phuongnhige</t>
  </si>
  <si>
    <r>
      <rPr>
        <rFont val="Times New Roman"/>
        <b/>
        <color theme="1"/>
        <sz val="13.0"/>
      </rPr>
      <t xml:space="preserve">Hoàn thiện PCT tuần 2 và VBT Toán đến hết bài 5 
</t>
    </r>
    <r>
      <rPr>
        <rFont val="Times New Roman"/>
        <b/>
        <i/>
        <color rgb="FF0000FF"/>
        <sz val="13.0"/>
      </rPr>
      <t>(đối với những bạn chưa làm)</t>
    </r>
  </si>
  <si>
    <t>phuongnhi2ge2017</t>
  </si>
  <si>
    <t>Thứ Ba
Ngày 29/9</t>
  </si>
  <si>
    <t>Viết: Tìm hiểu cách viết bài văn kể lại một câu chuyện</t>
  </si>
  <si>
    <r>
      <rPr>
        <rFont val="Times New Roman"/>
        <b/>
        <color theme="1"/>
        <sz val="13.0"/>
      </rPr>
      <t>- TVTC:</t>
    </r>
    <r>
      <rPr>
        <rFont val="Times New Roman"/>
        <color theme="1"/>
        <sz val="13.0"/>
      </rPr>
      <t xml:space="preserve"> Tóm tắt truyện An Dương Vương, Mỵ Châu- Trọng Thủy và Thạch Sanh</t>
    </r>
  </si>
  <si>
    <r>
      <rPr>
        <rFont val="Times New Roman"/>
        <color theme="1"/>
        <sz val="13.0"/>
      </rPr>
      <t xml:space="preserve">* </t>
    </r>
    <r>
      <rPr>
        <rFont val="Times New Roman"/>
        <b/>
        <color rgb="FFFF0000"/>
        <sz val="13.0"/>
      </rPr>
      <t>PCT tuần 2:</t>
    </r>
    <r>
      <rPr>
        <rFont val="Times New Roman"/>
        <b/>
        <color theme="1"/>
        <sz val="13.0"/>
      </rPr>
      <t xml:space="preserve"> 
- Chưa làm bài: </t>
    </r>
    <r>
      <rPr>
        <rFont val="Times New Roman"/>
        <color theme="1"/>
        <sz val="13.0"/>
      </rPr>
      <t>Anh Chi, Thanh Long, Sĩ Phúc</t>
    </r>
    <r>
      <rPr>
        <rFont val="Times New Roman"/>
        <b/>
        <color theme="1"/>
        <sz val="13.0"/>
      </rPr>
      <t xml:space="preserve">
- Con làm chưa đầy đủ:</t>
    </r>
    <r>
      <rPr>
        <rFont val="Times New Roman"/>
        <color theme="1"/>
        <sz val="13.0"/>
      </rPr>
      <t xml:space="preserve"> Minh Quân, Thảo Linh, Châu Anh (bù trang 4)
</t>
    </r>
    <r>
      <rPr>
        <rFont val="Times New Roman"/>
        <b/>
        <color rgb="FFFF0000"/>
        <sz val="13.0"/>
      </rPr>
      <t xml:space="preserve">* VBT Toán tiết 1,2 (bài 5)
</t>
    </r>
    <r>
      <rPr>
        <rFont val="Times New Roman"/>
        <b/>
        <color theme="1"/>
        <sz val="13.0"/>
      </rPr>
      <t>- Chưa làm bài:</t>
    </r>
    <r>
      <rPr>
        <rFont val="Times New Roman"/>
        <color theme="1"/>
        <sz val="13.0"/>
      </rPr>
      <t xml:space="preserve"> Sĩ Phúc, Ng Lê Minh Ngọc, Minh Quân, Hải Đăng, Dương Lâm, Thanh Long.
-</t>
    </r>
    <r>
      <rPr>
        <rFont val="Times New Roman"/>
        <b/>
        <color theme="1"/>
        <sz val="13.0"/>
      </rPr>
      <t xml:space="preserve"> Quên VBT</t>
    </r>
    <r>
      <rPr>
        <rFont val="Times New Roman"/>
        <color theme="1"/>
        <sz val="13.0"/>
      </rPr>
      <t>: Ng. Minh Khang</t>
    </r>
  </si>
  <si>
    <t>HS chưa hoàn thành VBT: Bảo Hân, Tuấn Anh, Anh Chi</t>
  </si>
  <si>
    <t>Lesson 4-2: Represent Comparison Problems &amp; Lesson 4-3: Solve Comparison Problems Using Multiplication</t>
  </si>
  <si>
    <t>1. Textbook: pages 119, 120
2. Online: Học sinh hoàn thành bài tập đã được giao trên tài khoản online.
3. Notebook: Học sinh ghi lại vocab 2 lần.</t>
  </si>
  <si>
    <t>HS quên notebook: Minh Thư</t>
  </si>
  <si>
    <t>siphucge</t>
  </si>
  <si>
    <t>Bài 16: Luyện tập chung</t>
  </si>
  <si>
    <t>VBT Toán trang 40,41,42</t>
  </si>
  <si>
    <r>
      <rPr>
        <rFont val="Times New Roman"/>
        <b/>
        <color theme="1"/>
        <sz val="13.0"/>
      </rPr>
      <t xml:space="preserve">1. Notebook: </t>
    </r>
    <r>
      <rPr>
        <rFont val="Times New Roman"/>
        <color theme="1"/>
        <sz val="13.0"/>
      </rPr>
      <t xml:space="preserve">Answer questions on p. 32-33     
</t>
    </r>
    <r>
      <rPr>
        <rFont val="Times New Roman"/>
        <b/>
        <color theme="1"/>
        <sz val="13.0"/>
      </rPr>
      <t xml:space="preserve">2. Online: </t>
    </r>
    <r>
      <rPr>
        <rFont val="Times New Roman"/>
        <color theme="1"/>
        <sz val="13.0"/>
      </rPr>
      <t>Complete the assigned online exercise</t>
    </r>
  </si>
  <si>
    <t>Unit 2: Text Set 1: Reading: 
"Animal Adaptations” (Page 126-129 sb)</t>
  </si>
  <si>
    <r>
      <rPr>
        <rFont val="Times New Roman"/>
        <b/>
        <color theme="1"/>
        <sz val="13.0"/>
      </rPr>
      <t>1. Notebook:</t>
    </r>
    <r>
      <rPr>
        <rFont val="Times New Roman"/>
        <color theme="1"/>
        <sz val="13.0"/>
      </rPr>
      <t xml:space="preserve"> No Homework
</t>
    </r>
    <r>
      <rPr>
        <rFont val="Times New Roman"/>
        <b/>
        <color theme="1"/>
        <sz val="13.0"/>
      </rPr>
      <t xml:space="preserve">2. Online: </t>
    </r>
    <r>
      <rPr>
        <rFont val="Times New Roman"/>
        <color theme="1"/>
        <sz val="13.0"/>
      </rPr>
      <t xml:space="preserve">Complete the assigned online exercises.
(Website: </t>
    </r>
    <r>
      <rPr>
        <rFont val="Times New Roman"/>
        <color rgb="FF1155CC"/>
        <sz val="13.0"/>
        <u/>
      </rPr>
      <t>https://my.mheducation.com/login)</t>
    </r>
  </si>
  <si>
    <t>HS quên vở LA BTVN: Anh Chi, Minh Khuê</t>
  </si>
  <si>
    <t>minhquange</t>
  </si>
  <si>
    <t>Homework check</t>
  </si>
  <si>
    <t>Review Units 1-3</t>
  </si>
  <si>
    <t>minhquange2017</t>
  </si>
  <si>
    <r>
      <rPr>
        <rFont val="Times New Roman"/>
        <b/>
        <color theme="1"/>
        <sz val="13.0"/>
      </rPr>
      <t xml:space="preserve">1. Notebook: </t>
    </r>
    <r>
      <rPr>
        <rFont val="Times New Roman"/>
        <color theme="1"/>
        <sz val="13.0"/>
      </rPr>
      <t xml:space="preserve">Answer questions on p. 43+44+47                                      
</t>
    </r>
    <r>
      <rPr>
        <rFont val="Times New Roman"/>
        <b/>
        <color theme="1"/>
        <sz val="13.0"/>
      </rPr>
      <t xml:space="preserve">2. Online: </t>
    </r>
    <r>
      <rPr>
        <rFont val="Times New Roman"/>
        <color theme="1"/>
        <sz val="13.0"/>
      </rPr>
      <t>Complete the assigned online exercise</t>
    </r>
  </si>
  <si>
    <r>
      <rPr>
        <rFont val="Times New Roman"/>
        <b/>
        <color theme="1"/>
        <sz val="13.0"/>
      </rPr>
      <t xml:space="preserve">HS chưa hoàn thành hết Review Worksheet Unit 3: </t>
    </r>
    <r>
      <rPr>
        <rFont val="Times New Roman"/>
        <color theme="1"/>
        <sz val="13.0"/>
      </rPr>
      <t xml:space="preserve">Châu Anh, Minh Quân, Hải Bình, Vũ Minh Khang, Minh Thư, Sĩ Phúc
</t>
    </r>
    <r>
      <rPr>
        <rFont val="Times New Roman"/>
        <b/>
        <color rgb="FFFF0000"/>
        <sz val="13.0"/>
      </rPr>
      <t>Notes: các bạn chưa upload video các con nhớ up trong hôm nay nhé!</t>
    </r>
  </si>
  <si>
    <r>
      <rPr>
        <rFont val="Times New Roman"/>
        <b/>
        <color rgb="FFFF0000"/>
        <sz val="13.0"/>
      </rPr>
      <t>Quên sách:</t>
    </r>
    <r>
      <rPr>
        <rFont val="Times New Roman"/>
        <b/>
        <color theme="1"/>
        <sz val="13.0"/>
      </rPr>
      <t xml:space="preserve"> Vũ Minh Khang, Sĩ Phúc</t>
    </r>
  </si>
  <si>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bóng đá, bóng rổ: đi giày thể thao.
- Các con làm BTVN đầy đủ nhé!</t>
    </r>
  </si>
  <si>
    <t>Chu Nguyễn Đan Thảo</t>
  </si>
  <si>
    <t>danthaoge</t>
  </si>
  <si>
    <t>danthaoge2017</t>
  </si>
  <si>
    <t>Thứ Tư
Ngày 30/9</t>
  </si>
  <si>
    <r>
      <rPr>
        <rFont val="Times New Roman"/>
        <b/>
        <color rgb="FFFF0000"/>
        <sz val="13.0"/>
      </rPr>
      <t xml:space="preserve">Dặn dò chung: </t>
    </r>
    <r>
      <rPr>
        <rFont val="Times New Roman"/>
        <b/>
        <color theme="1"/>
        <sz val="13.0"/>
      </rPr>
      <t xml:space="preserve">
- Trang phục thứ Ba: Áo tím than có cổ + quần sooc/chân váy kẻ + giày/dép quai hậu
- Các con làm BTVN đầy đủ nhé!</t>
    </r>
  </si>
  <si>
    <t>anhthuge</t>
  </si>
  <si>
    <t>anhthuge2017</t>
  </si>
  <si>
    <t>- Chữa bài thi tháng 9
- Kiểm tra BTVN</t>
  </si>
  <si>
    <r>
      <rPr>
        <rFont val="Times New Roman"/>
        <b/>
        <color theme="1"/>
        <sz val="13.0"/>
      </rPr>
      <t>- VBT</t>
    </r>
    <r>
      <rPr>
        <rFont val="Times New Roman"/>
        <color theme="1"/>
        <sz val="13.0"/>
      </rPr>
      <t xml:space="preserve"> trang 38-40</t>
    </r>
  </si>
  <si>
    <t>Làm phần trắc nghiệm đề cương giữa kì môn Toán</t>
  </si>
  <si>
    <t>Thứ Ba
Ngày 25/8</t>
  </si>
  <si>
    <t>Nguyễn Diệp Minh Thư</t>
  </si>
  <si>
    <t>minhthuge</t>
  </si>
  <si>
    <t>- Central Idea and Relevant Details; Respond to Reading (Page 134-136 sb)
- PAIRED SELECTION: Anansi and the Birds (Page 142-144 sb)</t>
  </si>
  <si>
    <t xml:space="preserve">minhthuge </t>
  </si>
  <si>
    <r>
      <rPr>
        <rFont val="Times New Roman"/>
        <b/>
        <color theme="1"/>
        <sz val="13.0"/>
      </rPr>
      <t>1. Notebook:</t>
    </r>
    <r>
      <rPr>
        <rFont val="Times New Roman"/>
        <color theme="1"/>
        <sz val="13.0"/>
      </rPr>
      <t xml:space="preserve"> No Homework
</t>
    </r>
    <r>
      <rPr>
        <rFont val="Times New Roman"/>
        <b/>
        <color theme="1"/>
        <sz val="13.0"/>
      </rPr>
      <t xml:space="preserve">2. Online: </t>
    </r>
    <r>
      <rPr>
        <rFont val="Times New Roman"/>
        <color theme="1"/>
        <sz val="13.0"/>
      </rPr>
      <t xml:space="preserve">Complete the assigned online exercises.
(Website: </t>
    </r>
    <r>
      <rPr>
        <rFont val="Times New Roman"/>
        <color rgb="FF1155CC"/>
        <sz val="13.0"/>
        <u/>
      </rPr>
      <t>https://my.mheducation.com/login)</t>
    </r>
  </si>
  <si>
    <t>Không có BT. 
Lưu ý: Các bạn cần làm lại bài TLV nộp lại cô vào tiết 1.</t>
  </si>
  <si>
    <r>
      <rPr>
        <rFont val="Times New Roman"/>
        <color theme="1"/>
        <sz val="13.0"/>
      </rPr>
      <t>-</t>
    </r>
    <r>
      <rPr>
        <rFont val="Times New Roman"/>
        <b/>
        <color theme="1"/>
        <sz val="13.0"/>
      </rPr>
      <t xml:space="preserve"> Vocabulary</t>
    </r>
    <r>
      <rPr>
        <rFont val="Times New Roman"/>
        <color theme="1"/>
        <sz val="13.0"/>
      </rPr>
      <t xml:space="preserve">: dinosaur, skull, ravine, examine, discover, excavate, layers, paleontologist, ash, sedimentary rock, pastime
- </t>
    </r>
    <r>
      <rPr>
        <rFont val="Times New Roman"/>
        <b/>
        <color theme="1"/>
        <sz val="13.0"/>
      </rPr>
      <t>Reading strategy:</t>
    </r>
    <r>
      <rPr>
        <rFont val="Times New Roman"/>
        <color theme="1"/>
        <sz val="13.0"/>
      </rPr>
      <t xml:space="preserve"> Predictions</t>
    </r>
  </si>
  <si>
    <t>- WB P.29, 30
- Write a paragraph to share what you know about archaeologist using at least 5 leant words.</t>
  </si>
  <si>
    <r>
      <rPr>
        <rFont val="Times New Roman"/>
        <b/>
        <color theme="1"/>
        <sz val="13.0"/>
      </rPr>
      <t>HS chưa upload video về verbs followed by infinitives and gerunds</t>
    </r>
    <r>
      <rPr>
        <rFont val="Times New Roman"/>
        <color theme="1"/>
        <sz val="13.0"/>
      </rPr>
      <t xml:space="preserve">: Bảo Hân, Sĩ Phúc, Vũ Minh Khang, Châu Anh
</t>
    </r>
    <r>
      <rPr>
        <rFont val="Times New Roman"/>
        <b/>
        <color theme="1"/>
        <sz val="13.0"/>
      </rPr>
      <t xml:space="preserve">HS chưa hoàn thành trang 27, 28 Workbook: </t>
    </r>
    <r>
      <rPr>
        <rFont val="Times New Roman"/>
        <color theme="1"/>
        <sz val="13.0"/>
      </rPr>
      <t>Nguyễn Minh Khang</t>
    </r>
  </si>
  <si>
    <r>
      <rPr>
        <rFont val="Times New Roman"/>
        <b/>
        <color rgb="FFFF0000"/>
        <sz val="13.0"/>
      </rPr>
      <t>Dặn dò chung:</t>
    </r>
    <r>
      <rPr>
        <rFont val="Times New Roman"/>
        <b/>
        <color theme="1"/>
        <sz val="13.0"/>
      </rPr>
      <t xml:space="preserve">
- Trang phục thứ Năm: Áo polo tím than có cổ + quần sooc/ chân váy kẻ + giày/dép quai hậu</t>
    </r>
  </si>
  <si>
    <t>Bùi Khánh An</t>
  </si>
  <si>
    <t>buikhanhange</t>
  </si>
  <si>
    <t>annabui</t>
  </si>
  <si>
    <t>1. Notebook: Các con ghi các từ mới sau lại vào vở (round, period, expanded form, standard form, digit, word form, halfway point)
2. Textbook: p.55 +  p.56
3. Online: Các con hoàn thành bài tập online đã được giao trên tài khoản online.</t>
  </si>
  <si>
    <t>haidang1c1n5</t>
  </si>
  <si>
    <t>Quên sách: Hải Bình (con đã ghi chép lại đầy đủ vào notebook)</t>
  </si>
  <si>
    <t>haidang48</t>
  </si>
  <si>
    <t>haidangc12017</t>
  </si>
  <si>
    <t>NO HW</t>
  </si>
  <si>
    <r>
      <rPr>
        <rFont val="Times New Roman"/>
        <b/>
        <color theme="1"/>
        <sz val="13.0"/>
      </rPr>
      <t>1. Notebook:</t>
    </r>
    <r>
      <rPr>
        <rFont val="Times New Roman"/>
        <color theme="1"/>
        <sz val="13.0"/>
      </rPr>
      <t xml:space="preserve"> No homework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</si>
  <si>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t>haidang1c1</t>
  </si>
  <si>
    <r>
      <rPr>
        <rFont val="&quot;Times New Roman&quot;, serif"/>
        <b/>
        <color rgb="FF000000"/>
        <sz val="12.0"/>
        <u/>
      </rPr>
      <t>12345678@</t>
    </r>
  </si>
  <si>
    <t>Review Worksheet Unit 1 p1-3</t>
  </si>
  <si>
    <r>
      <rPr>
        <rFont val="Times New Roman"/>
        <b/>
        <color rgb="FFFF0000"/>
        <sz val="13.0"/>
      </rPr>
      <t xml:space="preserve">Dặn dò chung: </t>
    </r>
    <r>
      <rPr>
        <rFont val="Times New Roman"/>
        <b/>
        <color theme="1"/>
        <sz val="13.0"/>
      </rPr>
      <t xml:space="preserve">
- Trang phục thứ Tư học CLB: Bộ thể thao hè không có cổ + giày/dép quai hậu
+ HS học CLB Bơi: mang thêm đồ bơi, khăn tắm, túi đựng đồ ướt.
+ HS học CLB bóng đá, bóng rổ: đi giày thể thao.
- Các con làm BTVN đầy đủ nhé!</t>
    </r>
  </si>
  <si>
    <t>Thứ Tư
Ngày 26/8</t>
  </si>
  <si>
    <r>
      <rPr>
        <rFont val="Times New Roman"/>
        <b/>
        <color theme="1"/>
        <sz val="14.0"/>
      </rPr>
      <t>1. Notebook:</t>
    </r>
    <r>
      <rPr>
        <rFont val="Times New Roman"/>
        <color theme="1"/>
        <sz val="14.0"/>
      </rPr>
      <t xml:space="preserve"> No Homework
</t>
    </r>
    <r>
      <rPr>
        <rFont val="Times New Roman"/>
        <b/>
        <color theme="1"/>
        <sz val="14.0"/>
      </rPr>
      <t>2. Online:</t>
    </r>
    <r>
      <rPr>
        <rFont val="Times New Roman"/>
        <color theme="1"/>
        <sz val="14.0"/>
      </rPr>
      <t xml:space="preserve"> Complete the assigned online exercises.
(Website: </t>
    </r>
    <r>
      <rPr>
        <rFont val="Times New Roman"/>
        <color rgb="FF1155CC"/>
        <sz val="14.0"/>
        <u/>
      </rPr>
      <t>https://my.mheducation.com/login)</t>
    </r>
  </si>
  <si>
    <t>WB P. 8+9</t>
  </si>
  <si>
    <r>
      <rPr>
        <rFont val="Times New Roman"/>
        <color theme="1"/>
        <sz val="14.0"/>
      </rPr>
      <t xml:space="preserve">- </t>
    </r>
    <r>
      <rPr>
        <rFont val="Times New Roman"/>
        <b/>
        <color theme="1"/>
        <sz val="14.0"/>
      </rPr>
      <t>HS chưa hoàn thành Review Worksheet p1-3</t>
    </r>
    <r>
      <rPr>
        <rFont val="Times New Roman"/>
        <color theme="1"/>
        <sz val="14.0"/>
      </rPr>
      <t xml:space="preserve">: Anh Chi, Hải Bình, Phương Linh
- </t>
    </r>
    <r>
      <rPr>
        <rFont val="Times New Roman"/>
        <b/>
        <color theme="1"/>
        <sz val="14.0"/>
      </rPr>
      <t>HS quên Review Worksheet book:</t>
    </r>
    <r>
      <rPr>
        <rFont val="Times New Roman"/>
        <color theme="1"/>
        <sz val="14.0"/>
      </rPr>
      <t xml:space="preserve"> Tuấn Anh, Trần Khánh An
- </t>
    </r>
    <r>
      <rPr>
        <rFont val="Times New Roman"/>
        <b/>
        <color theme="1"/>
        <sz val="14.0"/>
      </rPr>
      <t>HS quên vở ghi OD</t>
    </r>
    <r>
      <rPr>
        <rFont val="Times New Roman"/>
        <color theme="1"/>
        <sz val="14.0"/>
      </rPr>
      <t>: Minh Quân</t>
    </r>
  </si>
  <si>
    <r>
      <rPr>
        <rFont val="Times New Roman"/>
        <b/>
        <color rgb="FFFF0000"/>
        <sz val="14.0"/>
      </rPr>
      <t>Dặn dò chung:</t>
    </r>
    <r>
      <rPr>
        <rFont val="Times New Roman"/>
        <b/>
        <color theme="1"/>
        <sz val="14.0"/>
      </rPr>
      <t xml:space="preserve">
- Trang phục thứ Năm: Áo polo tím than có cổ + quần sooc/ chân váy kẻ + giày/dép quai hậu</t>
    </r>
  </si>
  <si>
    <t>Thứ Năm
Ngày 27/08</t>
  </si>
  <si>
    <t>1. Toán NC: Bài 10
2. VBT Toán bài 6 (Luyện tập chung)</t>
  </si>
  <si>
    <t>1. Grammar book p. 16
2. Review Worksheet P.4-7</t>
  </si>
  <si>
    <r>
      <rPr>
        <rFont val="Times New Roman"/>
        <color theme="1"/>
        <sz val="13.0"/>
      </rPr>
      <t xml:space="preserve">- </t>
    </r>
    <r>
      <rPr>
        <rFont val="Times New Roman"/>
        <b/>
        <color theme="1"/>
        <sz val="13.0"/>
      </rPr>
      <t>HS chưa nộp bài viết (Journal):</t>
    </r>
    <r>
      <rPr>
        <rFont val="Times New Roman"/>
        <color theme="1"/>
        <sz val="13.0"/>
      </rPr>
      <t xml:space="preserve"> Trần Khánh An, Thanh Long, Sĩ Phúc, Hải Bình, Bảo Minh Ngọc, Hải Đăng, Ng. Minh Khang</t>
    </r>
  </si>
  <si>
    <r>
      <rPr>
        <rFont val="Times New Roman"/>
        <b/>
        <color theme="1"/>
        <sz val="13.0"/>
      </rPr>
      <t>Vở tăng cường:</t>
    </r>
    <r>
      <rPr>
        <rFont val="Times New Roman"/>
        <color theme="1"/>
        <sz val="13.0"/>
      </rPr>
      <t xml:space="preserve"> Theo em, chuyến đổi cuộc sống của hai bạn là một trải nghiệm thất bại hay một trải nghiệm có ý nghĩa? Vì sao?</t>
    </r>
  </si>
  <si>
    <r>
      <rPr>
        <rFont val="Times New Roman"/>
        <b/>
        <color theme="1"/>
        <sz val="13.0"/>
      </rPr>
      <t>HS chưa làm lại bài TLV:</t>
    </r>
    <r>
      <rPr>
        <rFont val="Times New Roman"/>
        <color theme="1"/>
        <sz val="13.0"/>
      </rPr>
      <t xml:space="preserve"> Bảo Hân, Anh Chi, Phương Nhi</t>
    </r>
  </si>
  <si>
    <r>
      <rPr>
        <rFont val="Times New Roman"/>
        <b/>
        <color theme="1"/>
        <sz val="13.0"/>
      </rPr>
      <t>1. Notebook:</t>
    </r>
    <r>
      <rPr>
        <rFont val="Times New Roman"/>
        <color theme="1"/>
        <sz val="13.0"/>
      </rPr>
      <t xml:space="preserve"> Write 5 complex sentences.
</t>
    </r>
    <r>
      <rPr>
        <rFont val="Times New Roman"/>
        <b/>
        <color theme="1"/>
        <sz val="13.0"/>
      </rPr>
      <t>2. Online:</t>
    </r>
    <r>
      <rPr>
        <rFont val="Times New Roman"/>
        <color theme="1"/>
        <sz val="13.0"/>
      </rPr>
      <t xml:space="preserve"> Complete the assigned online exercises.
(Website: </t>
    </r>
    <r>
      <rPr>
        <rFont val="Times New Roman"/>
        <color rgb="FF1155CC"/>
        <sz val="13.0"/>
        <u/>
      </rPr>
      <t>https://my.mheducation.com/login)</t>
    </r>
  </si>
  <si>
    <r>
      <rPr>
        <rFont val="Times New Roman"/>
        <b/>
        <color rgb="FFFF0000"/>
        <sz val="13.0"/>
      </rPr>
      <t xml:space="preserve">Dặn dò chung: </t>
    </r>
    <r>
      <rPr>
        <rFont val="Times New Roman"/>
        <b/>
        <color theme="1"/>
        <sz val="13.0"/>
      </rPr>
      <t xml:space="preserve">
- Trang phục thứ Sáu: Áo sơ mi trắng + quần sooc/chân váy kẻ + giày/dép quai hậu.</t>
    </r>
  </si>
  <si>
    <t>Thứ Sáu
Ngày 28/08</t>
  </si>
  <si>
    <r>
      <rPr>
        <rFont val="Times New Roman"/>
        <b/>
        <color theme="1"/>
        <sz val="13.0"/>
      </rPr>
      <t xml:space="preserve">1. Notebook: </t>
    </r>
    <r>
      <rPr>
        <rFont val="Times New Roman"/>
        <color theme="1"/>
        <sz val="13.0"/>
      </rPr>
      <t xml:space="preserve">Answer questions on p. 39
</t>
    </r>
    <r>
      <rPr>
        <rFont val="Times New Roman"/>
        <b/>
        <color theme="1"/>
        <sz val="13.0"/>
      </rPr>
      <t xml:space="preserve">2. Online: </t>
    </r>
    <r>
      <rPr>
        <rFont val="Times New Roman"/>
        <color theme="1"/>
        <sz val="13.0"/>
      </rPr>
      <t>Complete the assigned online exercise</t>
    </r>
  </si>
  <si>
    <t>HS quên vở ghi: Đan Thảo, Ánh Dương</t>
  </si>
  <si>
    <r>
      <rPr>
        <rFont val="Times New Roman"/>
        <color theme="1"/>
        <sz val="13.0"/>
      </rPr>
      <t>-</t>
    </r>
    <r>
      <rPr>
        <rFont val="Times New Roman"/>
        <b/>
        <color theme="1"/>
        <sz val="13.0"/>
      </rPr>
      <t xml:space="preserve"> Vở TLV: Viết báo cáo thảo luận nhóm về "Kế hoạch trang trí lớp chuẩn bị cho một ngày đặc biệt của lớp" 
</t>
    </r>
    <r>
      <rPr>
        <rFont val="Times New Roman"/>
        <color theme="1"/>
        <sz val="13.0"/>
      </rPr>
      <t xml:space="preserve">- </t>
    </r>
    <r>
      <rPr>
        <rFont val="Times New Roman"/>
        <b/>
        <color theme="1"/>
        <sz val="13.0"/>
      </rPr>
      <t>VBT</t>
    </r>
    <r>
      <rPr>
        <rFont val="Times New Roman"/>
        <color theme="1"/>
        <sz val="13.0"/>
      </rPr>
      <t xml:space="preserve"> trang 12-17</t>
    </r>
  </si>
  <si>
    <r>
      <rPr>
        <rFont val="Times New Roman"/>
        <b/>
        <color theme="1"/>
        <sz val="13.0"/>
      </rPr>
      <t>HS quên vở TC:</t>
    </r>
    <r>
      <rPr>
        <rFont val="Times New Roman"/>
        <color theme="1"/>
        <sz val="13.0"/>
      </rPr>
      <t xml:space="preserve"> Anh Chi, Sĩ Phúc, Thảo Linh, An Trần, An Bùi. 
</t>
    </r>
    <r>
      <rPr>
        <rFont val="Times New Roman"/>
        <b/>
        <color theme="1"/>
        <sz val="13.0"/>
      </rPr>
      <t>HS không làm BTVN:</t>
    </r>
    <r>
      <rPr>
        <rFont val="Times New Roman"/>
        <color theme="1"/>
        <sz val="13.0"/>
      </rPr>
      <t xml:space="preserve"> Đan Thảo, Tuấn Anh, Bảo Hân, Châu Anh.</t>
    </r>
  </si>
  <si>
    <t>Type 1 + Type 2 (worksheet)</t>
  </si>
  <si>
    <t>Các con quên notebook: Trần Khánh An, Linh Chi, Đan Thảo, Ánh Dương, Hà My
Cô nhờ bố mẹ nhắc nhở các con chuẩn bị đầy đủ notebook vào buổi học tới để cô chấm chữa đầy đủ.</t>
  </si>
  <si>
    <t>Phiếu CT tuần 3</t>
  </si>
  <si>
    <t>Advanced English</t>
  </si>
  <si>
    <t>Write a journal about your experience learning English. (You should write about your experience, your difficulties, your feeling and your future goals.)</t>
  </si>
  <si>
    <r>
      <rPr>
        <rFont val="Times New Roman"/>
        <color theme="1"/>
        <sz val="13.0"/>
      </rPr>
      <t xml:space="preserve">- </t>
    </r>
    <r>
      <rPr>
        <rFont val="Times New Roman"/>
        <b/>
        <color theme="1"/>
        <sz val="13.0"/>
      </rPr>
      <t xml:space="preserve">HS chưa hoàn thành Review Worksheet p. 4-7: </t>
    </r>
    <r>
      <rPr>
        <rFont val="Times New Roman"/>
        <color theme="1"/>
        <sz val="13.0"/>
      </rPr>
      <t xml:space="preserve">Anh Chi, Trần Khánh An (các con đã HT bổ sung)
- </t>
    </r>
    <r>
      <rPr>
        <rFont val="Times New Roman"/>
        <b/>
        <color theme="1"/>
        <sz val="13.0"/>
      </rPr>
      <t>HS quên sách Grammar book:</t>
    </r>
    <r>
      <rPr>
        <rFont val="Times New Roman"/>
        <color theme="1"/>
        <sz val="13.0"/>
      </rPr>
      <t xml:space="preserve">  Bảo Hân,  Ng. Lê Minh Ngọc</t>
    </r>
  </si>
</sst>
</file>

<file path=xl/styles.xml><?xml version="1.0" encoding="utf-8"?>
<styleSheet xmlns="http://schemas.openxmlformats.org/spreadsheetml/2006/main" xmlns:x14ac="http://schemas.microsoft.com/office/spreadsheetml/2009/9/ac" xmlns:mc="http://schemas.openxmlformats.org/markup-compatibility/2006">
  <fonts count="52">
    <font>
      <sz val="11.0"/>
      <color theme="1"/>
      <name val="Calibri"/>
      <scheme val="minor"/>
    </font>
    <font>
      <b/>
      <sz val="12.0"/>
      <color rgb="FF000000"/>
      <name val="Times New Roman"/>
    </font>
    <font>
      <b/>
      <sz val="12.0"/>
      <color theme="1"/>
      <name val="Times New Roman"/>
    </font>
    <font>
      <b/>
      <sz val="13.0"/>
      <color rgb="FF000000"/>
      <name val="Times New Roman"/>
    </font>
    <font>
      <sz val="12.0"/>
      <color theme="1"/>
      <name val="Times New Roman"/>
    </font>
    <font>
      <b/>
      <i/>
      <sz val="12.0"/>
      <color rgb="FF0000FF"/>
      <name val="Times New Roman"/>
    </font>
    <font>
      <b/>
      <sz val="13.0"/>
      <color theme="1"/>
      <name val="Times New Roman"/>
    </font>
    <font/>
    <font>
      <b/>
      <sz val="14.0"/>
      <color rgb="FF000000"/>
      <name val="Times New Roman"/>
    </font>
    <font>
      <sz val="13.0"/>
      <color theme="1"/>
      <name val="Times New Roman"/>
    </font>
    <font>
      <b/>
      <i/>
      <sz val="13.0"/>
      <color rgb="FF0000FF"/>
      <name val="Times New Roman"/>
    </font>
    <font>
      <u/>
      <sz val="13.0"/>
      <color theme="1"/>
      <name val="Times New Roman"/>
    </font>
    <font>
      <b/>
      <sz val="13.0"/>
      <color rgb="FFFF0000"/>
      <name val="Times New Roman"/>
    </font>
    <font>
      <b/>
      <i/>
      <sz val="13.0"/>
      <color rgb="FFFF0000"/>
      <name val="Times New Roman"/>
    </font>
    <font>
      <b/>
      <sz val="13.0"/>
      <color rgb="FF0000FF"/>
      <name val="Times New Roman"/>
    </font>
    <font>
      <b/>
      <sz val="12.0"/>
      <color rgb="FFFF0000"/>
      <name val="Times New Roman"/>
    </font>
    <font>
      <b/>
      <sz val="14.0"/>
      <color theme="1"/>
      <name val="Times New Roman"/>
    </font>
    <font>
      <u/>
      <sz val="13.0"/>
      <color theme="1"/>
      <name val="Times New Roman"/>
    </font>
    <font>
      <sz val="14.0"/>
      <color theme="1"/>
      <name val="Times New Roman"/>
    </font>
    <font>
      <sz val="14.0"/>
      <color rgb="FF0000FF"/>
      <name val="Times New Roman"/>
    </font>
    <font>
      <b/>
      <sz val="14.0"/>
      <color rgb="FF0000FF"/>
      <name val="Times New Roman"/>
    </font>
    <font>
      <u/>
      <sz val="12.0"/>
      <color theme="1"/>
      <name val="Times New Roman"/>
    </font>
    <font>
      <u/>
      <sz val="13.0"/>
      <color theme="1"/>
      <name val="Times New Roman"/>
    </font>
    <font>
      <u/>
      <sz val="12.0"/>
      <color theme="1"/>
      <name val="Times New Roman"/>
    </font>
    <font>
      <b/>
      <sz val="13.0"/>
      <color rgb="FF081B3A"/>
      <name val="Times New Roman"/>
    </font>
    <font>
      <b/>
      <sz val="12.0"/>
      <color rgb="FF0000FF"/>
      <name val="Times New Roman"/>
    </font>
    <font>
      <sz val="11.0"/>
      <color theme="1"/>
      <name val="Calibri"/>
    </font>
    <font>
      <b/>
      <sz val="16.0"/>
      <color theme="1"/>
      <name val="Calibri"/>
    </font>
    <font>
      <sz val="12.0"/>
      <color rgb="FF000000"/>
      <name val="Times New Roman"/>
    </font>
    <font>
      <b/>
      <sz val="14.0"/>
      <color rgb="FFFF0000"/>
      <name val="Times New Roman"/>
    </font>
    <font>
      <b/>
      <sz val="12.0"/>
      <color theme="1"/>
      <name val="Calibri"/>
    </font>
    <font>
      <b/>
      <sz val="18.0"/>
      <color theme="1"/>
      <name val="Times New Roman"/>
    </font>
    <font>
      <b/>
      <sz val="12.0"/>
      <color rgb="FF123456"/>
      <name val="Calibri"/>
    </font>
    <font>
      <b/>
      <sz val="11.0"/>
      <color rgb="FFFF0000"/>
      <name val="Times New Roman"/>
    </font>
    <font>
      <sz val="11.0"/>
      <color theme="1"/>
      <name val="Times New Roman"/>
    </font>
    <font>
      <b/>
      <sz val="11.0"/>
      <color rgb="FF434343"/>
      <name val="Times New Roman"/>
    </font>
    <font>
      <sz val="11.0"/>
      <color rgb="FF434343"/>
      <name val="Times New Roman"/>
    </font>
    <font>
      <b/>
      <sz val="13.0"/>
      <color rgb="FF434343"/>
      <name val="Times New Roman"/>
    </font>
    <font>
      <u/>
      <sz val="13.0"/>
      <color theme="1"/>
      <name val="Times New Roman"/>
    </font>
    <font>
      <color theme="1"/>
      <name val="Calibri"/>
      <scheme val="minor"/>
    </font>
    <font>
      <sz val="12.0"/>
      <color theme="1"/>
      <name val="Calibri"/>
    </font>
    <font>
      <b/>
      <sz val="12.0"/>
      <color rgb="FF292B2C"/>
      <name val="Times New Roman"/>
    </font>
    <font>
      <b/>
      <sz val="12.0"/>
      <color rgb="FF1C2730"/>
      <name val="Times New Roman"/>
    </font>
    <font>
      <b/>
      <i/>
      <u/>
      <sz val="13.0"/>
      <color rgb="FF0000FF"/>
      <name val="Times New Roman"/>
    </font>
    <font>
      <b/>
      <sz val="12.0"/>
      <color rgb="FF081C36"/>
      <name val="Times New Roman"/>
    </font>
    <font>
      <b/>
      <sz val="12.0"/>
      <color rgb="FF000000"/>
      <name val="Calibri"/>
    </font>
    <font>
      <b/>
      <sz val="12.0"/>
      <color rgb="FF000000"/>
      <name val="&quot;Times New Roman&quot;"/>
    </font>
    <font>
      <b/>
      <sz val="12.0"/>
      <color rgb="FF081C36"/>
      <name val="&quot;Times New Roman&quot;"/>
    </font>
    <font>
      <b/>
      <sz val="12.0"/>
      <color theme="1"/>
      <name val="&quot;Times New Roman&quot;"/>
    </font>
    <font>
      <b/>
      <u/>
      <sz val="12.0"/>
      <color rgb="FF000000"/>
      <name val="&quot;Times New Roman&quot;"/>
    </font>
    <font>
      <u/>
      <sz val="14.0"/>
      <color theme="1"/>
      <name val="Times New Roman"/>
    </font>
    <font>
      <sz val="18.0"/>
      <color theme="1"/>
      <name val="Times New Roman"/>
    </font>
  </fonts>
  <fills count="31">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EF2CB"/>
        <bgColor rgb="FFFEF2CB"/>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EAD1DC"/>
        <bgColor rgb="FFEAD1DC"/>
      </patternFill>
    </fill>
    <fill>
      <patternFill patternType="solid">
        <fgColor rgb="FFB6D7A8"/>
        <bgColor rgb="FFB6D7A8"/>
      </patternFill>
    </fill>
    <fill>
      <patternFill patternType="solid">
        <fgColor rgb="FFFFF2CC"/>
        <bgColor rgb="FFFFF2CC"/>
      </patternFill>
    </fill>
    <fill>
      <patternFill patternType="solid">
        <fgColor rgb="FFFF9393"/>
        <bgColor rgb="FFFF9393"/>
      </patternFill>
    </fill>
    <fill>
      <patternFill patternType="solid">
        <fgColor rgb="FF70AD47"/>
        <bgColor rgb="FF70AD47"/>
      </patternFill>
    </fill>
    <fill>
      <patternFill patternType="solid">
        <fgColor rgb="FF5B9BD5"/>
        <bgColor rgb="FF5B9BD5"/>
      </patternFill>
    </fill>
    <fill>
      <patternFill patternType="solid">
        <fgColor rgb="FFFFC000"/>
        <bgColor rgb="FFFFC000"/>
      </patternFill>
    </fill>
    <fill>
      <patternFill patternType="solid">
        <fgColor rgb="FFA8D08D"/>
        <bgColor rgb="FFA8D08D"/>
      </patternFill>
    </fill>
    <fill>
      <patternFill patternType="solid">
        <fgColor rgb="FF9CC3E5"/>
        <bgColor rgb="FF9CC3E5"/>
      </patternFill>
    </fill>
    <fill>
      <patternFill patternType="solid">
        <fgColor rgb="FFFFD966"/>
        <bgColor rgb="FFFFD966"/>
      </patternFill>
    </fill>
    <fill>
      <patternFill patternType="solid">
        <fgColor rgb="FFE2EFD9"/>
        <bgColor rgb="FFE2EFD9"/>
      </patternFill>
    </fill>
    <fill>
      <patternFill patternType="solid">
        <fgColor rgb="FFDEEBF6"/>
        <bgColor rgb="FFDEEBF6"/>
      </patternFill>
    </fill>
    <fill>
      <patternFill patternType="solid">
        <fgColor rgb="FFC1F0C8"/>
        <bgColor rgb="FFC1F0C8"/>
      </patternFill>
    </fill>
    <fill>
      <patternFill patternType="solid">
        <fgColor rgb="FFFFF2CB"/>
        <bgColor rgb="FFFFF2CB"/>
      </patternFill>
    </fill>
    <fill>
      <patternFill patternType="solid">
        <fgColor rgb="FFFBE2D5"/>
        <bgColor rgb="FFFBE2D5"/>
      </patternFill>
    </fill>
    <fill>
      <patternFill patternType="solid">
        <fgColor rgb="FFCAEDFB"/>
        <bgColor rgb="FFCAEDFB"/>
      </patternFill>
    </fill>
    <fill>
      <patternFill patternType="solid">
        <fgColor rgb="FF83E28E"/>
        <bgColor rgb="FF83E28E"/>
      </patternFill>
    </fill>
    <fill>
      <patternFill patternType="solid">
        <fgColor rgb="FFF2CEEF"/>
        <bgColor rgb="FFF2CEEF"/>
      </patternFill>
    </fill>
    <fill>
      <patternFill patternType="solid">
        <fgColor rgb="FFDAF2D0"/>
        <bgColor rgb="FFDAF2D0"/>
      </patternFill>
    </fill>
    <fill>
      <patternFill patternType="solid">
        <fgColor rgb="FFF7C7AC"/>
        <bgColor rgb="FFF7C7AC"/>
      </patternFill>
    </fill>
    <fill>
      <patternFill patternType="solid">
        <fgColor rgb="FFA6C9EC"/>
        <bgColor rgb="FFA6C9EC"/>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right style="thin">
        <color rgb="FF000000"/>
      </right>
      <bottom style="thin">
        <color rgb="FF000000"/>
      </bottom>
    </border>
    <border>
      <left/>
      <right style="thin">
        <color rgb="FF000000"/>
      </right>
      <bottom style="thin">
        <color rgb="FF000000"/>
      </bottom>
    </border>
    <border>
      <left/>
      <right style="thin">
        <color rgb="FF000000"/>
      </right>
      <top/>
      <bottom style="thin">
        <color rgb="FF000000"/>
      </bottom>
    </border>
    <border>
      <left/>
      <right/>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shrinkToFit="0" vertical="center" wrapText="1"/>
    </xf>
    <xf borderId="1" fillId="4" fontId="2" numFmtId="0" xfId="0" applyAlignment="1" applyBorder="1" applyFill="1" applyFont="1">
      <alignment horizontal="center" readingOrder="0" vertical="center"/>
    </xf>
    <xf borderId="0" fillId="5" fontId="4" numFmtId="0" xfId="0" applyFill="1" applyFont="1"/>
    <xf borderId="2" fillId="6" fontId="2" numFmtId="0" xfId="0" applyAlignment="1" applyBorder="1" applyFill="1" applyFont="1">
      <alignment horizontal="center" readingOrder="0" vertical="center"/>
    </xf>
    <xf borderId="1" fillId="0" fontId="5" numFmtId="0" xfId="0" applyAlignment="1" applyBorder="1" applyFont="1">
      <alignment readingOrder="0" vertical="center"/>
    </xf>
    <xf borderId="1" fillId="0" fontId="2" numFmtId="0" xfId="0" applyAlignment="1" applyBorder="1" applyFont="1">
      <alignment horizontal="center" readingOrder="0" vertical="center"/>
    </xf>
    <xf borderId="1" fillId="0" fontId="2" numFmtId="0" xfId="0" applyAlignment="1" applyBorder="1" applyFont="1">
      <alignment readingOrder="0" vertical="center"/>
    </xf>
    <xf borderId="1" fillId="0" fontId="4" numFmtId="0" xfId="0" applyAlignment="1" applyBorder="1" applyFont="1">
      <alignment readingOrder="0" vertical="center"/>
    </xf>
    <xf borderId="2" fillId="3" fontId="6" numFmtId="0" xfId="0" applyAlignment="1" applyBorder="1" applyFill="1" applyFont="1">
      <alignment horizontal="center" readingOrder="0" shrinkToFit="0" vertical="center" wrapText="1"/>
    </xf>
    <xf borderId="3" fillId="0" fontId="7" numFmtId="0" xfId="0" applyBorder="1" applyFont="1"/>
    <xf borderId="1" fillId="2" fontId="8" numFmtId="0" xfId="0" applyAlignment="1" applyBorder="1" applyFill="1" applyFont="1">
      <alignment horizontal="center" shrinkToFit="0" vertical="center" wrapText="1"/>
    </xf>
    <xf borderId="1" fillId="0" fontId="4" numFmtId="0" xfId="0" applyAlignment="1" applyBorder="1" applyFont="1">
      <alignment readingOrder="0"/>
    </xf>
    <xf borderId="1" fillId="4" fontId="6" numFmtId="0" xfId="0" applyAlignment="1" applyBorder="1" applyFill="1" applyFont="1">
      <alignment horizontal="center" readingOrder="0" vertical="center"/>
    </xf>
    <xf borderId="1" fillId="0" fontId="4" numFmtId="0" xfId="0" applyAlignment="1" applyBorder="1" applyFont="1">
      <alignment readingOrder="0" shrinkToFit="0" vertical="center" wrapText="1"/>
    </xf>
    <xf borderId="1" fillId="0" fontId="4" numFmtId="0" xfId="0" applyBorder="1" applyFont="1"/>
    <xf borderId="1" fillId="4" fontId="9" numFmtId="0" xfId="0" applyAlignment="1" applyBorder="1" applyFill="1" applyFont="1">
      <alignment readingOrder="0" vertical="center"/>
    </xf>
    <xf borderId="1" fillId="2" fontId="8" numFmtId="0" xfId="0" applyAlignment="1" applyBorder="1" applyFill="1" applyFont="1">
      <alignment horizontal="center" readingOrder="0" shrinkToFit="0" vertical="center" wrapText="1"/>
    </xf>
    <xf borderId="4" fillId="0" fontId="7" numFmtId="0" xfId="0" applyBorder="1" applyFont="1"/>
    <xf borderId="1" fillId="4" fontId="10" numFmtId="0" xfId="0" applyAlignment="1" applyBorder="1" applyFill="1" applyFont="1">
      <alignment readingOrder="0" vertical="center"/>
    </xf>
    <xf borderId="0" fillId="0" fontId="4" numFmtId="0" xfId="0" applyFont="1"/>
    <xf borderId="1" fillId="0" fontId="4" numFmtId="0" xfId="0" applyAlignment="1" applyBorder="1" applyFont="1">
      <alignment vertical="center"/>
    </xf>
    <xf borderId="1" fillId="0" fontId="5" numFmtId="0" xfId="0" applyAlignment="1" applyBorder="1" applyFont="1">
      <alignment readingOrder="0" shrinkToFit="0" vertical="center" wrapText="1"/>
    </xf>
    <xf borderId="1" fillId="0" fontId="9" numFmtId="0" xfId="0" applyAlignment="1" applyBorder="1" applyFont="1">
      <alignment readingOrder="0" vertical="center"/>
    </xf>
    <xf borderId="5" fillId="7" fontId="2" numFmtId="0" xfId="0" applyAlignment="1" applyBorder="1" applyFill="1" applyFont="1">
      <alignment horizontal="left" readingOrder="0" shrinkToFit="0" vertical="center" wrapText="1"/>
    </xf>
    <xf borderId="1" fillId="0" fontId="6" numFmtId="0" xfId="0" applyAlignment="1" applyBorder="1" applyFont="1">
      <alignment horizontal="center" readingOrder="0" vertical="center"/>
    </xf>
    <xf borderId="6" fillId="0" fontId="7" numFmtId="0" xfId="0" applyBorder="1" applyFont="1"/>
    <xf borderId="1" fillId="0" fontId="9" numFmtId="0" xfId="0" applyAlignment="1" applyBorder="1" applyFont="1">
      <alignment vertical="center"/>
    </xf>
    <xf borderId="7" fillId="0" fontId="7" numFmtId="0" xfId="0" applyBorder="1" applyFont="1"/>
    <xf borderId="1" fillId="0" fontId="11" numFmtId="0" xfId="0" applyAlignment="1" applyBorder="1" applyFont="1">
      <alignment readingOrder="0" shrinkToFit="0" vertical="center" wrapText="1"/>
    </xf>
    <xf borderId="2" fillId="8" fontId="2" numFmtId="0" xfId="0" applyAlignment="1" applyBorder="1" applyFill="1" applyFont="1">
      <alignment horizontal="center" readingOrder="0" vertical="center"/>
    </xf>
    <xf borderId="5" fillId="7" fontId="6" numFmtId="0" xfId="0" applyAlignment="1" applyBorder="1" applyFill="1" applyFont="1">
      <alignment horizontal="left" readingOrder="0" shrinkToFit="0" vertical="center" wrapText="1"/>
    </xf>
    <xf borderId="1" fillId="0" fontId="6"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2" fillId="9" fontId="6" numFmtId="0" xfId="0" applyAlignment="1" applyBorder="1" applyFill="1" applyFont="1">
      <alignment horizontal="center" readingOrder="0" vertical="center"/>
    </xf>
    <xf borderId="1" fillId="0" fontId="12"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0" fontId="10" numFmtId="0" xfId="0" applyAlignment="1" applyBorder="1" applyFont="1">
      <alignment readingOrder="0" vertical="center"/>
    </xf>
    <xf borderId="1" fillId="0" fontId="9" numFmtId="0" xfId="0" applyAlignment="1" applyBorder="1" applyFont="1">
      <alignment horizontal="left" readingOrder="0" shrinkToFit="0" vertical="center" wrapText="1"/>
    </xf>
    <xf borderId="0" fillId="0" fontId="4" numFmtId="0" xfId="0" applyAlignment="1" applyFont="1">
      <alignment vertical="center"/>
    </xf>
    <xf borderId="1" fillId="0" fontId="6" numFmtId="0" xfId="0" applyAlignment="1" applyBorder="1" applyFont="1">
      <alignment readingOrder="0" vertical="center"/>
    </xf>
    <xf borderId="1" fillId="0" fontId="13" numFmtId="0" xfId="0" applyAlignment="1" applyBorder="1" applyFont="1">
      <alignment readingOrder="0" shrinkToFit="0" vertical="center" wrapText="1"/>
    </xf>
    <xf borderId="2" fillId="10" fontId="2" numFmtId="0" xfId="0" applyAlignment="1" applyBorder="1" applyFill="1" applyFont="1">
      <alignment horizontal="center" readingOrder="0" vertical="center"/>
    </xf>
    <xf borderId="1" fillId="0" fontId="10" numFmtId="0" xfId="0" applyAlignment="1" applyBorder="1" applyFont="1">
      <alignment readingOrder="0" shrinkToFit="0" vertical="center" wrapText="1"/>
    </xf>
    <xf borderId="2" fillId="8" fontId="6" numFmtId="0" xfId="0" applyAlignment="1" applyBorder="1" applyFill="1" applyFont="1">
      <alignment horizontal="center" readingOrder="0" vertical="center"/>
    </xf>
    <xf borderId="5" fillId="7" fontId="2" numFmtId="0" xfId="0" applyAlignment="1" applyBorder="1" applyFill="1" applyFont="1">
      <alignment horizontal="left" readingOrder="0" vertical="center"/>
    </xf>
    <xf borderId="1" fillId="0" fontId="9" numFmtId="0" xfId="0" applyBorder="1" applyFont="1"/>
    <xf borderId="1" fillId="0" fontId="10"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9" numFmtId="0" xfId="0" applyAlignment="1" applyBorder="1" applyFont="1">
      <alignment horizontal="left" readingOrder="0" vertical="center"/>
    </xf>
    <xf borderId="1" fillId="0" fontId="14"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9" numFmtId="0" xfId="0" applyAlignment="1" applyBorder="1" applyFont="1">
      <alignment horizontal="center" vertical="center"/>
    </xf>
    <xf borderId="2" fillId="9" fontId="2" numFmtId="0" xfId="0" applyAlignment="1" applyBorder="1" applyFill="1" applyFont="1">
      <alignment horizontal="center" readingOrder="0" vertical="center"/>
    </xf>
    <xf borderId="1" fillId="0" fontId="14" numFmtId="0" xfId="0" applyAlignment="1" applyBorder="1" applyFont="1">
      <alignment horizontal="left" readingOrder="0" vertical="center"/>
    </xf>
    <xf borderId="2" fillId="6" fontId="6" numFmtId="0" xfId="0" applyAlignment="1" applyBorder="1" applyFill="1" applyFont="1">
      <alignment horizontal="center" readingOrder="0" vertical="center"/>
    </xf>
    <xf borderId="1" fillId="0" fontId="15" numFmtId="0" xfId="0" applyAlignment="1" applyBorder="1" applyFont="1">
      <alignment horizontal="center" readingOrder="0" vertical="center"/>
    </xf>
    <xf borderId="1" fillId="0" fontId="6" numFmtId="0" xfId="0" applyAlignment="1" applyBorder="1" applyFont="1">
      <alignment horizontal="left" readingOrder="0" vertical="center"/>
    </xf>
    <xf borderId="5" fillId="11" fontId="6" numFmtId="0" xfId="0" applyAlignment="1" applyBorder="1" applyFill="1" applyFont="1">
      <alignment horizontal="left" readingOrder="0" shrinkToFit="0" vertical="center" wrapText="1"/>
    </xf>
    <xf borderId="1" fillId="0" fontId="9" numFmtId="0" xfId="0" applyAlignment="1" applyBorder="1" applyFont="1">
      <alignment readingOrder="0"/>
    </xf>
    <xf borderId="1" fillId="0" fontId="13" numFmtId="0" xfId="0" applyAlignment="1" applyBorder="1" applyFont="1">
      <alignment readingOrder="0" vertical="center"/>
    </xf>
    <xf borderId="2" fillId="6" fontId="16" numFmtId="0" xfId="0" applyAlignment="1" applyBorder="1" applyFill="1" applyFont="1">
      <alignment horizontal="center" readingOrder="0" vertical="center"/>
    </xf>
    <xf borderId="1" fillId="0" fontId="16" numFmtId="0" xfId="0" applyAlignment="1" applyBorder="1" applyFont="1">
      <alignment horizontal="center" readingOrder="0" vertical="center"/>
    </xf>
    <xf borderId="1" fillId="0" fontId="16" numFmtId="0" xfId="0" applyAlignment="1" applyBorder="1" applyFont="1">
      <alignment readingOrder="0" vertical="center"/>
    </xf>
    <xf borderId="1" fillId="0" fontId="17" numFmtId="0" xfId="0" applyAlignment="1" applyBorder="1" applyFont="1">
      <alignment horizontal="left" readingOrder="0" vertical="center"/>
    </xf>
    <xf borderId="1" fillId="0" fontId="18" numFmtId="0" xfId="0" applyAlignment="1" applyBorder="1" applyFont="1">
      <alignment readingOrder="0" vertical="center"/>
    </xf>
    <xf borderId="1" fillId="0" fontId="18" numFmtId="0" xfId="0" applyAlignment="1" applyBorder="1" applyFont="1">
      <alignment readingOrder="0" shrinkToFit="0" vertical="center" wrapText="1"/>
    </xf>
    <xf borderId="1" fillId="0" fontId="18" numFmtId="0" xfId="0" applyAlignment="1" applyBorder="1" applyFont="1">
      <alignment vertical="center"/>
    </xf>
    <xf borderId="2" fillId="10" fontId="6" numFmtId="0" xfId="0" applyAlignment="1" applyBorder="1" applyFill="1" applyFont="1">
      <alignment horizontal="center" readingOrder="0" vertical="center"/>
    </xf>
    <xf borderId="1" fillId="0" fontId="9" numFmtId="0" xfId="0" applyAlignment="1" applyBorder="1" applyFont="1">
      <alignment vertical="center"/>
    </xf>
    <xf borderId="1" fillId="5" fontId="9" numFmtId="0" xfId="0" applyAlignment="1" applyBorder="1" applyFill="1" applyFont="1">
      <alignment readingOrder="0" vertical="center"/>
    </xf>
    <xf borderId="1" fillId="0" fontId="9" numFmtId="0" xfId="0" applyAlignment="1" applyBorder="1" applyFont="1">
      <alignment horizontal="left" readingOrder="0" vertical="center"/>
    </xf>
    <xf borderId="1" fillId="12" fontId="9" numFmtId="0" xfId="0" applyAlignment="1" applyBorder="1" applyFill="1" applyFont="1">
      <alignment readingOrder="0" vertical="center"/>
    </xf>
    <xf borderId="5" fillId="7" fontId="6" numFmtId="0" xfId="0" applyAlignment="1" applyBorder="1" applyFill="1" applyFont="1">
      <alignment horizontal="left" readingOrder="0" vertical="center"/>
    </xf>
    <xf borderId="5" fillId="7" fontId="16" numFmtId="0" xfId="0" applyAlignment="1" applyBorder="1" applyFill="1" applyFont="1">
      <alignment horizontal="left" readingOrder="0" shrinkToFit="0" vertical="center" wrapText="1"/>
    </xf>
    <xf borderId="1" fillId="5" fontId="9" numFmtId="0" xfId="0" applyAlignment="1" applyBorder="1" applyFill="1" applyFont="1">
      <alignment readingOrder="0" shrinkToFit="0" vertical="center" wrapText="1"/>
    </xf>
    <xf borderId="1" fillId="0" fontId="14" numFmtId="0" xfId="0" applyAlignment="1" applyBorder="1" applyFont="1">
      <alignment readingOrder="0" vertical="center"/>
    </xf>
    <xf borderId="1" fillId="0" fontId="19"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vertical="center"/>
    </xf>
    <xf borderId="1" fillId="0" fontId="18" numFmtId="0" xfId="0" applyBorder="1" applyFont="1"/>
    <xf borderId="1" fillId="0" fontId="21" numFmtId="0" xfId="0" applyAlignment="1" applyBorder="1" applyFont="1">
      <alignment readingOrder="0" shrinkToFit="0" vertical="center" wrapText="1"/>
    </xf>
    <xf borderId="1" fillId="0" fontId="22" numFmtId="0" xfId="0" applyAlignment="1" applyBorder="1" applyFont="1">
      <alignment readingOrder="0" vertical="center"/>
    </xf>
    <xf borderId="5" fillId="7" fontId="16" numFmtId="0" xfId="0" applyAlignment="1" applyBorder="1" applyFill="1" applyFont="1">
      <alignment horizontal="left" readingOrder="0" vertical="center"/>
    </xf>
    <xf borderId="1" fillId="0" fontId="23" numFmtId="0" xfId="0" applyAlignment="1" applyBorder="1" applyFont="1">
      <alignment readingOrder="0" vertical="center"/>
    </xf>
    <xf borderId="0" fillId="0" fontId="4" numFmtId="0" xfId="0" applyAlignment="1" applyFont="1">
      <alignment readingOrder="0" shrinkToFit="0" vertical="center" wrapText="1"/>
    </xf>
    <xf borderId="1" fillId="0" fontId="1" numFmtId="0" xfId="0" applyAlignment="1" applyBorder="1" applyFont="1">
      <alignment readingOrder="0" vertical="center"/>
    </xf>
    <xf borderId="1" fillId="4" fontId="16" numFmtId="0" xfId="0" applyAlignment="1" applyBorder="1" applyFill="1" applyFont="1">
      <alignment horizontal="center" readingOrder="0" vertical="center"/>
    </xf>
    <xf borderId="0" fillId="5" fontId="24" numFmtId="0" xfId="0" applyAlignment="1" applyFill="1" applyFont="1">
      <alignment readingOrder="0" vertical="center"/>
    </xf>
    <xf borderId="1" fillId="0" fontId="25" numFmtId="0" xfId="0" applyAlignment="1" applyBorder="1" applyFont="1">
      <alignment readingOrder="0" vertical="center"/>
    </xf>
    <xf borderId="1" fillId="0" fontId="4" numFmtId="0" xfId="0" applyAlignment="1" applyBorder="1" applyFont="1">
      <alignment shrinkToFit="0" vertical="center" wrapText="1"/>
    </xf>
    <xf borderId="1" fillId="0" fontId="25" numFmtId="0" xfId="0" applyAlignment="1" applyBorder="1" applyFont="1">
      <alignment readingOrder="0" shrinkToFit="0" vertical="center" wrapText="1"/>
    </xf>
    <xf borderId="8" fillId="13" fontId="26" numFmtId="0" xfId="0" applyAlignment="1" applyBorder="1" applyFill="1" applyFont="1">
      <alignment vertical="bottom"/>
    </xf>
    <xf borderId="9" fillId="13" fontId="26" numFmtId="0" xfId="0" applyAlignment="1" applyBorder="1" applyFill="1" applyFont="1">
      <alignment horizontal="center" vertical="bottom"/>
    </xf>
    <xf borderId="10" fillId="13" fontId="27" numFmtId="0" xfId="0" applyAlignment="1" applyBorder="1" applyFill="1" applyFont="1">
      <alignment horizontal="center" vertical="bottom"/>
    </xf>
    <xf borderId="8" fillId="14" fontId="27" numFmtId="0" xfId="0" applyAlignment="1" applyBorder="1" applyFill="1" applyFont="1">
      <alignment horizontal="center" vertical="bottom"/>
    </xf>
    <xf borderId="1" fillId="0" fontId="28" numFmtId="0" xfId="0" applyAlignment="1" applyBorder="1" applyFont="1">
      <alignment readingOrder="0" vertical="center"/>
    </xf>
    <xf borderId="9" fillId="0" fontId="7" numFmtId="0" xfId="0" applyBorder="1" applyFont="1"/>
    <xf borderId="8" fillId="15" fontId="27" numFmtId="0" xfId="0" applyAlignment="1" applyBorder="1" applyFill="1" applyFont="1">
      <alignment horizontal="center" vertical="bottom"/>
    </xf>
    <xf borderId="8" fillId="16" fontId="27" numFmtId="0" xfId="0" applyAlignment="1" applyBorder="1" applyFill="1" applyFont="1">
      <alignment horizontal="center" vertical="bottom"/>
    </xf>
    <xf borderId="1" fillId="0" fontId="29" numFmtId="0" xfId="0" applyAlignment="1" applyBorder="1" applyFont="1">
      <alignment horizontal="center" readingOrder="0" vertical="center"/>
    </xf>
    <xf borderId="0" fillId="0" fontId="26" numFmtId="0" xfId="0" applyAlignment="1" applyFont="1">
      <alignment vertical="center"/>
    </xf>
    <xf borderId="4" fillId="0" fontId="30" numFmtId="0" xfId="0" applyAlignment="1" applyBorder="1" applyFont="1">
      <alignment horizontal="center" vertical="bottom"/>
    </xf>
    <xf borderId="0" fillId="0" fontId="31" numFmtId="0" xfId="0" applyAlignment="1" applyFont="1">
      <alignment vertical="center"/>
    </xf>
    <xf borderId="4" fillId="0" fontId="32" numFmtId="0" xfId="0" applyAlignment="1" applyBorder="1" applyFont="1">
      <alignment horizontal="center" vertical="bottom"/>
    </xf>
    <xf borderId="1" fillId="0" fontId="10" numFmtId="0" xfId="0" applyAlignment="1" applyBorder="1" applyFont="1">
      <alignment horizontal="center" readingOrder="0" vertical="center"/>
    </xf>
    <xf borderId="11" fillId="0" fontId="32" numFmtId="0" xfId="0" applyAlignment="1" applyBorder="1" applyFont="1">
      <alignment horizontal="center" vertical="bottom"/>
    </xf>
    <xf borderId="1" fillId="0" fontId="9" numFmtId="0" xfId="0" applyAlignment="1" applyBorder="1" applyFont="1">
      <alignment horizontal="center" readingOrder="0" vertical="center"/>
    </xf>
    <xf borderId="12" fillId="17" fontId="32" numFmtId="0" xfId="0" applyAlignment="1" applyBorder="1" applyFill="1" applyFont="1">
      <alignment horizontal="center" vertical="bottom"/>
    </xf>
    <xf borderId="1" fillId="0" fontId="33" numFmtId="0" xfId="0" applyAlignment="1" applyBorder="1" applyFont="1">
      <alignment horizontal="center" vertical="center"/>
    </xf>
    <xf borderId="1" fillId="0" fontId="10" numFmtId="0" xfId="0" applyAlignment="1" applyBorder="1" applyFont="1">
      <alignment horizontal="center" readingOrder="0" shrinkToFit="0" vertical="center" wrapText="1"/>
    </xf>
    <xf borderId="1" fillId="5" fontId="33" numFmtId="0" xfId="0" applyAlignment="1" applyBorder="1" applyFill="1" applyFont="1">
      <alignment vertical="center"/>
    </xf>
    <xf borderId="1" fillId="0" fontId="9" numFmtId="0" xfId="0" applyAlignment="1" applyBorder="1" applyFont="1">
      <alignment horizontal="center" readingOrder="0" shrinkToFit="0" vertical="center" wrapText="1"/>
    </xf>
    <xf borderId="4" fillId="18" fontId="4" numFmtId="0" xfId="0" applyAlignment="1" applyBorder="1" applyFill="1" applyFont="1">
      <alignment horizontal="center" vertical="bottom"/>
    </xf>
    <xf borderId="5" fillId="5" fontId="33" numFmtId="0" xfId="0" applyAlignment="1" applyBorder="1" applyFill="1" applyFont="1">
      <alignment horizontal="center" vertical="center"/>
    </xf>
    <xf borderId="5" fillId="7" fontId="6" numFmtId="0" xfId="0" applyAlignment="1" applyBorder="1" applyFill="1" applyFont="1">
      <alignment horizontal="center" readingOrder="0" shrinkToFit="0" vertical="center" wrapText="1"/>
    </xf>
    <xf borderId="1" fillId="5" fontId="33" numFmtId="0" xfId="0" applyAlignment="1" applyBorder="1" applyFill="1" applyFont="1">
      <alignment horizontal="center" vertical="center"/>
    </xf>
    <xf borderId="4" fillId="18" fontId="4" numFmtId="0" xfId="0" applyAlignment="1" applyBorder="1" applyFill="1" applyFont="1">
      <alignment vertical="bottom"/>
    </xf>
    <xf borderId="12" fillId="19" fontId="32" numFmtId="0" xfId="0" applyAlignment="1" applyBorder="1" applyFill="1" applyFont="1">
      <alignment horizontal="center" vertical="bottom"/>
    </xf>
    <xf borderId="1" fillId="5" fontId="12" numFmtId="0" xfId="0" applyAlignment="1" applyBorder="1" applyFill="1" applyFont="1">
      <alignment horizontal="center" vertical="center"/>
    </xf>
    <xf borderId="1" fillId="0" fontId="34" numFmtId="0" xfId="0" applyAlignment="1" applyBorder="1" applyFont="1">
      <alignment horizontal="center" vertical="center"/>
    </xf>
    <xf borderId="1" fillId="0" fontId="30" numFmtId="0" xfId="0" applyAlignment="1" applyBorder="1" applyFont="1">
      <alignment horizontal="center" vertical="bottom"/>
    </xf>
    <xf borderId="1" fillId="5" fontId="35" numFmtId="0" xfId="0" applyAlignment="1" applyBorder="1" applyFill="1" applyFont="1">
      <alignment vertical="center"/>
    </xf>
    <xf borderId="4" fillId="0" fontId="30" numFmtId="0" xfId="0" applyAlignment="1" applyBorder="1" applyFont="1">
      <alignment horizontal="center" readingOrder="0" vertical="bottom"/>
    </xf>
    <xf borderId="1" fillId="5" fontId="36" numFmtId="0" xfId="0" applyAlignment="1" applyBorder="1" applyFill="1" applyFont="1">
      <alignment horizontal="center" vertical="center"/>
    </xf>
    <xf borderId="1" fillId="0" fontId="6" numFmtId="0" xfId="0" applyAlignment="1" applyBorder="1" applyFont="1">
      <alignment horizontal="center" readingOrder="0" shrinkToFit="0" vertical="center" wrapText="1"/>
    </xf>
    <xf borderId="11" fillId="0" fontId="30" numFmtId="0" xfId="0" applyAlignment="1" applyBorder="1" applyFont="1">
      <alignment vertical="bottom"/>
    </xf>
    <xf borderId="13" fillId="20" fontId="30" numFmtId="0" xfId="0" applyAlignment="1" applyBorder="1" applyFill="1" applyFont="1">
      <alignment vertical="bottom"/>
    </xf>
    <xf borderId="1" fillId="3" fontId="37" numFmtId="0" xfId="0" applyAlignment="1" applyBorder="1" applyFill="1" applyFont="1">
      <alignment horizontal="center" vertical="center"/>
    </xf>
    <xf borderId="1" fillId="0" fontId="9" numFmtId="0" xfId="0" applyAlignment="1" applyBorder="1" applyFont="1">
      <alignment horizontal="center" vertical="center"/>
    </xf>
    <xf borderId="13" fillId="20" fontId="26" numFmtId="0" xfId="0" applyAlignment="1" applyBorder="1" applyFill="1" applyFont="1">
      <alignment vertical="bottom"/>
    </xf>
    <xf borderId="1" fillId="21" fontId="2" numFmtId="0" xfId="0" applyAlignment="1" applyBorder="1" applyFill="1" applyFont="1">
      <alignment vertical="bottom"/>
    </xf>
    <xf borderId="1" fillId="5" fontId="34" numFmtId="0" xfId="0" applyAlignment="1" applyBorder="1" applyFill="1" applyFont="1">
      <alignment horizontal="center" vertical="center"/>
    </xf>
    <xf borderId="1" fillId="0" fontId="38" numFmtId="0" xfId="0" applyAlignment="1" applyBorder="1" applyFont="1">
      <alignment horizontal="center" readingOrder="0" vertical="center"/>
    </xf>
    <xf borderId="2" fillId="22" fontId="37" numFmtId="0" xfId="0" applyAlignment="1" applyBorder="1" applyFill="1" applyFont="1">
      <alignment horizontal="center" vertical="center"/>
    </xf>
    <xf borderId="0" fillId="0" fontId="10" numFmtId="0" xfId="0" applyAlignment="1" applyFont="1">
      <alignment horizontal="center" readingOrder="0" vertical="center"/>
    </xf>
    <xf borderId="1" fillId="21" fontId="2" numFmtId="0" xfId="0" applyAlignment="1" applyBorder="1" applyFill="1" applyFont="1">
      <alignment horizontal="center" vertical="bottom"/>
    </xf>
    <xf borderId="14" fillId="23" fontId="30" numFmtId="0" xfId="0" applyAlignment="1" applyBorder="1" applyFill="1" applyFont="1">
      <alignment vertical="bottom"/>
    </xf>
    <xf borderId="1" fillId="24" fontId="37" numFmtId="0" xfId="0" applyAlignment="1" applyBorder="1" applyFill="1" applyFont="1">
      <alignment horizontal="center" vertical="center"/>
    </xf>
    <xf borderId="1" fillId="23" fontId="30" numFmtId="0" xfId="0" applyAlignment="1" applyBorder="1" applyFill="1" applyFont="1">
      <alignment vertical="bottom"/>
    </xf>
    <xf borderId="0" fillId="0" fontId="39" numFmtId="0" xfId="0" applyAlignment="1" applyFont="1">
      <alignment vertical="center"/>
    </xf>
    <xf borderId="1" fillId="0" fontId="40" numFmtId="0" xfId="0" applyAlignment="1" applyBorder="1" applyFont="1">
      <alignment vertical="bottom"/>
    </xf>
    <xf borderId="13" fillId="3" fontId="30" numFmtId="0" xfId="0" applyAlignment="1" applyBorder="1" applyFill="1" applyFont="1">
      <alignment vertical="bottom"/>
    </xf>
    <xf borderId="2" fillId="5" fontId="36" numFmtId="0" xfId="0" applyAlignment="1" applyBorder="1" applyFill="1" applyFont="1">
      <alignment horizontal="center" vertical="center"/>
    </xf>
    <xf borderId="1" fillId="0" fontId="9" numFmtId="0" xfId="0" applyAlignment="1" applyBorder="1" applyFont="1">
      <alignment horizontal="center" shrinkToFit="0" vertical="center" wrapText="1"/>
    </xf>
    <xf borderId="2" fillId="25" fontId="37" numFmtId="0" xfId="0" applyAlignment="1" applyBorder="1" applyFill="1" applyFont="1">
      <alignment horizontal="center" vertical="center"/>
    </xf>
    <xf borderId="15" fillId="23" fontId="30" numFmtId="0" xfId="0" applyAlignment="1" applyBorder="1" applyFill="1" applyFont="1">
      <alignment vertical="bottom"/>
    </xf>
    <xf borderId="1" fillId="26" fontId="37" numFmtId="0" xfId="0" applyAlignment="1" applyBorder="1" applyFill="1" applyFont="1">
      <alignment horizontal="center" vertical="center"/>
    </xf>
    <xf borderId="5" fillId="7" fontId="6" numFmtId="0" xfId="0" applyAlignment="1" applyBorder="1" applyFill="1" applyFont="1">
      <alignment horizontal="center" readingOrder="0" vertical="center"/>
    </xf>
    <xf borderId="1" fillId="27" fontId="37" numFmtId="0" xfId="0" applyAlignment="1" applyBorder="1" applyFill="1" applyFont="1">
      <alignment horizontal="center" vertical="center"/>
    </xf>
    <xf borderId="1" fillId="21" fontId="41" numFmtId="0" xfId="0" applyAlignment="1" applyBorder="1" applyFill="1" applyFont="1">
      <alignment horizontal="center" vertical="bottom"/>
    </xf>
    <xf borderId="1" fillId="28" fontId="37" numFmtId="0" xfId="0" applyAlignment="1" applyBorder="1" applyFill="1" applyFont="1">
      <alignment horizontal="center" vertical="center"/>
    </xf>
    <xf borderId="0" fillId="5" fontId="42" numFmtId="0" xfId="0" applyAlignment="1" applyFill="1" applyFont="1">
      <alignment horizontal="center" vertical="bottom"/>
    </xf>
    <xf borderId="2" fillId="16" fontId="37" numFmtId="0" xfId="0" applyAlignment="1" applyBorder="1" applyFill="1" applyFont="1">
      <alignment horizontal="center" vertical="center"/>
    </xf>
    <xf borderId="1" fillId="4" fontId="29" numFmtId="0" xfId="0" applyAlignment="1" applyBorder="1" applyFill="1" applyFont="1">
      <alignment horizontal="center" readingOrder="0" vertical="center"/>
    </xf>
    <xf borderId="2" fillId="3" fontId="6" numFmtId="0" xfId="0" applyAlignment="1" applyBorder="1" applyFill="1" applyFont="1">
      <alignment horizontal="center" readingOrder="0" vertical="center"/>
    </xf>
    <xf borderId="2" fillId="29" fontId="37" numFmtId="0" xfId="0" applyAlignment="1" applyBorder="1" applyFill="1" applyFont="1">
      <alignment horizontal="center" vertical="center"/>
    </xf>
    <xf borderId="1" fillId="21" fontId="26" numFmtId="0" xfId="0" applyAlignment="1" applyBorder="1" applyFill="1" applyFont="1">
      <alignment vertical="bottom"/>
    </xf>
    <xf borderId="1" fillId="5" fontId="43" numFmtId="0" xfId="0" applyAlignment="1" applyBorder="1" applyFill="1" applyFont="1">
      <alignment horizontal="center" readingOrder="0" shrinkToFit="0" vertical="center" wrapText="1"/>
    </xf>
    <xf quotePrefix="1" borderId="2" fillId="3" fontId="37" numFmtId="0" xfId="0" applyAlignment="1" applyBorder="1" applyFill="1" applyFont="1">
      <alignment horizontal="center" vertical="center"/>
    </xf>
    <xf borderId="1" fillId="5" fontId="10" numFmtId="0" xfId="0" applyAlignment="1" applyBorder="1" applyFill="1" applyFont="1">
      <alignment horizontal="center" readingOrder="0" vertical="center"/>
    </xf>
    <xf borderId="1" fillId="21" fontId="15" numFmtId="0" xfId="0" applyAlignment="1" applyBorder="1" applyFill="1" applyFont="1">
      <alignment vertical="bottom"/>
    </xf>
    <xf borderId="1" fillId="30" fontId="37" numFmtId="0" xfId="0" applyAlignment="1" applyBorder="1" applyFill="1" applyFont="1">
      <alignment horizontal="center" vertical="center"/>
    </xf>
    <xf borderId="1" fillId="0" fontId="26" numFmtId="0" xfId="0" applyAlignment="1" applyBorder="1" applyFont="1">
      <alignment vertical="center"/>
    </xf>
    <xf borderId="1" fillId="0" fontId="4" numFmtId="0" xfId="0" applyAlignment="1" applyBorder="1" applyFont="1">
      <alignment horizontal="center" shrinkToFit="0" vertical="center" wrapText="1"/>
    </xf>
    <xf borderId="1" fillId="0" fontId="34" numFmtId="0" xfId="0" applyAlignment="1" applyBorder="1" applyFont="1">
      <alignment horizontal="center" shrinkToFit="0" vertical="center" wrapText="1"/>
    </xf>
    <xf borderId="1" fillId="9" fontId="9" numFmtId="0" xfId="0" applyAlignment="1" applyBorder="1" applyFill="1" applyFont="1">
      <alignment horizontal="center" shrinkToFit="0" vertical="center" wrapText="1"/>
    </xf>
    <xf borderId="1" fillId="0" fontId="18" numFmtId="0" xfId="0" applyBorder="1" applyFont="1"/>
    <xf borderId="1" fillId="21" fontId="44" numFmtId="0" xfId="0" applyAlignment="1" applyBorder="1" applyFill="1" applyFont="1">
      <alignment vertical="bottom"/>
    </xf>
    <xf borderId="1" fillId="0" fontId="30" numFmtId="0" xfId="0" applyAlignment="1" applyBorder="1" applyFont="1">
      <alignment vertical="bottom"/>
    </xf>
    <xf borderId="16" fillId="20" fontId="30" numFmtId="0" xfId="0" applyAlignment="1" applyBorder="1" applyFill="1" applyFont="1">
      <alignment vertical="bottom"/>
    </xf>
    <xf borderId="16" fillId="20" fontId="26" numFmtId="0" xfId="0" applyAlignment="1" applyBorder="1" applyFill="1" applyFont="1">
      <alignment vertical="bottom"/>
    </xf>
    <xf borderId="15" fillId="23" fontId="45" numFmtId="0" xfId="0" applyAlignment="1" applyBorder="1" applyFill="1" applyFont="1">
      <alignment vertical="bottom"/>
    </xf>
    <xf borderId="1" fillId="0" fontId="12" numFmtId="0" xfId="0" applyAlignment="1" applyBorder="1" applyFont="1">
      <alignment horizontal="center" readingOrder="0" shrinkToFit="0" vertical="center" wrapText="1"/>
    </xf>
    <xf borderId="1" fillId="0" fontId="9" numFmtId="0" xfId="0" applyAlignment="1" applyBorder="1" applyFont="1">
      <alignment readingOrder="0" shrinkToFit="0" wrapText="1"/>
    </xf>
    <xf borderId="1" fillId="0" fontId="46" numFmtId="0" xfId="0" applyAlignment="1" applyBorder="1" applyFont="1">
      <alignment readingOrder="0" shrinkToFit="0" vertical="bottom" wrapText="0"/>
    </xf>
    <xf borderId="0" fillId="0" fontId="4" numFmtId="0" xfId="0" applyAlignment="1" applyFont="1">
      <alignment shrinkToFit="0" wrapText="1"/>
    </xf>
    <xf borderId="1" fillId="0" fontId="26" numFmtId="0" xfId="0" applyAlignment="1" applyBorder="1" applyFont="1">
      <alignment vertical="bottom"/>
    </xf>
    <xf borderId="1" fillId="5" fontId="47" numFmtId="0" xfId="0" applyAlignment="1" applyBorder="1" applyFill="1" applyFont="1">
      <alignment readingOrder="0" vertical="bottom"/>
    </xf>
    <xf borderId="1" fillId="0" fontId="39" numFmtId="0" xfId="0" applyBorder="1" applyFont="1"/>
    <xf borderId="1" fillId="0" fontId="48" numFmtId="0" xfId="0" applyAlignment="1" applyBorder="1" applyFont="1">
      <alignment readingOrder="0" shrinkToFit="0" vertical="bottom" wrapText="0"/>
    </xf>
    <xf borderId="2" fillId="10" fontId="16" numFmtId="0" xfId="0" applyAlignment="1" applyBorder="1" applyFill="1" applyFont="1">
      <alignment horizontal="center" readingOrder="0" vertical="center"/>
    </xf>
    <xf borderId="1" fillId="0" fontId="49" numFmtId="0" xfId="0" applyAlignment="1" applyBorder="1" applyFont="1">
      <alignment readingOrder="0" shrinkToFit="0" vertical="bottom" wrapText="0"/>
    </xf>
    <xf borderId="1" fillId="0" fontId="16" numFmtId="0" xfId="0" applyAlignment="1" applyBorder="1" applyFont="1">
      <alignment readingOrder="0"/>
    </xf>
    <xf borderId="0" fillId="0" fontId="39" numFmtId="0" xfId="0" applyAlignment="1" applyFont="1">
      <alignment horizontal="center"/>
    </xf>
    <xf borderId="1" fillId="0" fontId="50"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1" fillId="5" fontId="6" numFmtId="0" xfId="0" applyAlignment="1" applyBorder="1" applyFill="1" applyFont="1">
      <alignment shrinkToFit="0" vertical="center" wrapText="1"/>
    </xf>
    <xf borderId="11" fillId="5" fontId="9" numFmtId="0" xfId="0" applyAlignment="1" applyBorder="1" applyFill="1" applyFont="1">
      <alignment readingOrder="0" shrinkToFit="0" vertical="center" wrapText="1"/>
    </xf>
    <xf borderId="11" fillId="5" fontId="51" numFmtId="0" xfId="0" applyAlignment="1" applyBorder="1" applyFill="1" applyFont="1">
      <alignment shrinkToFit="0" wrapText="1"/>
    </xf>
    <xf borderId="11" fillId="0" fontId="6" numFmtId="0" xfId="0" applyAlignment="1" applyBorder="1" applyFont="1">
      <alignment readingOrder="0" shrinkToFit="0" vertical="center" wrapText="1"/>
    </xf>
    <xf borderId="11" fillId="0" fontId="9" numFmtId="0" xfId="0" applyAlignment="1" applyBorder="1" applyFont="1">
      <alignment readingOrder="0" shrinkToFit="0" vertical="center" wrapText="1"/>
    </xf>
    <xf borderId="0" fillId="0" fontId="4" numFmtId="0" xfId="0" applyAlignment="1" applyFont="1">
      <alignment horizontal="center" vertical="center"/>
    </xf>
    <xf borderId="0" fillId="0" fontId="3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933825" cy="1800225"/>
    <xdr:pic>
      <xdr:nvPicPr>
        <xdr:cNvPr id="0" name="image1.jp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333375" cy="190500"/>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15</xdr:row>
      <xdr:rowOff>0</xdr:rowOff>
    </xdr:from>
    <xdr:ext cx="333375" cy="190500"/>
    <xdr:pic>
      <xdr:nvPicPr>
        <xdr:cNvPr id="0" name="image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15</xdr:row>
      <xdr:rowOff>0</xdr:rowOff>
    </xdr:from>
    <xdr:ext cx="333375" cy="190500"/>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27</xdr:row>
      <xdr:rowOff>0</xdr:rowOff>
    </xdr:from>
    <xdr:ext cx="333375" cy="190500"/>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y.mheducation.com/login)" TargetMode="External"/><Relationship Id="rId2" Type="http://schemas.openxmlformats.org/officeDocument/2006/relationships/hyperlink" Target="https://my.mheducation.com/log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phet.colorado.edu/en/simulations/circuit-construction-kit-ac-virtual-lab" TargetMode="External"/><Relationship Id="rId10" Type="http://schemas.openxmlformats.org/officeDocument/2006/relationships/hyperlink" Target="https://my.mheducation.com/login)" TargetMode="External"/><Relationship Id="rId13" Type="http://schemas.openxmlformats.org/officeDocument/2006/relationships/hyperlink" Target="https://my.mheducation.com/login)" TargetMode="External"/><Relationship Id="rId12" Type="http://schemas.openxmlformats.org/officeDocument/2006/relationships/hyperlink" Target="https://my.mheducation.com/login)" TargetMode="External"/><Relationship Id="rId1" Type="http://schemas.openxmlformats.org/officeDocument/2006/relationships/hyperlink" Target="https://my.mheducation.com/login)" TargetMode="External"/><Relationship Id="rId2" Type="http://schemas.openxmlformats.org/officeDocument/2006/relationships/hyperlink" Target="https://my.mheducation.com/login)" TargetMode="External"/><Relationship Id="rId3" Type="http://schemas.openxmlformats.org/officeDocument/2006/relationships/hyperlink" Target="https://my.mheducation.com/login)" TargetMode="External"/><Relationship Id="rId4" Type="http://schemas.openxmlformats.org/officeDocument/2006/relationships/hyperlink" Target="https://my.mheducation.com/login)" TargetMode="External"/><Relationship Id="rId9" Type="http://schemas.openxmlformats.org/officeDocument/2006/relationships/hyperlink" Target="https://my.mheducation.com/login)" TargetMode="External"/><Relationship Id="rId14" Type="http://schemas.openxmlformats.org/officeDocument/2006/relationships/drawing" Target="../drawings/drawing2.xml"/><Relationship Id="rId5" Type="http://schemas.openxmlformats.org/officeDocument/2006/relationships/hyperlink" Target="https://phet.colorado.edu/en/simulations/energy-skate-park" TargetMode="External"/><Relationship Id="rId6" Type="http://schemas.openxmlformats.org/officeDocument/2006/relationships/hyperlink" Target="https://my.mheducation.com/login)" TargetMode="External"/><Relationship Id="rId7" Type="http://schemas.openxmlformats.org/officeDocument/2006/relationships/hyperlink" Target="https://my.mheducation.com/login)" TargetMode="External"/><Relationship Id="rId8" Type="http://schemas.openxmlformats.org/officeDocument/2006/relationships/hyperlink" Target="https://my.mheducation.com/logi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y.mheducation.com/login)" TargetMode="External"/><Relationship Id="rId2" Type="http://schemas.openxmlformats.org/officeDocument/2006/relationships/hyperlink" Target="https://my.mheducation.com/login)" TargetMode="External"/><Relationship Id="rId3" Type="http://schemas.openxmlformats.org/officeDocument/2006/relationships/hyperlink" Target="https://my.mheducation.com/login)" TargetMode="External"/><Relationship Id="rId4" Type="http://schemas.openxmlformats.org/officeDocument/2006/relationships/hyperlink" Target="https://my.mheducation.com/login)" TargetMode="External"/><Relationship Id="rId9" Type="http://schemas.openxmlformats.org/officeDocument/2006/relationships/drawing" Target="../drawings/drawing3.xml"/><Relationship Id="rId5" Type="http://schemas.openxmlformats.org/officeDocument/2006/relationships/hyperlink" Target="https://my.mheducation.com/login)" TargetMode="External"/><Relationship Id="rId6" Type="http://schemas.openxmlformats.org/officeDocument/2006/relationships/hyperlink" Target="https://my.mheducation.com/login)" TargetMode="External"/><Relationship Id="rId7" Type="http://schemas.openxmlformats.org/officeDocument/2006/relationships/hyperlink" Target="https://my.mheducation.com/login)" TargetMode="External"/><Relationship Id="rId8" Type="http://schemas.openxmlformats.org/officeDocument/2006/relationships/hyperlink" Target="https://my.mheducation.com/logi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42.71"/>
    <col customWidth="1" min="4" max="4" width="53.0"/>
    <col customWidth="1" min="5" max="5" width="57.29"/>
  </cols>
  <sheetData>
    <row r="1">
      <c r="A1" s="1" t="s">
        <v>0</v>
      </c>
      <c r="B1" s="1" t="s">
        <v>1</v>
      </c>
      <c r="C1" s="2" t="s">
        <v>2</v>
      </c>
      <c r="D1" s="1" t="s">
        <v>3</v>
      </c>
      <c r="E1" s="1" t="s">
        <v>4</v>
      </c>
    </row>
    <row r="2" ht="32.25" customHeight="1">
      <c r="A2" s="3" t="s">
        <v>5</v>
      </c>
      <c r="B2" s="5" t="s">
        <v>6</v>
      </c>
      <c r="C2" s="8" t="s">
        <v>8</v>
      </c>
      <c r="D2" s="10" t="s">
        <v>10</v>
      </c>
      <c r="E2" s="11" t="s">
        <v>11</v>
      </c>
    </row>
    <row r="3" ht="20.25" customHeight="1">
      <c r="A3" s="13"/>
      <c r="B3" s="9" t="s">
        <v>12</v>
      </c>
      <c r="C3" s="15"/>
      <c r="D3" s="10" t="s">
        <v>14</v>
      </c>
      <c r="E3" s="18"/>
    </row>
    <row r="4" ht="51.75" customHeight="1">
      <c r="A4" s="13"/>
      <c r="B4" s="9" t="s">
        <v>17</v>
      </c>
      <c r="C4" s="8" t="s">
        <v>18</v>
      </c>
      <c r="D4" s="17" t="s">
        <v>19</v>
      </c>
      <c r="E4" s="18"/>
    </row>
    <row r="5" ht="84.0" customHeight="1">
      <c r="A5" s="21"/>
      <c r="B5" s="9" t="s">
        <v>21</v>
      </c>
      <c r="C5" s="25" t="s">
        <v>22</v>
      </c>
      <c r="D5" s="32" t="s">
        <v>24</v>
      </c>
      <c r="E5" s="18"/>
    </row>
    <row r="6" ht="38.25" customHeight="1">
      <c r="A6" s="34" t="s">
        <v>30</v>
      </c>
      <c r="B6" s="29"/>
      <c r="C6" s="29"/>
      <c r="D6" s="29"/>
      <c r="E6" s="31"/>
    </row>
    <row r="7" ht="45.75" customHeight="1">
      <c r="A7" s="37" t="s">
        <v>33</v>
      </c>
      <c r="B7" s="38" t="s">
        <v>13</v>
      </c>
      <c r="C7" s="40" t="s">
        <v>36</v>
      </c>
      <c r="D7" s="26" t="s">
        <v>40</v>
      </c>
      <c r="E7" s="26" t="s">
        <v>41</v>
      </c>
    </row>
    <row r="8" ht="38.25" customHeight="1">
      <c r="A8" s="13"/>
      <c r="B8" s="38" t="s">
        <v>6</v>
      </c>
      <c r="C8" s="30"/>
      <c r="D8" s="43" t="s">
        <v>42</v>
      </c>
      <c r="E8" s="44" t="s">
        <v>45</v>
      </c>
    </row>
    <row r="9" ht="64.5" customHeight="1">
      <c r="A9" s="13"/>
      <c r="B9" s="38" t="s">
        <v>17</v>
      </c>
      <c r="C9" s="46" t="s">
        <v>46</v>
      </c>
      <c r="D9" s="36" t="s">
        <v>48</v>
      </c>
      <c r="E9" s="30"/>
    </row>
    <row r="10" ht="18.75" customHeight="1">
      <c r="A10" s="13"/>
      <c r="B10" s="38" t="s">
        <v>50</v>
      </c>
      <c r="C10" s="40" t="s">
        <v>51</v>
      </c>
      <c r="D10" s="26" t="s">
        <v>52</v>
      </c>
      <c r="E10" s="30"/>
    </row>
    <row r="11" ht="39.75" customHeight="1">
      <c r="A11" s="21"/>
      <c r="B11" s="38" t="s">
        <v>12</v>
      </c>
      <c r="C11" s="40" t="s">
        <v>54</v>
      </c>
      <c r="D11" s="36" t="s">
        <v>55</v>
      </c>
      <c r="E11" s="30"/>
    </row>
    <row r="13">
      <c r="A13" s="47" t="s">
        <v>58</v>
      </c>
      <c r="B13" s="28" t="s">
        <v>20</v>
      </c>
      <c r="C13" s="50" t="s">
        <v>59</v>
      </c>
      <c r="D13" s="51" t="s">
        <v>61</v>
      </c>
      <c r="E13" s="52" t="s">
        <v>65</v>
      </c>
    </row>
    <row r="14" ht="57.0" customHeight="1">
      <c r="A14" s="13"/>
      <c r="B14" s="28" t="s">
        <v>6</v>
      </c>
      <c r="C14" s="53" t="s">
        <v>67</v>
      </c>
      <c r="D14" s="54" t="s">
        <v>71</v>
      </c>
      <c r="E14" s="55"/>
    </row>
    <row r="15" ht="20.25" customHeight="1">
      <c r="A15" s="21"/>
      <c r="B15" s="28" t="s">
        <v>13</v>
      </c>
      <c r="C15" s="57" t="s">
        <v>76</v>
      </c>
      <c r="D15" s="60" t="s">
        <v>78</v>
      </c>
      <c r="E15" s="38" t="s">
        <v>81</v>
      </c>
    </row>
    <row r="16" ht="53.25" customHeight="1">
      <c r="A16" s="61" t="s">
        <v>83</v>
      </c>
      <c r="B16" s="29"/>
      <c r="C16" s="29"/>
      <c r="D16" s="29"/>
      <c r="E16" s="31"/>
    </row>
    <row r="17" ht="53.25" customHeight="1">
      <c r="A17" s="47" t="s">
        <v>91</v>
      </c>
      <c r="B17" s="28" t="s">
        <v>17</v>
      </c>
      <c r="C17" s="46" t="s">
        <v>94</v>
      </c>
      <c r="D17" s="36" t="s">
        <v>95</v>
      </c>
      <c r="E17" s="36"/>
    </row>
    <row r="18">
      <c r="A18" s="13"/>
      <c r="B18" s="28" t="s">
        <v>20</v>
      </c>
      <c r="C18" s="46" t="s">
        <v>97</v>
      </c>
      <c r="D18" s="36" t="s">
        <v>98</v>
      </c>
      <c r="E18" s="63" t="s">
        <v>101</v>
      </c>
    </row>
    <row r="19" ht="41.25" customHeight="1">
      <c r="A19" s="13"/>
      <c r="B19" s="28" t="s">
        <v>6</v>
      </c>
      <c r="C19" s="50" t="s">
        <v>105</v>
      </c>
      <c r="D19" s="43" t="s">
        <v>106</v>
      </c>
      <c r="E19" s="30"/>
    </row>
    <row r="20" ht="72.0" customHeight="1">
      <c r="A20" s="13"/>
      <c r="B20" s="28" t="s">
        <v>35</v>
      </c>
      <c r="C20" s="50" t="s">
        <v>110</v>
      </c>
      <c r="D20" s="67" t="s">
        <v>112</v>
      </c>
      <c r="E20" s="36" t="s">
        <v>116</v>
      </c>
    </row>
    <row r="21" ht="60.75" customHeight="1">
      <c r="A21" s="21"/>
      <c r="B21" s="28" t="s">
        <v>12</v>
      </c>
      <c r="C21" s="26" t="s">
        <v>118</v>
      </c>
      <c r="D21" s="26" t="s">
        <v>119</v>
      </c>
      <c r="E21" s="36" t="s">
        <v>120</v>
      </c>
    </row>
    <row r="22">
      <c r="A22" s="34" t="s">
        <v>124</v>
      </c>
      <c r="B22" s="29"/>
      <c r="C22" s="29"/>
      <c r="D22" s="29"/>
      <c r="E22" s="31"/>
    </row>
    <row r="23">
      <c r="A23" s="71" t="s">
        <v>127</v>
      </c>
      <c r="B23" s="28" t="s">
        <v>17</v>
      </c>
      <c r="C23" s="40"/>
      <c r="D23" s="26"/>
      <c r="E23" s="30"/>
    </row>
    <row r="24">
      <c r="A24" s="13"/>
      <c r="B24" s="28" t="s">
        <v>6</v>
      </c>
      <c r="C24" s="30"/>
      <c r="D24" s="43"/>
      <c r="E24" s="30"/>
    </row>
    <row r="25">
      <c r="A25" s="13"/>
      <c r="B25" s="28" t="s">
        <v>35</v>
      </c>
      <c r="C25" s="46"/>
      <c r="D25" s="74"/>
      <c r="E25" s="30"/>
    </row>
    <row r="26">
      <c r="A26" s="21"/>
      <c r="B26" s="28" t="s">
        <v>12</v>
      </c>
      <c r="C26" s="36"/>
      <c r="D26" s="36"/>
      <c r="E26" s="36"/>
    </row>
    <row r="27">
      <c r="A27" s="76" t="s">
        <v>134</v>
      </c>
      <c r="B27" s="29"/>
      <c r="C27" s="29"/>
      <c r="D27" s="29"/>
      <c r="E27" s="31"/>
    </row>
    <row r="28">
      <c r="A28" s="3" t="s">
        <v>137</v>
      </c>
      <c r="B28" s="5" t="s">
        <v>6</v>
      </c>
      <c r="C28" s="8"/>
      <c r="D28" s="10"/>
      <c r="E28" s="11"/>
    </row>
    <row r="29">
      <c r="A29" s="13"/>
      <c r="B29" s="9" t="s">
        <v>12</v>
      </c>
      <c r="C29" s="15"/>
      <c r="D29" s="10"/>
      <c r="E29" s="18"/>
    </row>
    <row r="30">
      <c r="A30" s="13"/>
      <c r="B30" s="9" t="s">
        <v>17</v>
      </c>
      <c r="C30" s="8"/>
      <c r="D30" s="17"/>
      <c r="E30" s="18"/>
    </row>
    <row r="31">
      <c r="A31" s="21"/>
      <c r="B31" s="9" t="s">
        <v>21</v>
      </c>
      <c r="C31" s="25"/>
      <c r="D31" s="39"/>
      <c r="E31" s="18"/>
    </row>
    <row r="32">
      <c r="A32" s="34" t="s">
        <v>142</v>
      </c>
      <c r="B32" s="29"/>
      <c r="C32" s="29"/>
      <c r="D32" s="29"/>
      <c r="E32" s="31"/>
    </row>
    <row r="33">
      <c r="A33" s="37" t="s">
        <v>147</v>
      </c>
      <c r="B33" s="38" t="s">
        <v>13</v>
      </c>
      <c r="C33" s="40"/>
      <c r="D33" s="26"/>
      <c r="E33" s="26"/>
    </row>
    <row r="34">
      <c r="A34" s="13"/>
      <c r="B34" s="38" t="s">
        <v>6</v>
      </c>
      <c r="C34" s="30"/>
      <c r="D34" s="43"/>
      <c r="E34" s="44"/>
    </row>
    <row r="35">
      <c r="A35" s="13"/>
      <c r="B35" s="38" t="s">
        <v>17</v>
      </c>
      <c r="C35" s="46"/>
      <c r="D35" s="36"/>
      <c r="E35" s="30"/>
    </row>
    <row r="36">
      <c r="A36" s="13"/>
      <c r="B36" s="38" t="s">
        <v>50</v>
      </c>
      <c r="C36" s="40"/>
      <c r="D36" s="26"/>
      <c r="E36" s="30"/>
    </row>
    <row r="37">
      <c r="A37" s="21"/>
      <c r="B37" s="38" t="s">
        <v>12</v>
      </c>
      <c r="C37" s="40"/>
      <c r="D37" s="36"/>
      <c r="E37" s="30"/>
    </row>
  </sheetData>
  <mergeCells count="12">
    <mergeCell ref="A23:A26"/>
    <mergeCell ref="A27:E27"/>
    <mergeCell ref="A28:A31"/>
    <mergeCell ref="A32:E32"/>
    <mergeCell ref="A33:A37"/>
    <mergeCell ref="A2:A5"/>
    <mergeCell ref="A6:E6"/>
    <mergeCell ref="A7:A11"/>
    <mergeCell ref="A13:A15"/>
    <mergeCell ref="A16:E16"/>
    <mergeCell ref="A17:A21"/>
    <mergeCell ref="A22:E22"/>
  </mergeCells>
  <hyperlinks>
    <hyperlink r:id="rId1" ref="D5"/>
    <hyperlink r:id="rId2" ref="D2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43"/>
    <col customWidth="1" min="2" max="2" width="14.57"/>
    <col customWidth="1" min="3" max="3" width="48.71"/>
    <col customWidth="1" min="4" max="4" width="56.29"/>
    <col customWidth="1" min="5" max="5" width="47.29"/>
  </cols>
  <sheetData>
    <row r="1" ht="39.0" customHeight="1">
      <c r="A1" s="14" t="s">
        <v>0</v>
      </c>
      <c r="B1" s="14" t="s">
        <v>1</v>
      </c>
      <c r="C1" s="20" t="s">
        <v>16</v>
      </c>
      <c r="D1" s="14" t="s">
        <v>3</v>
      </c>
      <c r="E1" s="14" t="s">
        <v>4</v>
      </c>
    </row>
    <row r="2" ht="29.25" customHeight="1">
      <c r="A2" s="12" t="s">
        <v>23</v>
      </c>
      <c r="B2" s="16" t="s">
        <v>6</v>
      </c>
      <c r="C2" s="26"/>
      <c r="D2" s="26" t="s">
        <v>26</v>
      </c>
      <c r="E2" s="30"/>
    </row>
    <row r="3">
      <c r="A3" s="13"/>
      <c r="B3" s="28" t="s">
        <v>12</v>
      </c>
      <c r="C3" s="26"/>
      <c r="D3" s="26" t="s">
        <v>29</v>
      </c>
      <c r="E3" s="30"/>
    </row>
    <row r="4">
      <c r="A4" s="13"/>
      <c r="B4" s="28" t="s">
        <v>17</v>
      </c>
      <c r="C4" s="35"/>
      <c r="D4" s="35" t="s">
        <v>32</v>
      </c>
      <c r="E4" s="36" t="s">
        <v>34</v>
      </c>
    </row>
    <row r="5" ht="57.75" customHeight="1">
      <c r="A5" s="21"/>
      <c r="B5" s="28" t="s">
        <v>21</v>
      </c>
      <c r="C5" s="39"/>
      <c r="D5" s="32" t="s">
        <v>38</v>
      </c>
      <c r="E5" s="26" t="s">
        <v>47</v>
      </c>
    </row>
    <row r="6" ht="52.5" customHeight="1">
      <c r="A6" s="34" t="s">
        <v>49</v>
      </c>
      <c r="B6" s="29"/>
      <c r="C6" s="29"/>
      <c r="D6" s="29"/>
      <c r="E6" s="31"/>
    </row>
    <row r="7" ht="39.75" customHeight="1">
      <c r="A7" s="37" t="s">
        <v>57</v>
      </c>
      <c r="B7" s="38" t="s">
        <v>13</v>
      </c>
      <c r="C7" s="43"/>
      <c r="D7" s="43" t="s">
        <v>66</v>
      </c>
      <c r="E7" s="30"/>
    </row>
    <row r="8">
      <c r="A8" s="13"/>
      <c r="B8" s="38" t="s">
        <v>17</v>
      </c>
      <c r="C8" s="43"/>
      <c r="D8" s="43" t="s">
        <v>68</v>
      </c>
      <c r="E8" s="26" t="s">
        <v>69</v>
      </c>
    </row>
    <row r="9" ht="86.25" customHeight="1">
      <c r="A9" s="13"/>
      <c r="B9" s="38" t="s">
        <v>50</v>
      </c>
      <c r="C9" s="36"/>
      <c r="D9" s="36" t="s">
        <v>72</v>
      </c>
      <c r="E9" s="30"/>
    </row>
    <row r="10" ht="42.0" customHeight="1">
      <c r="A10" s="21"/>
      <c r="B10" s="38" t="s">
        <v>12</v>
      </c>
      <c r="C10" s="36"/>
      <c r="D10" s="36" t="s">
        <v>74</v>
      </c>
      <c r="E10" s="26" t="s">
        <v>75</v>
      </c>
    </row>
    <row r="11" ht="21.0" customHeight="1">
      <c r="A11" s="58" t="s">
        <v>77</v>
      </c>
      <c r="B11" s="38" t="s">
        <v>6</v>
      </c>
      <c r="C11" s="40" t="s">
        <v>79</v>
      </c>
      <c r="D11" s="26" t="s">
        <v>80</v>
      </c>
      <c r="E11" s="26" t="s">
        <v>82</v>
      </c>
    </row>
    <row r="12" ht="63.0" customHeight="1">
      <c r="A12" s="13"/>
      <c r="B12" s="38" t="s">
        <v>13</v>
      </c>
      <c r="C12" s="46" t="s">
        <v>84</v>
      </c>
      <c r="D12" s="36" t="s">
        <v>85</v>
      </c>
      <c r="E12" s="26" t="s">
        <v>86</v>
      </c>
    </row>
    <row r="13" ht="23.25" customHeight="1">
      <c r="A13" s="21"/>
      <c r="B13" s="38" t="s">
        <v>20</v>
      </c>
      <c r="C13" s="40" t="s">
        <v>87</v>
      </c>
      <c r="D13" s="26" t="s">
        <v>88</v>
      </c>
      <c r="E13" s="30"/>
    </row>
    <row r="14" ht="47.25" customHeight="1">
      <c r="A14" s="34" t="s">
        <v>90</v>
      </c>
      <c r="B14" s="29"/>
      <c r="C14" s="29"/>
      <c r="D14" s="29"/>
      <c r="E14" s="31"/>
    </row>
    <row r="15" ht="61.5" customHeight="1">
      <c r="A15" s="47" t="s">
        <v>92</v>
      </c>
      <c r="B15" s="28" t="s">
        <v>17</v>
      </c>
      <c r="C15" s="35" t="s">
        <v>96</v>
      </c>
      <c r="D15" s="30"/>
      <c r="E15" s="26" t="s">
        <v>100</v>
      </c>
    </row>
    <row r="16">
      <c r="A16" s="13"/>
      <c r="B16" s="28" t="s">
        <v>20</v>
      </c>
      <c r="C16" s="36" t="s">
        <v>102</v>
      </c>
      <c r="D16" s="36" t="s">
        <v>103</v>
      </c>
      <c r="E16" s="36" t="s">
        <v>104</v>
      </c>
    </row>
    <row r="17" ht="21.0" customHeight="1">
      <c r="A17" s="13"/>
      <c r="B17" s="28" t="s">
        <v>6</v>
      </c>
      <c r="C17" s="26" t="s">
        <v>107</v>
      </c>
      <c r="D17" s="26" t="s">
        <v>108</v>
      </c>
      <c r="E17" s="26" t="s">
        <v>109</v>
      </c>
    </row>
    <row r="18" ht="65.25" customHeight="1">
      <c r="A18" s="13"/>
      <c r="B18" s="28" t="s">
        <v>35</v>
      </c>
      <c r="C18" s="36" t="s">
        <v>113</v>
      </c>
      <c r="D18" s="32" t="s">
        <v>114</v>
      </c>
      <c r="E18" s="36" t="s">
        <v>117</v>
      </c>
    </row>
    <row r="19">
      <c r="A19" s="21"/>
      <c r="B19" s="28" t="s">
        <v>12</v>
      </c>
      <c r="C19" s="36" t="s">
        <v>121</v>
      </c>
      <c r="D19" s="36" t="s">
        <v>122</v>
      </c>
      <c r="E19" s="36" t="s">
        <v>123</v>
      </c>
    </row>
    <row r="20" ht="76.5" customHeight="1">
      <c r="A20" s="34" t="s">
        <v>125</v>
      </c>
      <c r="B20" s="29"/>
      <c r="C20" s="29"/>
      <c r="D20" s="29"/>
      <c r="E20" s="31"/>
    </row>
    <row r="21" ht="50.25" customHeight="1">
      <c r="A21" s="71" t="s">
        <v>128</v>
      </c>
      <c r="B21" s="38" t="s">
        <v>17</v>
      </c>
      <c r="C21" s="72"/>
      <c r="D21" s="73" t="s">
        <v>129</v>
      </c>
      <c r="E21" s="36" t="s">
        <v>131</v>
      </c>
    </row>
    <row r="22" ht="30.0" customHeight="1">
      <c r="A22" s="13"/>
      <c r="B22" s="38" t="s">
        <v>6</v>
      </c>
      <c r="C22" s="75" t="s">
        <v>133</v>
      </c>
      <c r="D22" s="26" t="s">
        <v>14</v>
      </c>
      <c r="E22" s="36" t="s">
        <v>136</v>
      </c>
    </row>
    <row r="23" ht="63.75" customHeight="1">
      <c r="A23" s="13"/>
      <c r="B23" s="38" t="s">
        <v>35</v>
      </c>
      <c r="C23" s="78" t="s">
        <v>138</v>
      </c>
      <c r="D23" s="32" t="s">
        <v>139</v>
      </c>
      <c r="E23" s="30"/>
    </row>
    <row r="24" ht="58.5" customHeight="1">
      <c r="A24" s="21"/>
      <c r="B24" s="38" t="s">
        <v>12</v>
      </c>
      <c r="C24" s="75" t="s">
        <v>140</v>
      </c>
      <c r="D24" s="36" t="s">
        <v>141</v>
      </c>
      <c r="E24" s="36" t="s">
        <v>143</v>
      </c>
    </row>
    <row r="25" ht="34.5" customHeight="1">
      <c r="A25" s="76" t="s">
        <v>145</v>
      </c>
      <c r="B25" s="29"/>
      <c r="C25" s="29"/>
      <c r="D25" s="29"/>
      <c r="E25" s="31"/>
    </row>
    <row r="26" ht="25.5" customHeight="1">
      <c r="A26" s="12" t="s">
        <v>149</v>
      </c>
      <c r="B26" s="16" t="s">
        <v>62</v>
      </c>
      <c r="C26" s="79" t="s">
        <v>150</v>
      </c>
      <c r="D26" s="26" t="s">
        <v>152</v>
      </c>
      <c r="E26" s="26" t="s">
        <v>153</v>
      </c>
    </row>
    <row r="27">
      <c r="A27" s="13"/>
      <c r="B27" s="28" t="s">
        <v>12</v>
      </c>
      <c r="C27" s="43" t="s">
        <v>155</v>
      </c>
      <c r="D27" s="26" t="s">
        <v>156</v>
      </c>
      <c r="E27" s="36" t="s">
        <v>157</v>
      </c>
    </row>
    <row r="28" ht="53.25" customHeight="1">
      <c r="A28" s="13"/>
      <c r="B28" s="28" t="s">
        <v>17</v>
      </c>
      <c r="C28" s="36" t="s">
        <v>158</v>
      </c>
      <c r="D28" s="26" t="s">
        <v>159</v>
      </c>
      <c r="E28" s="72"/>
    </row>
    <row r="29" ht="84.75" customHeight="1">
      <c r="A29" s="21"/>
      <c r="B29" s="28" t="s">
        <v>21</v>
      </c>
      <c r="C29" s="36" t="s">
        <v>160</v>
      </c>
      <c r="D29" s="32" t="s">
        <v>161</v>
      </c>
      <c r="E29" s="26" t="s">
        <v>162</v>
      </c>
    </row>
    <row r="30" ht="54.0" customHeight="1">
      <c r="A30" s="34" t="s">
        <v>163</v>
      </c>
      <c r="B30" s="29"/>
      <c r="C30" s="29"/>
      <c r="D30" s="29"/>
      <c r="E30" s="31"/>
    </row>
    <row r="31" ht="75.0" customHeight="1">
      <c r="A31" s="37" t="s">
        <v>165</v>
      </c>
      <c r="B31" s="38" t="s">
        <v>13</v>
      </c>
      <c r="C31" s="81" t="s">
        <v>167</v>
      </c>
      <c r="D31" s="68" t="s">
        <v>168</v>
      </c>
      <c r="E31" s="68" t="s">
        <v>169</v>
      </c>
    </row>
    <row r="32" ht="38.25" customHeight="1">
      <c r="A32" s="13"/>
      <c r="B32" s="38" t="s">
        <v>17</v>
      </c>
      <c r="C32" s="82" t="s">
        <v>172</v>
      </c>
      <c r="D32" s="43" t="s">
        <v>173</v>
      </c>
      <c r="E32" s="26" t="s">
        <v>174</v>
      </c>
    </row>
    <row r="33" ht="22.5" customHeight="1">
      <c r="A33" s="13"/>
      <c r="B33" s="38" t="s">
        <v>6</v>
      </c>
      <c r="C33" s="83"/>
      <c r="D33" s="43" t="s">
        <v>173</v>
      </c>
      <c r="E33" s="72"/>
    </row>
    <row r="34" ht="40.5" customHeight="1">
      <c r="A34" s="13"/>
      <c r="B34" s="38" t="s">
        <v>50</v>
      </c>
      <c r="C34" s="79" t="s">
        <v>176</v>
      </c>
      <c r="D34" s="36" t="s">
        <v>177</v>
      </c>
      <c r="E34" s="36" t="s">
        <v>178</v>
      </c>
    </row>
    <row r="35" ht="87.0" customHeight="1">
      <c r="A35" s="21"/>
      <c r="B35" s="38" t="s">
        <v>179</v>
      </c>
      <c r="C35" s="82" t="s">
        <v>180</v>
      </c>
      <c r="D35" s="36" t="s">
        <v>181</v>
      </c>
      <c r="E35" s="36" t="s">
        <v>182</v>
      </c>
    </row>
    <row r="37" ht="36.75" customHeight="1">
      <c r="A37" s="7" t="s">
        <v>183</v>
      </c>
      <c r="B37" s="9" t="s">
        <v>6</v>
      </c>
      <c r="C37" s="8" t="s">
        <v>185</v>
      </c>
      <c r="D37" s="11" t="s">
        <v>186</v>
      </c>
      <c r="E37" s="11"/>
    </row>
    <row r="38">
      <c r="A38" s="13"/>
      <c r="B38" s="9" t="s">
        <v>13</v>
      </c>
      <c r="C38" s="85" t="s">
        <v>187</v>
      </c>
      <c r="D38" s="17" t="s">
        <v>191</v>
      </c>
      <c r="E38" s="11" t="s">
        <v>192</v>
      </c>
    </row>
    <row r="39">
      <c r="A39" s="21"/>
      <c r="B39" s="9" t="s">
        <v>20</v>
      </c>
      <c r="C39" s="17" t="s">
        <v>193</v>
      </c>
      <c r="D39" s="11" t="s">
        <v>194</v>
      </c>
      <c r="E39" s="17" t="s">
        <v>195</v>
      </c>
    </row>
    <row r="40" ht="48.0" customHeight="1">
      <c r="A40" s="27" t="s">
        <v>196</v>
      </c>
      <c r="B40" s="29"/>
      <c r="C40" s="29"/>
      <c r="D40" s="29"/>
      <c r="E40" s="31"/>
    </row>
    <row r="41" ht="34.5" customHeight="1">
      <c r="A41" s="33" t="s">
        <v>197</v>
      </c>
      <c r="B41" s="59" t="s">
        <v>17</v>
      </c>
      <c r="C41" s="25" t="s">
        <v>198</v>
      </c>
      <c r="D41" s="11" t="s">
        <v>199</v>
      </c>
      <c r="E41" s="24"/>
    </row>
    <row r="42" ht="46.5" customHeight="1">
      <c r="A42" s="13"/>
      <c r="B42" s="59" t="s">
        <v>20</v>
      </c>
      <c r="C42" s="25" t="s">
        <v>202</v>
      </c>
      <c r="D42" s="11" t="s">
        <v>203</v>
      </c>
      <c r="E42" s="24"/>
    </row>
    <row r="43">
      <c r="A43" s="13"/>
      <c r="B43" s="59" t="s">
        <v>6</v>
      </c>
      <c r="C43" s="8" t="s">
        <v>204</v>
      </c>
      <c r="D43" s="11" t="s">
        <v>205</v>
      </c>
      <c r="E43" s="17" t="s">
        <v>206</v>
      </c>
    </row>
    <row r="44" ht="54.0" customHeight="1">
      <c r="A44" s="13"/>
      <c r="B44" s="59" t="s">
        <v>35</v>
      </c>
      <c r="C44" s="25" t="s">
        <v>208</v>
      </c>
      <c r="D44" s="88" t="s">
        <v>209</v>
      </c>
      <c r="E44" s="17" t="s">
        <v>210</v>
      </c>
    </row>
    <row r="45" ht="63.0" customHeight="1">
      <c r="A45" s="21"/>
      <c r="B45" s="59" t="s">
        <v>12</v>
      </c>
      <c r="C45" s="89" t="s">
        <v>211</v>
      </c>
      <c r="D45" s="90" t="s">
        <v>212</v>
      </c>
      <c r="E45" s="17" t="s">
        <v>213</v>
      </c>
    </row>
    <row r="46">
      <c r="A46" s="27" t="s">
        <v>214</v>
      </c>
      <c r="B46" s="29"/>
      <c r="C46" s="29"/>
      <c r="D46" s="29"/>
      <c r="E46" s="31"/>
    </row>
    <row r="47" ht="51.0" customHeight="1">
      <c r="A47" s="45" t="s">
        <v>216</v>
      </c>
      <c r="B47" s="9" t="s">
        <v>17</v>
      </c>
      <c r="C47" s="25" t="s">
        <v>218</v>
      </c>
      <c r="D47" s="17" t="s">
        <v>219</v>
      </c>
      <c r="E47" s="24"/>
    </row>
    <row r="48" ht="22.5" customHeight="1">
      <c r="A48" s="13"/>
      <c r="B48" s="9" t="s">
        <v>6</v>
      </c>
      <c r="C48" s="93" t="s">
        <v>221</v>
      </c>
      <c r="D48" s="11" t="s">
        <v>222</v>
      </c>
      <c r="E48" s="24"/>
    </row>
    <row r="49" ht="57.75" customHeight="1">
      <c r="A49" s="13"/>
      <c r="B49" s="9" t="s">
        <v>35</v>
      </c>
      <c r="C49" s="93" t="s">
        <v>223</v>
      </c>
      <c r="D49" s="88" t="s">
        <v>224</v>
      </c>
      <c r="E49" s="24"/>
    </row>
    <row r="50" ht="35.25" customHeight="1">
      <c r="A50" s="21"/>
      <c r="B50" s="9" t="s">
        <v>12</v>
      </c>
      <c r="C50" s="93" t="s">
        <v>226</v>
      </c>
      <c r="D50" s="17" t="s">
        <v>227</v>
      </c>
      <c r="E50" s="11"/>
    </row>
    <row r="51" ht="34.5" customHeight="1">
      <c r="A51" s="48" t="s">
        <v>229</v>
      </c>
      <c r="B51" s="29"/>
      <c r="C51" s="29"/>
      <c r="D51" s="29"/>
      <c r="E51" s="31"/>
    </row>
    <row r="52" ht="30.75" customHeight="1">
      <c r="A52" s="3" t="s">
        <v>231</v>
      </c>
      <c r="B52" s="5" t="s">
        <v>62</v>
      </c>
      <c r="C52" s="93" t="s">
        <v>232</v>
      </c>
      <c r="D52" s="11" t="s">
        <v>233</v>
      </c>
      <c r="E52" s="11" t="s">
        <v>234</v>
      </c>
    </row>
    <row r="53" ht="50.25" customHeight="1">
      <c r="A53" s="13"/>
      <c r="B53" s="9" t="s">
        <v>12</v>
      </c>
      <c r="C53" s="95" t="s">
        <v>235</v>
      </c>
      <c r="D53" s="17" t="s">
        <v>237</v>
      </c>
      <c r="E53" s="24"/>
    </row>
    <row r="54" ht="48.0" customHeight="1">
      <c r="A54" s="13"/>
      <c r="B54" s="9" t="s">
        <v>17</v>
      </c>
      <c r="C54" s="93" t="s">
        <v>238</v>
      </c>
      <c r="D54" s="17" t="s">
        <v>239</v>
      </c>
      <c r="E54" s="17" t="s">
        <v>240</v>
      </c>
    </row>
    <row r="55" ht="93.0" customHeight="1">
      <c r="A55" s="21"/>
      <c r="B55" s="9" t="s">
        <v>21</v>
      </c>
      <c r="C55" s="95" t="s">
        <v>241</v>
      </c>
      <c r="D55" s="85" t="s">
        <v>242</v>
      </c>
      <c r="E55" s="24"/>
    </row>
    <row r="56" ht="45.75" customHeight="1">
      <c r="A56" s="27" t="s">
        <v>243</v>
      </c>
      <c r="B56" s="29"/>
      <c r="C56" s="29"/>
      <c r="D56" s="29"/>
      <c r="E56" s="31"/>
    </row>
    <row r="57" ht="39.0" customHeight="1">
      <c r="A57" s="56" t="s">
        <v>244</v>
      </c>
      <c r="B57" s="59" t="s">
        <v>13</v>
      </c>
      <c r="C57" s="11" t="s">
        <v>247</v>
      </c>
      <c r="D57" s="11" t="s">
        <v>248</v>
      </c>
      <c r="E57" s="11" t="s">
        <v>249</v>
      </c>
    </row>
    <row r="58" ht="34.5" customHeight="1">
      <c r="A58" s="13"/>
      <c r="B58" s="59" t="s">
        <v>17</v>
      </c>
      <c r="C58" s="11" t="s">
        <v>251</v>
      </c>
      <c r="D58" s="100" t="s">
        <v>253</v>
      </c>
      <c r="E58" s="17" t="s">
        <v>255</v>
      </c>
    </row>
    <row r="59" ht="18.0" customHeight="1">
      <c r="A59" s="13"/>
      <c r="B59" s="59" t="s">
        <v>6</v>
      </c>
      <c r="C59" s="24"/>
      <c r="D59" s="90" t="s">
        <v>258</v>
      </c>
      <c r="E59" s="24"/>
    </row>
    <row r="60" ht="23.25" customHeight="1">
      <c r="A60" s="13"/>
      <c r="B60" s="59" t="s">
        <v>50</v>
      </c>
      <c r="C60" s="11" t="s">
        <v>259</v>
      </c>
      <c r="D60" s="11" t="s">
        <v>260</v>
      </c>
      <c r="E60" s="24"/>
    </row>
    <row r="61" ht="63.75" customHeight="1">
      <c r="A61" s="21"/>
      <c r="B61" s="59" t="s">
        <v>12</v>
      </c>
      <c r="C61" s="17" t="s">
        <v>262</v>
      </c>
      <c r="D61" s="17" t="s">
        <v>263</v>
      </c>
      <c r="E61" s="17" t="s">
        <v>264</v>
      </c>
    </row>
    <row r="63" ht="24.0" customHeight="1">
      <c r="A63" s="58" t="s">
        <v>267</v>
      </c>
      <c r="B63" s="28" t="s">
        <v>6</v>
      </c>
      <c r="C63" s="109" t="s">
        <v>271</v>
      </c>
      <c r="D63" s="111" t="s">
        <v>273</v>
      </c>
      <c r="E63" s="111"/>
    </row>
    <row r="64" ht="45.0" customHeight="1">
      <c r="A64" s="13"/>
      <c r="B64" s="28" t="s">
        <v>13</v>
      </c>
      <c r="C64" s="114" t="s">
        <v>276</v>
      </c>
      <c r="D64" s="116" t="s">
        <v>280</v>
      </c>
      <c r="E64" s="111"/>
    </row>
    <row r="65" ht="47.25" customHeight="1">
      <c r="A65" s="21"/>
      <c r="B65" s="28" t="s">
        <v>20</v>
      </c>
      <c r="C65" s="114" t="s">
        <v>283</v>
      </c>
      <c r="D65" s="116" t="s">
        <v>285</v>
      </c>
      <c r="E65" s="111" t="s">
        <v>286</v>
      </c>
    </row>
    <row r="66">
      <c r="A66" s="119" t="s">
        <v>287</v>
      </c>
      <c r="B66" s="29"/>
      <c r="C66" s="29"/>
      <c r="D66" s="29"/>
      <c r="E66" s="31"/>
    </row>
    <row r="67" ht="43.5" customHeight="1">
      <c r="A67" s="47" t="s">
        <v>292</v>
      </c>
      <c r="B67" s="28" t="s">
        <v>17</v>
      </c>
      <c r="C67" s="109" t="s">
        <v>297</v>
      </c>
      <c r="D67" s="116" t="s">
        <v>298</v>
      </c>
      <c r="E67" s="111" t="s">
        <v>301</v>
      </c>
    </row>
    <row r="68">
      <c r="A68" s="13"/>
      <c r="B68" s="28" t="s">
        <v>20</v>
      </c>
      <c r="C68" s="129" t="s">
        <v>303</v>
      </c>
      <c r="D68" s="116" t="s">
        <v>305</v>
      </c>
      <c r="E68" s="111" t="s">
        <v>306</v>
      </c>
    </row>
    <row r="69" ht="19.5" customHeight="1">
      <c r="A69" s="13"/>
      <c r="B69" s="28" t="s">
        <v>6</v>
      </c>
      <c r="C69" s="109" t="s">
        <v>310</v>
      </c>
      <c r="D69" s="111" t="s">
        <v>311</v>
      </c>
      <c r="E69" s="133"/>
    </row>
    <row r="70" ht="48.75" customHeight="1">
      <c r="A70" s="13"/>
      <c r="B70" s="28" t="s">
        <v>35</v>
      </c>
      <c r="C70" s="114" t="s">
        <v>318</v>
      </c>
      <c r="D70" s="137" t="s">
        <v>319</v>
      </c>
      <c r="E70" s="133"/>
    </row>
    <row r="71" ht="38.25" customHeight="1">
      <c r="A71" s="21"/>
      <c r="B71" s="28" t="s">
        <v>12</v>
      </c>
      <c r="C71" s="139" t="s">
        <v>323</v>
      </c>
      <c r="D71" s="116" t="s">
        <v>325</v>
      </c>
      <c r="E71" s="116" t="s">
        <v>326</v>
      </c>
    </row>
    <row r="72">
      <c r="A72" s="119" t="s">
        <v>329</v>
      </c>
      <c r="B72" s="29"/>
      <c r="C72" s="29"/>
      <c r="D72" s="29"/>
      <c r="E72" s="31"/>
    </row>
    <row r="73" ht="64.5" customHeight="1">
      <c r="A73" s="71" t="s">
        <v>334</v>
      </c>
      <c r="B73" s="129" t="s">
        <v>17</v>
      </c>
      <c r="C73" s="114" t="s">
        <v>336</v>
      </c>
      <c r="D73" s="116" t="s">
        <v>338</v>
      </c>
      <c r="E73" s="116" t="s">
        <v>341</v>
      </c>
    </row>
    <row r="74" ht="20.25" customHeight="1">
      <c r="A74" s="13"/>
      <c r="B74" s="129" t="s">
        <v>6</v>
      </c>
      <c r="C74" s="114" t="s">
        <v>346</v>
      </c>
      <c r="D74" s="116" t="s">
        <v>347</v>
      </c>
      <c r="E74" s="148"/>
    </row>
    <row r="75" ht="72.0" customHeight="1">
      <c r="A75" s="13"/>
      <c r="B75" s="129" t="s">
        <v>35</v>
      </c>
      <c r="C75" s="114" t="s">
        <v>351</v>
      </c>
      <c r="D75" s="137" t="s">
        <v>353</v>
      </c>
      <c r="E75" s="148"/>
    </row>
    <row r="76" ht="45.0" customHeight="1">
      <c r="A76" s="21"/>
      <c r="B76" s="129" t="s">
        <v>12</v>
      </c>
      <c r="C76" s="114" t="s">
        <v>359</v>
      </c>
      <c r="D76" s="116" t="s">
        <v>361</v>
      </c>
      <c r="E76" s="116" t="s">
        <v>364</v>
      </c>
    </row>
    <row r="77" ht="33.0" customHeight="1">
      <c r="A77" s="152" t="s">
        <v>367</v>
      </c>
      <c r="B77" s="29"/>
      <c r="C77" s="29"/>
      <c r="D77" s="29"/>
      <c r="E77" s="31"/>
    </row>
    <row r="78" ht="21.75" customHeight="1">
      <c r="A78" s="12" t="s">
        <v>373</v>
      </c>
      <c r="B78" s="16" t="s">
        <v>6</v>
      </c>
      <c r="C78" s="109" t="s">
        <v>378</v>
      </c>
      <c r="D78" s="28" t="s">
        <v>380</v>
      </c>
      <c r="E78" s="133"/>
    </row>
    <row r="79" ht="34.5" customHeight="1">
      <c r="A79" s="13"/>
      <c r="B79" s="28" t="s">
        <v>12</v>
      </c>
      <c r="C79" s="109" t="s">
        <v>382</v>
      </c>
      <c r="D79" s="111" t="s">
        <v>383</v>
      </c>
      <c r="E79" s="133"/>
    </row>
    <row r="80" ht="21.0" customHeight="1">
      <c r="A80" s="21"/>
      <c r="B80" s="28" t="s">
        <v>17</v>
      </c>
      <c r="C80" s="109" t="s">
        <v>394</v>
      </c>
      <c r="D80" s="111" t="s">
        <v>395</v>
      </c>
      <c r="E80" s="111" t="s">
        <v>396</v>
      </c>
    </row>
    <row r="81" ht="42.75" customHeight="1">
      <c r="A81" s="119" t="s">
        <v>398</v>
      </c>
      <c r="B81" s="29"/>
      <c r="C81" s="29"/>
      <c r="D81" s="29"/>
      <c r="E81" s="31"/>
    </row>
    <row r="82" ht="189.0" customHeight="1">
      <c r="A82" s="159" t="s">
        <v>407</v>
      </c>
      <c r="B82" s="38" t="s">
        <v>13</v>
      </c>
      <c r="C82" s="162" t="s">
        <v>415</v>
      </c>
      <c r="D82" s="116" t="s">
        <v>440</v>
      </c>
      <c r="E82" s="133"/>
    </row>
    <row r="83" ht="21.0" customHeight="1">
      <c r="A83" s="13"/>
      <c r="B83" s="38" t="s">
        <v>6</v>
      </c>
      <c r="C83" s="164"/>
      <c r="D83" s="28" t="s">
        <v>448</v>
      </c>
      <c r="E83" s="133"/>
    </row>
    <row r="84" ht="24.0" customHeight="1">
      <c r="A84" s="13"/>
      <c r="B84" s="38" t="s">
        <v>17</v>
      </c>
      <c r="C84" s="164" t="s">
        <v>452</v>
      </c>
      <c r="D84" s="28" t="s">
        <v>453</v>
      </c>
      <c r="E84" s="133"/>
    </row>
    <row r="85" ht="20.25" customHeight="1">
      <c r="A85" s="13"/>
      <c r="B85" s="38" t="s">
        <v>50</v>
      </c>
      <c r="C85" s="164" t="s">
        <v>456</v>
      </c>
      <c r="D85" s="111" t="s">
        <v>457</v>
      </c>
      <c r="E85" s="133"/>
    </row>
    <row r="86" ht="91.5" customHeight="1">
      <c r="A86" s="21"/>
      <c r="B86" s="38" t="s">
        <v>12</v>
      </c>
      <c r="C86" s="164" t="s">
        <v>459</v>
      </c>
      <c r="D86" s="116" t="s">
        <v>462</v>
      </c>
      <c r="E86" s="116" t="s">
        <v>465</v>
      </c>
    </row>
    <row r="87">
      <c r="A87" s="47" t="s">
        <v>468</v>
      </c>
      <c r="B87" s="28" t="s">
        <v>20</v>
      </c>
      <c r="C87" s="50" t="s">
        <v>475</v>
      </c>
      <c r="D87" s="41" t="s">
        <v>476</v>
      </c>
      <c r="E87" s="111" t="s">
        <v>479</v>
      </c>
      <c r="F87" s="171"/>
      <c r="G87" s="171"/>
      <c r="H87" s="171"/>
      <c r="I87" s="171"/>
      <c r="J87" s="171"/>
      <c r="K87" s="171"/>
      <c r="L87" s="171"/>
      <c r="M87" s="171"/>
      <c r="N87" s="171"/>
      <c r="O87" s="171"/>
      <c r="P87" s="171"/>
      <c r="Q87" s="171"/>
      <c r="R87" s="171"/>
      <c r="S87" s="171"/>
      <c r="T87" s="171"/>
      <c r="U87" s="171"/>
      <c r="V87" s="171"/>
      <c r="W87" s="171"/>
      <c r="X87" s="171"/>
      <c r="Y87" s="171"/>
      <c r="Z87" s="171"/>
      <c r="AA87" s="171"/>
    </row>
    <row r="88" ht="21.0" customHeight="1">
      <c r="A88" s="13"/>
      <c r="B88" s="28" t="s">
        <v>6</v>
      </c>
      <c r="C88" s="57" t="s">
        <v>488</v>
      </c>
      <c r="D88" s="54" t="s">
        <v>14</v>
      </c>
      <c r="E88" s="55"/>
      <c r="F88" s="171"/>
      <c r="G88" s="171"/>
      <c r="H88" s="171"/>
      <c r="I88" s="171"/>
      <c r="J88" s="171"/>
      <c r="K88" s="171"/>
      <c r="L88" s="171"/>
      <c r="M88" s="171"/>
      <c r="N88" s="171"/>
      <c r="O88" s="171"/>
      <c r="P88" s="171"/>
      <c r="Q88" s="171"/>
      <c r="R88" s="171"/>
      <c r="S88" s="171"/>
      <c r="T88" s="171"/>
      <c r="U88" s="171"/>
      <c r="V88" s="171"/>
      <c r="W88" s="171"/>
      <c r="X88" s="171"/>
      <c r="Y88" s="171"/>
      <c r="Z88" s="171"/>
      <c r="AA88" s="171"/>
    </row>
    <row r="89" ht="21.0" customHeight="1">
      <c r="A89" s="21"/>
      <c r="B89" s="28" t="s">
        <v>13</v>
      </c>
      <c r="C89" s="57" t="s">
        <v>494</v>
      </c>
      <c r="D89" s="60" t="s">
        <v>220</v>
      </c>
      <c r="E89" s="55"/>
      <c r="F89" s="171"/>
      <c r="G89" s="171"/>
      <c r="H89" s="171"/>
      <c r="I89" s="171"/>
      <c r="J89" s="171"/>
      <c r="K89" s="171"/>
      <c r="L89" s="171"/>
      <c r="M89" s="171"/>
      <c r="N89" s="171"/>
      <c r="O89" s="171"/>
      <c r="P89" s="171"/>
      <c r="Q89" s="171"/>
      <c r="R89" s="171"/>
      <c r="S89" s="171"/>
      <c r="T89" s="171"/>
      <c r="U89" s="171"/>
      <c r="V89" s="171"/>
      <c r="W89" s="171"/>
      <c r="X89" s="171"/>
      <c r="Y89" s="171"/>
      <c r="Z89" s="171"/>
      <c r="AA89" s="171"/>
    </row>
    <row r="90" ht="54.0" customHeight="1">
      <c r="A90" s="34" t="s">
        <v>502</v>
      </c>
      <c r="B90" s="29"/>
      <c r="C90" s="29"/>
      <c r="D90" s="29"/>
      <c r="E90" s="31"/>
    </row>
    <row r="91" ht="42.75" customHeight="1">
      <c r="A91" s="47" t="s">
        <v>506</v>
      </c>
      <c r="B91" s="28" t="s">
        <v>17</v>
      </c>
      <c r="C91" s="46" t="s">
        <v>507</v>
      </c>
      <c r="D91" s="36" t="s">
        <v>508</v>
      </c>
      <c r="E91" s="36" t="s">
        <v>510</v>
      </c>
    </row>
    <row r="92" ht="67.5" customHeight="1">
      <c r="A92" s="13"/>
      <c r="B92" s="28" t="s">
        <v>20</v>
      </c>
      <c r="C92" s="46" t="s">
        <v>511</v>
      </c>
      <c r="D92" s="36" t="s">
        <v>512</v>
      </c>
      <c r="E92" s="26" t="s">
        <v>513</v>
      </c>
    </row>
    <row r="93" ht="19.5" customHeight="1">
      <c r="A93" s="13"/>
      <c r="B93" s="28" t="s">
        <v>6</v>
      </c>
      <c r="C93" s="40" t="s">
        <v>515</v>
      </c>
      <c r="D93" s="43" t="s">
        <v>516</v>
      </c>
      <c r="E93" s="30"/>
    </row>
    <row r="94" ht="58.5" customHeight="1">
      <c r="A94" s="13"/>
      <c r="B94" s="28" t="s">
        <v>35</v>
      </c>
      <c r="C94" s="114" t="s">
        <v>518</v>
      </c>
      <c r="D94" s="67" t="s">
        <v>519</v>
      </c>
      <c r="E94" s="26" t="s">
        <v>520</v>
      </c>
    </row>
    <row r="95" ht="82.5" customHeight="1">
      <c r="A95" s="21"/>
      <c r="B95" s="28" t="s">
        <v>12</v>
      </c>
      <c r="C95" s="26" t="s">
        <v>522</v>
      </c>
      <c r="D95" s="26" t="s">
        <v>523</v>
      </c>
      <c r="E95" s="36" t="s">
        <v>526</v>
      </c>
    </row>
    <row r="96" ht="67.5" customHeight="1">
      <c r="A96" s="34" t="s">
        <v>528</v>
      </c>
      <c r="B96" s="29"/>
      <c r="C96" s="29"/>
      <c r="D96" s="29"/>
      <c r="E96" s="31"/>
    </row>
    <row r="97">
      <c r="A97" s="71" t="s">
        <v>532</v>
      </c>
      <c r="B97" s="28" t="s">
        <v>17</v>
      </c>
      <c r="C97" s="40" t="s">
        <v>536</v>
      </c>
      <c r="D97" s="26" t="s">
        <v>537</v>
      </c>
      <c r="E97" s="30"/>
    </row>
    <row r="98" ht="22.5" customHeight="1">
      <c r="A98" s="13"/>
      <c r="B98" s="28" t="s">
        <v>6</v>
      </c>
      <c r="C98" s="30"/>
      <c r="D98" s="43" t="s">
        <v>538</v>
      </c>
      <c r="E98" s="30"/>
    </row>
    <row r="99" ht="74.25" customHeight="1">
      <c r="A99" s="13"/>
      <c r="B99" s="28" t="s">
        <v>35</v>
      </c>
      <c r="C99" s="46" t="s">
        <v>542</v>
      </c>
      <c r="D99" s="67" t="s">
        <v>544</v>
      </c>
      <c r="E99" s="30"/>
    </row>
    <row r="100" ht="85.5" customHeight="1">
      <c r="A100" s="21"/>
      <c r="B100" s="28" t="s">
        <v>12</v>
      </c>
      <c r="C100" s="36" t="s">
        <v>546</v>
      </c>
      <c r="D100" s="36" t="s">
        <v>547</v>
      </c>
      <c r="E100" s="36" t="s">
        <v>548</v>
      </c>
    </row>
    <row r="101" ht="39.75" customHeight="1">
      <c r="A101" s="76" t="s">
        <v>549</v>
      </c>
      <c r="B101" s="29"/>
      <c r="C101" s="29"/>
      <c r="D101" s="29"/>
      <c r="E101" s="31"/>
    </row>
  </sheetData>
  <mergeCells count="36">
    <mergeCell ref="A2:A5"/>
    <mergeCell ref="A6:E6"/>
    <mergeCell ref="A7:A10"/>
    <mergeCell ref="A11:A13"/>
    <mergeCell ref="A14:E14"/>
    <mergeCell ref="A15:A19"/>
    <mergeCell ref="A20:E20"/>
    <mergeCell ref="A21:A24"/>
    <mergeCell ref="A25:E25"/>
    <mergeCell ref="A26:A29"/>
    <mergeCell ref="A30:E30"/>
    <mergeCell ref="A31:A35"/>
    <mergeCell ref="A37:A39"/>
    <mergeCell ref="A40:E40"/>
    <mergeCell ref="A41:A45"/>
    <mergeCell ref="A46:E46"/>
    <mergeCell ref="A47:A50"/>
    <mergeCell ref="A51:E51"/>
    <mergeCell ref="A52:A55"/>
    <mergeCell ref="A56:E56"/>
    <mergeCell ref="A57:A61"/>
    <mergeCell ref="A78:A80"/>
    <mergeCell ref="A82:A86"/>
    <mergeCell ref="A87:A89"/>
    <mergeCell ref="A91:A95"/>
    <mergeCell ref="A97:A100"/>
    <mergeCell ref="A90:E90"/>
    <mergeCell ref="A96:E96"/>
    <mergeCell ref="A101:E101"/>
    <mergeCell ref="A63:A65"/>
    <mergeCell ref="A66:E66"/>
    <mergeCell ref="A67:A71"/>
    <mergeCell ref="A72:E72"/>
    <mergeCell ref="A73:A76"/>
    <mergeCell ref="A77:E77"/>
    <mergeCell ref="A81:E81"/>
  </mergeCells>
  <hyperlinks>
    <hyperlink r:id="rId1" ref="D5"/>
    <hyperlink r:id="rId2" ref="D18"/>
    <hyperlink r:id="rId3" ref="D23"/>
    <hyperlink r:id="rId4" ref="D29"/>
    <hyperlink r:id="rId5" ref="C38"/>
    <hyperlink r:id="rId6" ref="D44"/>
    <hyperlink r:id="rId7" ref="D49"/>
    <hyperlink r:id="rId8" ref="D55"/>
    <hyperlink r:id="rId9" ref="D70"/>
    <hyperlink r:id="rId10" ref="D75"/>
    <hyperlink r:id="rId11" ref="C82"/>
    <hyperlink r:id="rId12" ref="D94"/>
    <hyperlink r:id="rId13" ref="D99"/>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21.0"/>
    <col customWidth="1" min="3" max="3" width="59.0"/>
    <col customWidth="1" min="4" max="4" width="69.0"/>
    <col customWidth="1" min="5" max="26" width="8.71"/>
  </cols>
  <sheetData>
    <row r="1" ht="37.5" customHeight="1">
      <c r="A1" s="4" t="s">
        <v>0</v>
      </c>
      <c r="B1" s="4" t="s">
        <v>1</v>
      </c>
      <c r="C1" s="4" t="s">
        <v>3</v>
      </c>
      <c r="D1" s="4" t="s">
        <v>4</v>
      </c>
      <c r="E1" s="6"/>
      <c r="F1" s="6"/>
      <c r="G1" s="6"/>
      <c r="H1" s="6"/>
      <c r="I1" s="6"/>
      <c r="J1" s="6"/>
      <c r="K1" s="6"/>
      <c r="L1" s="6"/>
      <c r="M1" s="6"/>
      <c r="N1" s="6"/>
      <c r="O1" s="6"/>
      <c r="P1" s="6"/>
      <c r="Q1" s="6"/>
      <c r="R1" s="6"/>
      <c r="S1" s="6"/>
      <c r="T1" s="6"/>
      <c r="U1" s="6"/>
      <c r="V1" s="6"/>
      <c r="W1" s="6"/>
      <c r="X1" s="6"/>
      <c r="Y1" s="6"/>
      <c r="Z1" s="6"/>
    </row>
    <row r="2" ht="34.5" customHeight="1">
      <c r="A2" s="12" t="s">
        <v>9</v>
      </c>
      <c r="B2" s="16" t="s">
        <v>6</v>
      </c>
      <c r="C2" s="19" t="s">
        <v>15</v>
      </c>
      <c r="D2" s="22"/>
      <c r="E2" s="23"/>
      <c r="F2" s="23"/>
      <c r="G2" s="23"/>
      <c r="H2" s="23"/>
      <c r="I2" s="23"/>
      <c r="J2" s="23"/>
      <c r="K2" s="23"/>
      <c r="L2" s="23"/>
      <c r="M2" s="23"/>
      <c r="N2" s="23"/>
      <c r="O2" s="23"/>
      <c r="P2" s="23"/>
      <c r="Q2" s="23"/>
      <c r="R2" s="23"/>
      <c r="S2" s="23"/>
      <c r="T2" s="23"/>
      <c r="U2" s="23"/>
      <c r="V2" s="23"/>
      <c r="W2" s="23"/>
      <c r="X2" s="23"/>
      <c r="Y2" s="23"/>
      <c r="Z2" s="23"/>
    </row>
    <row r="3" ht="22.5" customHeight="1">
      <c r="A3" s="13"/>
      <c r="B3" s="28" t="s">
        <v>12</v>
      </c>
      <c r="C3" s="26" t="s">
        <v>27</v>
      </c>
      <c r="D3" s="30"/>
      <c r="E3" s="23"/>
      <c r="F3" s="23"/>
      <c r="G3" s="23"/>
      <c r="H3" s="23"/>
      <c r="I3" s="23"/>
      <c r="J3" s="23"/>
      <c r="K3" s="23"/>
      <c r="L3" s="23"/>
      <c r="M3" s="23"/>
      <c r="N3" s="23"/>
      <c r="O3" s="23"/>
      <c r="P3" s="23"/>
      <c r="Q3" s="23"/>
      <c r="R3" s="23"/>
      <c r="S3" s="23"/>
      <c r="T3" s="23"/>
      <c r="U3" s="23"/>
      <c r="V3" s="23"/>
      <c r="W3" s="23"/>
      <c r="X3" s="23"/>
      <c r="Y3" s="23"/>
      <c r="Z3" s="23"/>
    </row>
    <row r="4" ht="48.75" customHeight="1">
      <c r="A4" s="13"/>
      <c r="B4" s="28" t="s">
        <v>17</v>
      </c>
      <c r="C4" s="36" t="s">
        <v>31</v>
      </c>
      <c r="D4" s="30"/>
      <c r="E4" s="23"/>
      <c r="F4" s="23"/>
      <c r="G4" s="23"/>
      <c r="H4" s="23"/>
      <c r="I4" s="23"/>
      <c r="J4" s="23"/>
      <c r="K4" s="23"/>
      <c r="L4" s="23"/>
      <c r="M4" s="23"/>
      <c r="N4" s="23"/>
      <c r="O4" s="23"/>
      <c r="P4" s="23"/>
      <c r="Q4" s="23"/>
      <c r="R4" s="23"/>
      <c r="S4" s="23"/>
      <c r="T4" s="23"/>
      <c r="U4" s="23"/>
      <c r="V4" s="23"/>
      <c r="W4" s="23"/>
      <c r="X4" s="23"/>
      <c r="Y4" s="23"/>
      <c r="Z4" s="23"/>
    </row>
    <row r="5" ht="121.5" customHeight="1">
      <c r="A5" s="21"/>
      <c r="B5" s="28" t="s">
        <v>21</v>
      </c>
      <c r="C5" s="41" t="s">
        <v>37</v>
      </c>
      <c r="D5" s="26"/>
      <c r="E5" s="42"/>
      <c r="F5" s="42"/>
      <c r="G5" s="42"/>
      <c r="H5" s="42"/>
      <c r="I5" s="42"/>
      <c r="J5" s="42"/>
      <c r="K5" s="42"/>
      <c r="L5" s="42"/>
      <c r="M5" s="42"/>
      <c r="N5" s="42"/>
      <c r="O5" s="42"/>
      <c r="P5" s="42"/>
      <c r="Q5" s="42"/>
      <c r="R5" s="42"/>
      <c r="S5" s="42"/>
      <c r="T5" s="42"/>
      <c r="U5" s="42"/>
      <c r="V5" s="42"/>
      <c r="W5" s="42"/>
      <c r="X5" s="42"/>
      <c r="Y5" s="42"/>
      <c r="Z5" s="42"/>
    </row>
    <row r="6" ht="50.25" customHeight="1">
      <c r="A6" s="34" t="s">
        <v>43</v>
      </c>
      <c r="B6" s="29"/>
      <c r="C6" s="29"/>
      <c r="D6" s="31"/>
      <c r="E6" s="23"/>
      <c r="F6" s="23"/>
      <c r="G6" s="23"/>
      <c r="H6" s="23"/>
      <c r="I6" s="23"/>
      <c r="J6" s="23"/>
      <c r="K6" s="23"/>
      <c r="L6" s="23"/>
      <c r="M6" s="23"/>
      <c r="N6" s="23"/>
      <c r="O6" s="23"/>
      <c r="P6" s="23"/>
      <c r="Q6" s="23"/>
      <c r="R6" s="23"/>
      <c r="S6" s="23"/>
      <c r="T6" s="23"/>
      <c r="U6" s="23"/>
      <c r="V6" s="23"/>
      <c r="W6" s="23"/>
      <c r="X6" s="23"/>
      <c r="Y6" s="23"/>
      <c r="Z6" s="23"/>
    </row>
    <row r="7" ht="20.25" customHeight="1">
      <c r="A7" s="47" t="s">
        <v>53</v>
      </c>
      <c r="B7" s="28" t="s">
        <v>13</v>
      </c>
      <c r="C7" s="28" t="s">
        <v>14</v>
      </c>
      <c r="D7" s="49"/>
      <c r="E7" s="23"/>
      <c r="F7" s="23"/>
      <c r="G7" s="23"/>
      <c r="H7" s="23"/>
      <c r="I7" s="23"/>
      <c r="J7" s="23"/>
      <c r="K7" s="23"/>
      <c r="L7" s="23"/>
      <c r="M7" s="23"/>
      <c r="N7" s="23"/>
      <c r="O7" s="23"/>
      <c r="P7" s="23"/>
      <c r="Q7" s="23"/>
      <c r="R7" s="23"/>
      <c r="S7" s="23"/>
      <c r="T7" s="23"/>
      <c r="U7" s="23"/>
      <c r="V7" s="23"/>
      <c r="W7" s="23"/>
      <c r="X7" s="23"/>
      <c r="Y7" s="23"/>
      <c r="Z7" s="23"/>
    </row>
    <row r="8" ht="49.5" customHeight="1">
      <c r="A8" s="13"/>
      <c r="B8" s="28" t="s">
        <v>17</v>
      </c>
      <c r="C8" s="36" t="s">
        <v>63</v>
      </c>
      <c r="D8" s="26" t="s">
        <v>64</v>
      </c>
      <c r="E8" s="23"/>
      <c r="F8" s="23"/>
      <c r="G8" s="23"/>
      <c r="H8" s="23"/>
      <c r="I8" s="23"/>
      <c r="J8" s="23"/>
      <c r="K8" s="23"/>
      <c r="L8" s="23"/>
      <c r="M8" s="23"/>
      <c r="N8" s="23"/>
      <c r="O8" s="23"/>
      <c r="P8" s="23"/>
      <c r="Q8" s="23"/>
      <c r="R8" s="23"/>
      <c r="S8" s="23"/>
      <c r="T8" s="23"/>
      <c r="U8" s="23"/>
      <c r="V8" s="23"/>
      <c r="W8" s="23"/>
      <c r="X8" s="23"/>
      <c r="Y8" s="23"/>
      <c r="Z8" s="23"/>
    </row>
    <row r="9" ht="163.5" customHeight="1">
      <c r="A9" s="13"/>
      <c r="B9" s="28" t="s">
        <v>50</v>
      </c>
      <c r="C9" s="49"/>
      <c r="D9" s="26"/>
      <c r="E9" s="23"/>
      <c r="F9" s="23"/>
      <c r="G9" s="23"/>
      <c r="H9" s="23"/>
      <c r="I9" s="23"/>
      <c r="J9" s="23"/>
      <c r="K9" s="23"/>
      <c r="L9" s="23"/>
      <c r="M9" s="23"/>
      <c r="N9" s="23"/>
      <c r="O9" s="23"/>
      <c r="P9" s="23"/>
      <c r="Q9" s="23"/>
      <c r="R9" s="23"/>
      <c r="S9" s="23"/>
      <c r="T9" s="23"/>
      <c r="U9" s="23"/>
      <c r="V9" s="23"/>
      <c r="W9" s="23"/>
      <c r="X9" s="23"/>
      <c r="Y9" s="23"/>
      <c r="Z9" s="23"/>
    </row>
    <row r="10">
      <c r="A10" s="13"/>
      <c r="B10" s="28" t="s">
        <v>12</v>
      </c>
      <c r="C10" s="62" t="s">
        <v>89</v>
      </c>
      <c r="D10" s="49"/>
      <c r="E10" s="23"/>
      <c r="F10" s="23"/>
      <c r="G10" s="23"/>
      <c r="H10" s="23"/>
      <c r="I10" s="23"/>
      <c r="J10" s="23"/>
      <c r="K10" s="23"/>
      <c r="L10" s="23"/>
      <c r="M10" s="23"/>
      <c r="N10" s="23"/>
      <c r="O10" s="23"/>
      <c r="P10" s="23"/>
      <c r="Q10" s="23"/>
      <c r="R10" s="23"/>
      <c r="S10" s="23"/>
      <c r="T10" s="23"/>
      <c r="U10" s="23"/>
      <c r="V10" s="23"/>
      <c r="W10" s="23"/>
      <c r="X10" s="23"/>
      <c r="Y10" s="23"/>
      <c r="Z10" s="23"/>
    </row>
    <row r="11">
      <c r="A11" s="21"/>
      <c r="B11" s="28"/>
      <c r="C11" s="49"/>
      <c r="D11" s="62" t="s">
        <v>93</v>
      </c>
      <c r="E11" s="23"/>
      <c r="F11" s="23"/>
      <c r="G11" s="23"/>
      <c r="H11" s="23"/>
      <c r="I11" s="23"/>
      <c r="J11" s="23"/>
      <c r="K11" s="23"/>
      <c r="L11" s="23"/>
      <c r="M11" s="23"/>
      <c r="N11" s="23"/>
      <c r="O11" s="23"/>
      <c r="P11" s="23"/>
      <c r="Q11" s="23"/>
      <c r="R11" s="23"/>
      <c r="S11" s="23"/>
      <c r="T11" s="23"/>
      <c r="U11" s="23"/>
      <c r="V11" s="23"/>
      <c r="W11" s="23"/>
      <c r="X11" s="23"/>
      <c r="Y11" s="23"/>
      <c r="Z11" s="23"/>
    </row>
    <row r="12" ht="35.25" customHeight="1">
      <c r="A12" s="64" t="s">
        <v>99</v>
      </c>
      <c r="B12" s="65" t="s">
        <v>6</v>
      </c>
      <c r="C12" s="66" t="s">
        <v>111</v>
      </c>
      <c r="D12" s="68" t="s">
        <v>115</v>
      </c>
      <c r="E12" s="23"/>
      <c r="F12" s="23"/>
      <c r="G12" s="23"/>
      <c r="H12" s="23"/>
      <c r="I12" s="23"/>
      <c r="J12" s="23"/>
      <c r="K12" s="23"/>
      <c r="L12" s="23"/>
      <c r="M12" s="23"/>
      <c r="N12" s="23"/>
      <c r="O12" s="23"/>
      <c r="P12" s="23"/>
      <c r="Q12" s="23"/>
      <c r="R12" s="23"/>
      <c r="S12" s="23"/>
      <c r="T12" s="23"/>
      <c r="U12" s="23"/>
      <c r="V12" s="23"/>
      <c r="W12" s="23"/>
      <c r="X12" s="23"/>
      <c r="Y12" s="23"/>
      <c r="Z12" s="23"/>
    </row>
    <row r="13">
      <c r="A13" s="13"/>
      <c r="B13" s="65" t="s">
        <v>13</v>
      </c>
      <c r="C13" s="69" t="s">
        <v>126</v>
      </c>
      <c r="D13" s="70"/>
      <c r="E13" s="23"/>
      <c r="F13" s="23"/>
      <c r="G13" s="23"/>
      <c r="H13" s="23"/>
      <c r="I13" s="23"/>
      <c r="J13" s="23"/>
      <c r="K13" s="23"/>
      <c r="L13" s="23"/>
      <c r="M13" s="23"/>
      <c r="N13" s="23"/>
      <c r="O13" s="23"/>
      <c r="P13" s="23"/>
      <c r="Q13" s="23"/>
      <c r="R13" s="23"/>
      <c r="S13" s="23"/>
      <c r="T13" s="23"/>
      <c r="U13" s="23"/>
      <c r="V13" s="23"/>
      <c r="W13" s="23"/>
      <c r="X13" s="23"/>
      <c r="Y13" s="23"/>
      <c r="Z13" s="23"/>
    </row>
    <row r="14">
      <c r="A14" s="21"/>
      <c r="B14" s="65" t="s">
        <v>20</v>
      </c>
      <c r="C14" s="69" t="s">
        <v>130</v>
      </c>
      <c r="D14" s="68" t="s">
        <v>132</v>
      </c>
      <c r="E14" s="23"/>
      <c r="F14" s="23"/>
      <c r="G14" s="23"/>
      <c r="H14" s="23"/>
      <c r="I14" s="23"/>
      <c r="J14" s="23"/>
      <c r="K14" s="23"/>
      <c r="L14" s="23"/>
      <c r="M14" s="23"/>
      <c r="N14" s="23"/>
      <c r="O14" s="23"/>
      <c r="P14" s="23"/>
      <c r="Q14" s="23"/>
      <c r="R14" s="23"/>
      <c r="S14" s="23"/>
      <c r="T14" s="23"/>
      <c r="U14" s="23"/>
      <c r="V14" s="23"/>
      <c r="W14" s="23"/>
      <c r="X14" s="23"/>
      <c r="Y14" s="23"/>
      <c r="Z14" s="23"/>
    </row>
    <row r="15" ht="54.75" customHeight="1">
      <c r="A15" s="77" t="s">
        <v>135</v>
      </c>
      <c r="B15" s="29"/>
      <c r="C15" s="29"/>
      <c r="D15" s="31"/>
      <c r="E15" s="23"/>
      <c r="F15" s="23"/>
      <c r="G15" s="23"/>
      <c r="H15" s="23"/>
      <c r="I15" s="23"/>
      <c r="J15" s="23"/>
      <c r="K15" s="23"/>
      <c r="L15" s="23"/>
      <c r="M15" s="23"/>
      <c r="N15" s="23"/>
      <c r="O15" s="23"/>
      <c r="P15" s="23"/>
      <c r="Q15" s="23"/>
      <c r="R15" s="23"/>
      <c r="S15" s="23"/>
      <c r="T15" s="23"/>
      <c r="U15" s="23"/>
      <c r="V15" s="23"/>
      <c r="W15" s="23"/>
      <c r="X15" s="23"/>
      <c r="Y15" s="23"/>
      <c r="Z15" s="23"/>
    </row>
    <row r="16" ht="34.5" customHeight="1">
      <c r="A16" s="47" t="s">
        <v>28</v>
      </c>
      <c r="B16" s="28" t="s">
        <v>17</v>
      </c>
      <c r="C16" s="26" t="s">
        <v>144</v>
      </c>
      <c r="D16" s="49"/>
      <c r="E16" s="23"/>
      <c r="F16" s="23"/>
      <c r="G16" s="23"/>
      <c r="H16" s="23"/>
      <c r="I16" s="23"/>
      <c r="J16" s="23"/>
      <c r="K16" s="23"/>
      <c r="L16" s="23"/>
      <c r="M16" s="23"/>
      <c r="N16" s="23"/>
      <c r="O16" s="23"/>
      <c r="P16" s="23"/>
      <c r="Q16" s="23"/>
      <c r="R16" s="23"/>
      <c r="S16" s="23"/>
      <c r="T16" s="23"/>
      <c r="U16" s="23"/>
      <c r="V16" s="23"/>
      <c r="W16" s="23"/>
      <c r="X16" s="23"/>
      <c r="Y16" s="23"/>
      <c r="Z16" s="23"/>
    </row>
    <row r="17" ht="34.5" customHeight="1">
      <c r="A17" s="13"/>
      <c r="B17" s="28" t="s">
        <v>20</v>
      </c>
      <c r="C17" s="26" t="s">
        <v>146</v>
      </c>
      <c r="D17" s="36" t="s">
        <v>148</v>
      </c>
      <c r="E17" s="23"/>
      <c r="F17" s="23"/>
      <c r="G17" s="23"/>
      <c r="H17" s="23"/>
      <c r="I17" s="23"/>
      <c r="J17" s="23"/>
      <c r="K17" s="23"/>
      <c r="L17" s="23"/>
      <c r="M17" s="23"/>
      <c r="N17" s="23"/>
      <c r="O17" s="23"/>
      <c r="P17" s="23"/>
      <c r="Q17" s="23"/>
      <c r="R17" s="23"/>
      <c r="S17" s="23"/>
      <c r="T17" s="23"/>
      <c r="U17" s="23"/>
      <c r="V17" s="23"/>
      <c r="W17" s="23"/>
      <c r="X17" s="23"/>
      <c r="Y17" s="23"/>
      <c r="Z17" s="23"/>
    </row>
    <row r="18" ht="66.0" customHeight="1">
      <c r="A18" s="13"/>
      <c r="B18" s="28" t="s">
        <v>6</v>
      </c>
      <c r="C18" s="69" t="s">
        <v>151</v>
      </c>
      <c r="D18" s="80" t="s">
        <v>154</v>
      </c>
      <c r="E18" s="23"/>
      <c r="F18" s="23"/>
      <c r="G18" s="23"/>
      <c r="H18" s="23"/>
      <c r="I18" s="23"/>
      <c r="J18" s="23"/>
      <c r="K18" s="23"/>
      <c r="L18" s="23"/>
      <c r="M18" s="23"/>
      <c r="N18" s="23"/>
      <c r="O18" s="23"/>
      <c r="P18" s="23"/>
      <c r="Q18" s="23"/>
      <c r="R18" s="23"/>
      <c r="S18" s="23"/>
      <c r="T18" s="23"/>
      <c r="U18" s="23"/>
      <c r="V18" s="23"/>
      <c r="W18" s="23"/>
      <c r="X18" s="23"/>
      <c r="Y18" s="23"/>
      <c r="Z18" s="23"/>
    </row>
    <row r="19" ht="33.75" customHeight="1">
      <c r="A19" s="13"/>
      <c r="B19" s="28" t="s">
        <v>35</v>
      </c>
      <c r="C19" s="26" t="s">
        <v>164</v>
      </c>
      <c r="D19" s="35" t="s">
        <v>166</v>
      </c>
      <c r="E19" s="23"/>
      <c r="F19" s="23"/>
      <c r="G19" s="23"/>
      <c r="H19" s="23"/>
      <c r="I19" s="23"/>
      <c r="J19" s="23"/>
      <c r="K19" s="23"/>
      <c r="L19" s="23"/>
      <c r="M19" s="23"/>
      <c r="N19" s="23"/>
      <c r="O19" s="23"/>
      <c r="P19" s="23"/>
      <c r="Q19" s="23"/>
      <c r="R19" s="23"/>
      <c r="S19" s="23"/>
      <c r="T19" s="23"/>
      <c r="U19" s="23"/>
      <c r="V19" s="23"/>
      <c r="W19" s="23"/>
      <c r="X19" s="23"/>
      <c r="Y19" s="23"/>
      <c r="Z19" s="23"/>
    </row>
    <row r="20" ht="34.5" customHeight="1">
      <c r="A20" s="21"/>
      <c r="B20" s="28" t="s">
        <v>12</v>
      </c>
      <c r="C20" s="36" t="s">
        <v>170</v>
      </c>
      <c r="D20" s="36" t="s">
        <v>171</v>
      </c>
      <c r="E20" s="23"/>
      <c r="F20" s="23"/>
      <c r="G20" s="23"/>
      <c r="H20" s="23"/>
      <c r="I20" s="23"/>
      <c r="J20" s="23"/>
      <c r="K20" s="23"/>
      <c r="L20" s="23"/>
      <c r="M20" s="23"/>
      <c r="N20" s="23"/>
      <c r="O20" s="23"/>
      <c r="P20" s="23"/>
      <c r="Q20" s="23"/>
      <c r="R20" s="23"/>
      <c r="S20" s="23"/>
      <c r="T20" s="23"/>
      <c r="U20" s="23"/>
      <c r="V20" s="23"/>
      <c r="W20" s="23"/>
      <c r="X20" s="23"/>
      <c r="Y20" s="23"/>
      <c r="Z20" s="23"/>
    </row>
    <row r="21" ht="81.75" customHeight="1">
      <c r="A21" s="34" t="s">
        <v>175</v>
      </c>
      <c r="B21" s="29"/>
      <c r="C21" s="29"/>
      <c r="D21" s="31"/>
      <c r="E21" s="23"/>
      <c r="F21" s="23"/>
      <c r="G21" s="23"/>
      <c r="H21" s="23"/>
      <c r="I21" s="23"/>
      <c r="J21" s="23"/>
      <c r="K21" s="23"/>
      <c r="L21" s="23"/>
      <c r="M21" s="23"/>
      <c r="N21" s="23"/>
      <c r="O21" s="23"/>
      <c r="P21" s="23"/>
      <c r="Q21" s="23"/>
      <c r="R21" s="23"/>
      <c r="S21" s="23"/>
      <c r="T21" s="23"/>
      <c r="U21" s="23"/>
      <c r="V21" s="23"/>
      <c r="W21" s="23"/>
      <c r="X21" s="23"/>
      <c r="Y21" s="23"/>
      <c r="Z21" s="23"/>
    </row>
    <row r="22" ht="24.0" customHeight="1">
      <c r="A22" s="71" t="s">
        <v>44</v>
      </c>
      <c r="B22" s="28" t="s">
        <v>17</v>
      </c>
      <c r="C22" s="69" t="s">
        <v>184</v>
      </c>
      <c r="D22" s="84"/>
      <c r="E22" s="23"/>
      <c r="F22" s="23"/>
      <c r="G22" s="23"/>
      <c r="H22" s="23"/>
      <c r="I22" s="23"/>
      <c r="J22" s="23"/>
      <c r="K22" s="23"/>
      <c r="L22" s="23"/>
      <c r="M22" s="23"/>
      <c r="N22" s="23"/>
      <c r="O22" s="23"/>
      <c r="P22" s="23"/>
      <c r="Q22" s="23"/>
      <c r="R22" s="23"/>
      <c r="S22" s="23"/>
      <c r="T22" s="23"/>
      <c r="U22" s="23"/>
      <c r="V22" s="23"/>
      <c r="W22" s="23"/>
      <c r="X22" s="23"/>
      <c r="Y22" s="23"/>
      <c r="Z22" s="23"/>
    </row>
    <row r="23" ht="42.0" customHeight="1">
      <c r="A23" s="13"/>
      <c r="B23" s="28" t="s">
        <v>6</v>
      </c>
      <c r="C23" s="69" t="s">
        <v>188</v>
      </c>
      <c r="D23" s="68" t="s">
        <v>189</v>
      </c>
      <c r="E23" s="23"/>
      <c r="F23" s="23"/>
      <c r="G23" s="23"/>
      <c r="H23" s="23"/>
      <c r="I23" s="23"/>
      <c r="J23" s="23"/>
      <c r="K23" s="23"/>
      <c r="L23" s="23"/>
      <c r="M23" s="23"/>
      <c r="N23" s="23"/>
      <c r="O23" s="23"/>
      <c r="P23" s="23"/>
      <c r="Q23" s="23"/>
      <c r="R23" s="23"/>
      <c r="S23" s="23"/>
      <c r="T23" s="23"/>
      <c r="U23" s="23"/>
      <c r="V23" s="23"/>
      <c r="W23" s="23"/>
      <c r="X23" s="23"/>
      <c r="Y23" s="23"/>
      <c r="Z23" s="23"/>
    </row>
    <row r="24" ht="51.0" customHeight="1">
      <c r="A24" s="13"/>
      <c r="B24" s="28" t="s">
        <v>35</v>
      </c>
      <c r="C24" s="86" t="s">
        <v>190</v>
      </c>
      <c r="D24" s="49"/>
      <c r="E24" s="23"/>
      <c r="F24" s="23"/>
      <c r="G24" s="23"/>
      <c r="H24" s="23"/>
      <c r="I24" s="23"/>
      <c r="J24" s="23"/>
      <c r="K24" s="23"/>
      <c r="L24" s="23"/>
      <c r="M24" s="23"/>
      <c r="N24" s="23"/>
      <c r="O24" s="23"/>
      <c r="P24" s="23"/>
      <c r="Q24" s="23"/>
      <c r="R24" s="23"/>
      <c r="S24" s="23"/>
      <c r="T24" s="23"/>
      <c r="U24" s="23"/>
      <c r="V24" s="23"/>
      <c r="W24" s="23"/>
      <c r="X24" s="23"/>
      <c r="Y24" s="23"/>
      <c r="Z24" s="23"/>
    </row>
    <row r="25" ht="51.0" customHeight="1">
      <c r="A25" s="21"/>
      <c r="B25" s="28" t="s">
        <v>12</v>
      </c>
      <c r="C25" s="26" t="s">
        <v>200</v>
      </c>
      <c r="D25" s="36" t="s">
        <v>201</v>
      </c>
      <c r="E25" s="23"/>
      <c r="F25" s="23"/>
      <c r="G25" s="23"/>
      <c r="H25" s="23"/>
      <c r="I25" s="23"/>
      <c r="J25" s="23"/>
      <c r="K25" s="23"/>
      <c r="L25" s="23"/>
      <c r="M25" s="23"/>
      <c r="N25" s="23"/>
      <c r="O25" s="23"/>
      <c r="P25" s="23"/>
      <c r="Q25" s="23"/>
      <c r="R25" s="23"/>
      <c r="S25" s="23"/>
      <c r="T25" s="23"/>
      <c r="U25" s="23"/>
      <c r="V25" s="23"/>
      <c r="W25" s="23"/>
      <c r="X25" s="23"/>
      <c r="Y25" s="23"/>
      <c r="Z25" s="23"/>
    </row>
    <row r="26" ht="40.5" customHeight="1">
      <c r="A26" s="87" t="s">
        <v>207</v>
      </c>
      <c r="B26" s="29"/>
      <c r="C26" s="29"/>
      <c r="D26" s="31"/>
      <c r="E26" s="23"/>
      <c r="F26" s="23"/>
      <c r="G26" s="23"/>
      <c r="H26" s="23"/>
      <c r="I26" s="23"/>
      <c r="J26" s="23"/>
      <c r="K26" s="23"/>
      <c r="L26" s="23"/>
      <c r="M26" s="23"/>
      <c r="N26" s="23"/>
      <c r="O26" s="23"/>
      <c r="P26" s="23"/>
      <c r="Q26" s="23"/>
      <c r="R26" s="23"/>
      <c r="S26" s="23"/>
      <c r="T26" s="23"/>
      <c r="U26" s="23"/>
      <c r="V26" s="23"/>
      <c r="W26" s="23"/>
      <c r="X26" s="23"/>
      <c r="Y26" s="23"/>
      <c r="Z26" s="23"/>
    </row>
    <row r="27" ht="54.75" customHeight="1">
      <c r="A27" s="12" t="s">
        <v>60</v>
      </c>
      <c r="B27" s="91" t="s">
        <v>62</v>
      </c>
      <c r="C27" s="43" t="s">
        <v>215</v>
      </c>
      <c r="D27" s="43" t="s">
        <v>217</v>
      </c>
      <c r="E27" s="23"/>
      <c r="F27" s="23"/>
      <c r="G27" s="23"/>
      <c r="H27" s="23"/>
      <c r="I27" s="23"/>
      <c r="J27" s="23"/>
      <c r="K27" s="23"/>
      <c r="L27" s="23"/>
      <c r="M27" s="23"/>
      <c r="N27" s="23"/>
      <c r="O27" s="23"/>
      <c r="P27" s="23"/>
      <c r="Q27" s="23"/>
      <c r="R27" s="23"/>
      <c r="S27" s="23"/>
      <c r="T27" s="23"/>
      <c r="U27" s="23"/>
      <c r="V27" s="23"/>
      <c r="W27" s="23"/>
      <c r="X27" s="23"/>
      <c r="Y27" s="23"/>
      <c r="Z27" s="23"/>
    </row>
    <row r="28" ht="21.0" customHeight="1">
      <c r="A28" s="13"/>
      <c r="B28" s="65" t="s">
        <v>12</v>
      </c>
      <c r="C28" s="92" t="s">
        <v>220</v>
      </c>
      <c r="D28" s="18"/>
      <c r="E28" s="23"/>
      <c r="F28" s="23"/>
      <c r="G28" s="23"/>
      <c r="H28" s="23"/>
      <c r="I28" s="23"/>
      <c r="J28" s="23"/>
      <c r="K28" s="23"/>
      <c r="L28" s="23"/>
      <c r="M28" s="23"/>
      <c r="N28" s="23"/>
      <c r="O28" s="23"/>
      <c r="P28" s="23"/>
      <c r="Q28" s="23"/>
      <c r="R28" s="23"/>
      <c r="S28" s="23"/>
      <c r="T28" s="23"/>
      <c r="U28" s="23"/>
      <c r="V28" s="23"/>
      <c r="W28" s="23"/>
      <c r="X28" s="23"/>
      <c r="Y28" s="23"/>
      <c r="Z28" s="23"/>
    </row>
    <row r="29" ht="34.5" customHeight="1">
      <c r="A29" s="13"/>
      <c r="B29" s="65" t="s">
        <v>17</v>
      </c>
      <c r="C29" s="36" t="s">
        <v>225</v>
      </c>
      <c r="D29" s="26" t="s">
        <v>228</v>
      </c>
      <c r="E29" s="23"/>
      <c r="F29" s="23"/>
      <c r="G29" s="23"/>
      <c r="H29" s="23"/>
      <c r="I29" s="23"/>
      <c r="J29" s="23"/>
      <c r="K29" s="23"/>
      <c r="L29" s="23"/>
      <c r="M29" s="23"/>
      <c r="N29" s="23"/>
      <c r="O29" s="23"/>
      <c r="P29" s="23"/>
      <c r="Q29" s="23"/>
      <c r="R29" s="23"/>
      <c r="S29" s="23"/>
      <c r="T29" s="23"/>
      <c r="U29" s="23"/>
      <c r="V29" s="23"/>
      <c r="W29" s="23"/>
      <c r="X29" s="23"/>
      <c r="Y29" s="23"/>
      <c r="Z29" s="23"/>
    </row>
    <row r="30" ht="88.5" customHeight="1">
      <c r="A30" s="21"/>
      <c r="B30" s="28" t="s">
        <v>21</v>
      </c>
      <c r="C30" s="32" t="s">
        <v>230</v>
      </c>
      <c r="D30" s="94"/>
      <c r="E30" s="23"/>
      <c r="F30" s="23"/>
      <c r="G30" s="23"/>
      <c r="H30" s="23"/>
      <c r="I30" s="23"/>
      <c r="J30" s="23"/>
      <c r="K30" s="23"/>
      <c r="L30" s="23"/>
      <c r="M30" s="23"/>
      <c r="N30" s="23"/>
      <c r="O30" s="23"/>
      <c r="P30" s="23"/>
      <c r="Q30" s="23"/>
      <c r="R30" s="23"/>
      <c r="S30" s="23"/>
      <c r="T30" s="23"/>
      <c r="U30" s="23"/>
      <c r="V30" s="23"/>
      <c r="W30" s="23"/>
      <c r="X30" s="23"/>
      <c r="Y30" s="23"/>
      <c r="Z30" s="23"/>
    </row>
    <row r="31" ht="53.25" customHeight="1">
      <c r="A31" s="34" t="s">
        <v>236</v>
      </c>
      <c r="B31" s="29"/>
      <c r="C31" s="29"/>
      <c r="D31" s="31"/>
      <c r="E31" s="23"/>
      <c r="F31" s="23"/>
      <c r="G31" s="23"/>
      <c r="H31" s="23"/>
      <c r="I31" s="23"/>
      <c r="J31" s="23"/>
      <c r="K31" s="23"/>
      <c r="L31" s="23"/>
      <c r="M31" s="23"/>
      <c r="N31" s="23"/>
      <c r="O31" s="23"/>
      <c r="P31" s="23"/>
      <c r="Q31" s="23"/>
      <c r="R31" s="23"/>
      <c r="S31" s="23"/>
      <c r="T31" s="23"/>
      <c r="U31" s="23"/>
      <c r="V31" s="23"/>
      <c r="W31" s="23"/>
      <c r="X31" s="23"/>
      <c r="Y31" s="23"/>
      <c r="Z31" s="23"/>
    </row>
    <row r="32" ht="21.75" customHeight="1">
      <c r="A32" s="37" t="s">
        <v>73</v>
      </c>
      <c r="B32" s="38" t="s">
        <v>13</v>
      </c>
      <c r="C32" s="26" t="s">
        <v>220</v>
      </c>
      <c r="D32" s="24"/>
      <c r="E32" s="23"/>
      <c r="F32" s="23"/>
      <c r="G32" s="23"/>
      <c r="H32" s="23"/>
      <c r="I32" s="23"/>
      <c r="J32" s="23"/>
      <c r="K32" s="23"/>
      <c r="L32" s="23"/>
      <c r="M32" s="23"/>
      <c r="N32" s="23"/>
      <c r="O32" s="23"/>
      <c r="P32" s="23"/>
      <c r="Q32" s="23"/>
      <c r="R32" s="23"/>
      <c r="S32" s="23"/>
      <c r="T32" s="23"/>
      <c r="U32" s="23"/>
      <c r="V32" s="23"/>
      <c r="W32" s="23"/>
      <c r="X32" s="23"/>
      <c r="Y32" s="23"/>
      <c r="Z32" s="23"/>
    </row>
    <row r="33" ht="24.0" customHeight="1">
      <c r="A33" s="13"/>
      <c r="B33" s="38" t="s">
        <v>17</v>
      </c>
      <c r="C33" s="26" t="s">
        <v>246</v>
      </c>
      <c r="D33" s="24"/>
      <c r="E33" s="23"/>
      <c r="F33" s="23"/>
      <c r="G33" s="23"/>
      <c r="H33" s="23"/>
      <c r="I33" s="23"/>
      <c r="J33" s="23"/>
      <c r="K33" s="23"/>
      <c r="L33" s="23"/>
      <c r="M33" s="23"/>
      <c r="N33" s="23"/>
      <c r="O33" s="23"/>
      <c r="P33" s="23"/>
      <c r="Q33" s="23"/>
      <c r="R33" s="23"/>
      <c r="S33" s="23"/>
      <c r="T33" s="23"/>
      <c r="U33" s="23"/>
      <c r="V33" s="23"/>
      <c r="W33" s="23"/>
      <c r="X33" s="23"/>
      <c r="Y33" s="23"/>
      <c r="Z33" s="23"/>
    </row>
    <row r="34">
      <c r="A34" s="13"/>
      <c r="B34" s="38" t="s">
        <v>50</v>
      </c>
      <c r="C34" s="26" t="s">
        <v>252</v>
      </c>
      <c r="D34" s="36" t="s">
        <v>254</v>
      </c>
      <c r="E34" s="23"/>
      <c r="F34" s="23"/>
      <c r="G34" s="23"/>
      <c r="H34" s="23"/>
      <c r="I34" s="23"/>
      <c r="J34" s="23"/>
      <c r="K34" s="23"/>
      <c r="L34" s="23"/>
      <c r="M34" s="23"/>
      <c r="N34" s="23"/>
      <c r="O34" s="23"/>
      <c r="P34" s="23"/>
      <c r="Q34" s="23"/>
      <c r="R34" s="23"/>
      <c r="S34" s="23"/>
      <c r="T34" s="23"/>
      <c r="U34" s="23"/>
      <c r="V34" s="23"/>
      <c r="W34" s="23"/>
      <c r="X34" s="23"/>
      <c r="Y34" s="23"/>
      <c r="Z34" s="23"/>
    </row>
    <row r="35" ht="21.0" customHeight="1">
      <c r="A35" s="21"/>
      <c r="B35" s="38" t="s">
        <v>12</v>
      </c>
      <c r="C35" s="26" t="s">
        <v>257</v>
      </c>
      <c r="D35" s="24"/>
      <c r="E35" s="23"/>
      <c r="F35" s="23"/>
      <c r="G35" s="23"/>
      <c r="H35" s="23"/>
      <c r="I35" s="23"/>
      <c r="J35" s="23"/>
      <c r="K35" s="23"/>
      <c r="L35" s="23"/>
      <c r="M35" s="23"/>
      <c r="N35" s="23"/>
      <c r="O35" s="23"/>
      <c r="P35" s="23"/>
      <c r="Q35" s="23"/>
      <c r="R35" s="23"/>
      <c r="S35" s="23"/>
      <c r="T35" s="23"/>
      <c r="U35" s="23"/>
      <c r="V35" s="23"/>
      <c r="W35" s="23"/>
      <c r="X35" s="23"/>
      <c r="Y35" s="23"/>
      <c r="Z35" s="23"/>
    </row>
    <row r="36" ht="54.75" customHeight="1">
      <c r="A36" s="64" t="s">
        <v>7</v>
      </c>
      <c r="B36" s="104" t="s">
        <v>6</v>
      </c>
      <c r="C36" s="66" t="s">
        <v>266</v>
      </c>
      <c r="D36" s="69" t="s">
        <v>268</v>
      </c>
      <c r="E36" s="23"/>
      <c r="F36" s="23"/>
      <c r="G36" s="23"/>
      <c r="H36" s="23"/>
      <c r="I36" s="23"/>
      <c r="J36" s="23"/>
      <c r="K36" s="23"/>
      <c r="L36" s="23"/>
      <c r="M36" s="23"/>
      <c r="N36" s="23"/>
      <c r="O36" s="23"/>
      <c r="P36" s="23"/>
      <c r="Q36" s="23"/>
      <c r="R36" s="23"/>
      <c r="S36" s="23"/>
      <c r="T36" s="23"/>
      <c r="U36" s="23"/>
      <c r="V36" s="23"/>
      <c r="W36" s="23"/>
      <c r="X36" s="23"/>
      <c r="Y36" s="23"/>
      <c r="Z36" s="23"/>
    </row>
    <row r="37" ht="37.5" customHeight="1">
      <c r="A37" s="13"/>
      <c r="B37" s="104" t="s">
        <v>13</v>
      </c>
      <c r="C37" s="68" t="s">
        <v>274</v>
      </c>
      <c r="D37" s="84"/>
      <c r="E37" s="23"/>
      <c r="F37" s="23"/>
      <c r="G37" s="23"/>
      <c r="H37" s="23"/>
      <c r="I37" s="23"/>
      <c r="J37" s="23"/>
      <c r="K37" s="23"/>
      <c r="L37" s="23"/>
      <c r="M37" s="23"/>
      <c r="N37" s="23"/>
      <c r="O37" s="23"/>
      <c r="P37" s="23"/>
      <c r="Q37" s="23"/>
      <c r="R37" s="23"/>
      <c r="S37" s="23"/>
      <c r="T37" s="23"/>
      <c r="U37" s="23"/>
      <c r="V37" s="23"/>
      <c r="W37" s="23"/>
      <c r="X37" s="23"/>
      <c r="Y37" s="23"/>
      <c r="Z37" s="23"/>
    </row>
    <row r="38">
      <c r="A38" s="21"/>
      <c r="B38" s="104" t="s">
        <v>20</v>
      </c>
      <c r="C38" s="69" t="s">
        <v>281</v>
      </c>
      <c r="D38" s="84"/>
      <c r="E38" s="23"/>
      <c r="F38" s="23"/>
      <c r="G38" s="23"/>
      <c r="H38" s="23"/>
      <c r="I38" s="23"/>
      <c r="J38" s="23"/>
      <c r="K38" s="23"/>
      <c r="L38" s="23"/>
      <c r="M38" s="23"/>
      <c r="N38" s="23"/>
      <c r="O38" s="23"/>
      <c r="P38" s="23"/>
      <c r="Q38" s="23"/>
      <c r="R38" s="23"/>
      <c r="S38" s="23"/>
      <c r="T38" s="23"/>
      <c r="U38" s="23"/>
      <c r="V38" s="23"/>
      <c r="W38" s="23"/>
      <c r="X38" s="23"/>
      <c r="Y38" s="23"/>
      <c r="Z38" s="23"/>
    </row>
    <row r="39" ht="51.75" customHeight="1">
      <c r="A39" s="77" t="s">
        <v>289</v>
      </c>
      <c r="B39" s="29"/>
      <c r="C39" s="29"/>
      <c r="D39" s="31"/>
      <c r="E39" s="23"/>
      <c r="F39" s="23"/>
      <c r="G39" s="23"/>
      <c r="H39" s="23"/>
      <c r="I39" s="23"/>
      <c r="J39" s="23"/>
      <c r="K39" s="23"/>
      <c r="L39" s="23"/>
      <c r="M39" s="23"/>
      <c r="N39" s="23"/>
      <c r="O39" s="23"/>
      <c r="P39" s="23"/>
      <c r="Q39" s="23"/>
      <c r="R39" s="23"/>
      <c r="S39" s="23"/>
      <c r="T39" s="23"/>
      <c r="U39" s="23"/>
      <c r="V39" s="23"/>
      <c r="W39" s="23"/>
      <c r="X39" s="23"/>
      <c r="Y39" s="23"/>
      <c r="Z39" s="23"/>
    </row>
    <row r="40" ht="25.5" customHeight="1">
      <c r="A40" s="47" t="s">
        <v>296</v>
      </c>
      <c r="B40" s="38" t="s">
        <v>17</v>
      </c>
      <c r="C40" s="43" t="s">
        <v>300</v>
      </c>
      <c r="D40" s="26" t="s">
        <v>302</v>
      </c>
      <c r="E40" s="23"/>
      <c r="F40" s="23"/>
      <c r="G40" s="23"/>
      <c r="H40" s="23"/>
      <c r="I40" s="23"/>
      <c r="J40" s="23"/>
      <c r="K40" s="23"/>
      <c r="L40" s="23"/>
      <c r="M40" s="23"/>
      <c r="N40" s="23"/>
      <c r="O40" s="23"/>
      <c r="P40" s="23"/>
      <c r="Q40" s="23"/>
      <c r="R40" s="23"/>
      <c r="S40" s="23"/>
      <c r="T40" s="23"/>
      <c r="U40" s="23"/>
      <c r="V40" s="23"/>
      <c r="W40" s="23"/>
      <c r="X40" s="23"/>
      <c r="Y40" s="23"/>
      <c r="Z40" s="23"/>
    </row>
    <row r="41">
      <c r="A41" s="13"/>
      <c r="B41" s="38" t="s">
        <v>20</v>
      </c>
      <c r="C41" s="36" t="s">
        <v>313</v>
      </c>
      <c r="D41" s="30"/>
      <c r="E41" s="23"/>
      <c r="F41" s="23"/>
      <c r="G41" s="23"/>
      <c r="H41" s="23"/>
      <c r="I41" s="23"/>
      <c r="J41" s="23"/>
      <c r="K41" s="23"/>
      <c r="L41" s="23"/>
      <c r="M41" s="23"/>
      <c r="N41" s="23"/>
      <c r="O41" s="23"/>
      <c r="P41" s="23"/>
      <c r="Q41" s="23"/>
      <c r="R41" s="23"/>
      <c r="S41" s="23"/>
      <c r="T41" s="23"/>
      <c r="U41" s="23"/>
      <c r="V41" s="23"/>
      <c r="W41" s="23"/>
      <c r="X41" s="23"/>
      <c r="Y41" s="23"/>
      <c r="Z41" s="23"/>
    </row>
    <row r="42" ht="97.5" customHeight="1">
      <c r="A42" s="13"/>
      <c r="B42" s="38" t="s">
        <v>6</v>
      </c>
      <c r="C42" s="43" t="s">
        <v>320</v>
      </c>
      <c r="D42" s="36" t="s">
        <v>321</v>
      </c>
      <c r="E42" s="23"/>
      <c r="F42" s="23"/>
      <c r="G42" s="23"/>
      <c r="H42" s="23"/>
      <c r="I42" s="23"/>
      <c r="J42" s="23"/>
      <c r="K42" s="23"/>
      <c r="L42" s="23"/>
      <c r="M42" s="23"/>
      <c r="N42" s="23"/>
      <c r="O42" s="23"/>
      <c r="P42" s="23"/>
      <c r="Q42" s="23"/>
      <c r="R42" s="23"/>
      <c r="S42" s="23"/>
      <c r="T42" s="23"/>
      <c r="U42" s="23"/>
      <c r="V42" s="23"/>
      <c r="W42" s="23"/>
      <c r="X42" s="23"/>
      <c r="Y42" s="23"/>
      <c r="Z42" s="23"/>
    </row>
    <row r="43" ht="52.5" customHeight="1">
      <c r="A43" s="13"/>
      <c r="B43" s="38" t="s">
        <v>35</v>
      </c>
      <c r="C43" s="32" t="s">
        <v>328</v>
      </c>
      <c r="D43" s="30"/>
      <c r="E43" s="23"/>
      <c r="F43" s="23"/>
      <c r="G43" s="23"/>
      <c r="H43" s="23"/>
      <c r="I43" s="23"/>
      <c r="J43" s="23"/>
      <c r="K43" s="23"/>
      <c r="L43" s="23"/>
      <c r="M43" s="23"/>
      <c r="N43" s="23"/>
      <c r="O43" s="23"/>
      <c r="P43" s="23"/>
      <c r="Q43" s="23"/>
      <c r="R43" s="23"/>
      <c r="S43" s="23"/>
      <c r="T43" s="23"/>
      <c r="U43" s="23"/>
      <c r="V43" s="23"/>
      <c r="W43" s="23"/>
      <c r="X43" s="23"/>
      <c r="Y43" s="23"/>
      <c r="Z43" s="23"/>
    </row>
    <row r="44" ht="74.25" customHeight="1">
      <c r="A44" s="21"/>
      <c r="B44" s="38" t="s">
        <v>12</v>
      </c>
      <c r="C44" s="36" t="s">
        <v>335</v>
      </c>
      <c r="D44" s="36" t="s">
        <v>339</v>
      </c>
      <c r="E44" s="23"/>
      <c r="F44" s="23"/>
      <c r="G44" s="23"/>
      <c r="H44" s="23"/>
      <c r="I44" s="23"/>
      <c r="J44" s="23"/>
      <c r="K44" s="23"/>
      <c r="L44" s="23"/>
      <c r="M44" s="23"/>
      <c r="N44" s="23"/>
      <c r="O44" s="23"/>
      <c r="P44" s="23"/>
      <c r="Q44" s="23"/>
      <c r="R44" s="23"/>
      <c r="S44" s="23"/>
      <c r="T44" s="23"/>
      <c r="U44" s="23"/>
      <c r="V44" s="23"/>
      <c r="W44" s="23"/>
      <c r="X44" s="23"/>
      <c r="Y44" s="23"/>
      <c r="Z44" s="23"/>
    </row>
    <row r="45">
      <c r="A45" s="34" t="s">
        <v>348</v>
      </c>
      <c r="B45" s="29"/>
      <c r="C45" s="29"/>
      <c r="D45" s="31"/>
      <c r="E45" s="23"/>
      <c r="F45" s="23"/>
      <c r="G45" s="23"/>
      <c r="H45" s="23"/>
      <c r="I45" s="23"/>
      <c r="J45" s="23"/>
      <c r="K45" s="23"/>
      <c r="L45" s="23"/>
      <c r="M45" s="23"/>
      <c r="N45" s="23"/>
      <c r="O45" s="23"/>
      <c r="P45" s="23"/>
      <c r="Q45" s="23"/>
      <c r="R45" s="23"/>
      <c r="S45" s="23"/>
      <c r="T45" s="23"/>
      <c r="U45" s="23"/>
      <c r="V45" s="23"/>
      <c r="W45" s="23"/>
      <c r="X45" s="23"/>
      <c r="Y45" s="23"/>
      <c r="Z45" s="23"/>
    </row>
    <row r="46" ht="21.75" customHeight="1">
      <c r="A46" s="71" t="s">
        <v>354</v>
      </c>
      <c r="B46" s="38" t="s">
        <v>17</v>
      </c>
      <c r="C46" s="43" t="s">
        <v>363</v>
      </c>
      <c r="D46" s="49"/>
      <c r="E46" s="23"/>
      <c r="F46" s="23"/>
      <c r="G46" s="23"/>
      <c r="H46" s="23"/>
      <c r="I46" s="23"/>
      <c r="J46" s="23"/>
      <c r="K46" s="23"/>
      <c r="L46" s="23"/>
      <c r="M46" s="23"/>
      <c r="N46" s="23"/>
      <c r="O46" s="23"/>
      <c r="P46" s="23"/>
      <c r="Q46" s="23"/>
      <c r="R46" s="23"/>
      <c r="S46" s="23"/>
      <c r="T46" s="23"/>
      <c r="U46" s="23"/>
      <c r="V46" s="23"/>
      <c r="W46" s="23"/>
      <c r="X46" s="23"/>
      <c r="Y46" s="23"/>
      <c r="Z46" s="23"/>
    </row>
    <row r="47" ht="36.0" customHeight="1">
      <c r="A47" s="13"/>
      <c r="B47" s="38" t="s">
        <v>6</v>
      </c>
      <c r="C47" s="43" t="s">
        <v>363</v>
      </c>
      <c r="D47" s="26" t="s">
        <v>370</v>
      </c>
      <c r="E47" s="23"/>
      <c r="F47" s="23"/>
      <c r="G47" s="23"/>
      <c r="H47" s="23"/>
      <c r="I47" s="23"/>
      <c r="J47" s="23"/>
      <c r="K47" s="23"/>
      <c r="L47" s="23"/>
      <c r="M47" s="23"/>
      <c r="N47" s="23"/>
      <c r="O47" s="23"/>
      <c r="P47" s="23"/>
      <c r="Q47" s="23"/>
      <c r="R47" s="23"/>
      <c r="S47" s="23"/>
      <c r="T47" s="23"/>
      <c r="U47" s="23"/>
      <c r="V47" s="23"/>
      <c r="W47" s="23"/>
      <c r="X47" s="23"/>
      <c r="Y47" s="23"/>
      <c r="Z47" s="23"/>
    </row>
    <row r="48" ht="57.75" customHeight="1">
      <c r="A48" s="13"/>
      <c r="B48" s="38" t="s">
        <v>35</v>
      </c>
      <c r="C48" s="32" t="s">
        <v>375</v>
      </c>
      <c r="D48" s="30"/>
      <c r="E48" s="23"/>
      <c r="F48" s="23"/>
      <c r="G48" s="23"/>
      <c r="H48" s="23"/>
      <c r="I48" s="23"/>
      <c r="J48" s="23"/>
      <c r="K48" s="23"/>
      <c r="L48" s="23"/>
      <c r="M48" s="23"/>
      <c r="N48" s="23"/>
      <c r="O48" s="23"/>
      <c r="P48" s="23"/>
      <c r="Q48" s="23"/>
      <c r="R48" s="23"/>
      <c r="S48" s="23"/>
      <c r="T48" s="23"/>
      <c r="U48" s="23"/>
      <c r="V48" s="23"/>
      <c r="W48" s="23"/>
      <c r="X48" s="23"/>
      <c r="Y48" s="23"/>
      <c r="Z48" s="23"/>
    </row>
    <row r="49" ht="36.75" customHeight="1">
      <c r="A49" s="21"/>
      <c r="B49" s="38" t="s">
        <v>12</v>
      </c>
      <c r="C49" s="43" t="s">
        <v>385</v>
      </c>
      <c r="D49" s="36" t="s">
        <v>386</v>
      </c>
      <c r="E49" s="23"/>
      <c r="F49" s="23"/>
      <c r="G49" s="23"/>
      <c r="H49" s="23"/>
      <c r="I49" s="23"/>
      <c r="J49" s="23"/>
      <c r="K49" s="23"/>
      <c r="L49" s="23"/>
      <c r="M49" s="23"/>
      <c r="N49" s="23"/>
      <c r="O49" s="23"/>
      <c r="P49" s="23"/>
      <c r="Q49" s="23"/>
      <c r="R49" s="23"/>
      <c r="S49" s="23"/>
      <c r="T49" s="23"/>
      <c r="U49" s="23"/>
      <c r="V49" s="23"/>
      <c r="W49" s="23"/>
      <c r="X49" s="23"/>
      <c r="Y49" s="23"/>
      <c r="Z49" s="23"/>
    </row>
    <row r="50" ht="36.75" customHeight="1">
      <c r="A50" s="76" t="s">
        <v>388</v>
      </c>
      <c r="B50" s="29"/>
      <c r="C50" s="29"/>
      <c r="D50" s="31"/>
      <c r="E50" s="23"/>
      <c r="F50" s="23"/>
      <c r="G50" s="23"/>
      <c r="H50" s="23"/>
      <c r="I50" s="23"/>
      <c r="J50" s="23"/>
      <c r="K50" s="23"/>
      <c r="L50" s="23"/>
      <c r="M50" s="23"/>
      <c r="N50" s="23"/>
      <c r="O50" s="23"/>
      <c r="P50" s="23"/>
      <c r="Q50" s="23"/>
      <c r="R50" s="23"/>
      <c r="S50" s="23"/>
      <c r="T50" s="23"/>
      <c r="U50" s="23"/>
      <c r="V50" s="23"/>
      <c r="W50" s="23"/>
      <c r="X50" s="23"/>
      <c r="Y50" s="23"/>
      <c r="Z50" s="23"/>
    </row>
    <row r="51" ht="37.5" customHeight="1">
      <c r="A51" s="12" t="s">
        <v>399</v>
      </c>
      <c r="B51" s="158" t="s">
        <v>62</v>
      </c>
      <c r="C51" s="43" t="s">
        <v>409</v>
      </c>
      <c r="D51" s="43" t="s">
        <v>413</v>
      </c>
      <c r="E51" s="23"/>
      <c r="F51" s="23"/>
      <c r="G51" s="23"/>
      <c r="H51" s="23"/>
      <c r="I51" s="23"/>
      <c r="J51" s="23"/>
      <c r="K51" s="23"/>
      <c r="L51" s="23"/>
      <c r="M51" s="23"/>
      <c r="N51" s="23"/>
      <c r="O51" s="23"/>
      <c r="P51" s="23"/>
      <c r="Q51" s="23"/>
      <c r="R51" s="23"/>
      <c r="S51" s="23"/>
      <c r="T51" s="23"/>
      <c r="U51" s="23"/>
      <c r="V51" s="23"/>
      <c r="W51" s="23"/>
      <c r="X51" s="23"/>
      <c r="Y51" s="23"/>
      <c r="Z51" s="23"/>
    </row>
    <row r="52" ht="63.75" customHeight="1">
      <c r="A52" s="13"/>
      <c r="B52" s="104" t="s">
        <v>12</v>
      </c>
      <c r="C52" s="36" t="s">
        <v>419</v>
      </c>
      <c r="D52" s="36" t="s">
        <v>420</v>
      </c>
      <c r="E52" s="23"/>
      <c r="F52" s="23"/>
      <c r="G52" s="23"/>
      <c r="H52" s="23"/>
      <c r="I52" s="23"/>
      <c r="J52" s="23"/>
      <c r="K52" s="23"/>
      <c r="L52" s="23"/>
      <c r="M52" s="23"/>
      <c r="N52" s="23"/>
      <c r="O52" s="23"/>
      <c r="P52" s="23"/>
      <c r="Q52" s="23"/>
      <c r="R52" s="23"/>
      <c r="S52" s="23"/>
      <c r="T52" s="23"/>
      <c r="U52" s="23"/>
      <c r="V52" s="23"/>
      <c r="W52" s="23"/>
      <c r="X52" s="23"/>
      <c r="Y52" s="23"/>
      <c r="Z52" s="23"/>
    </row>
    <row r="53">
      <c r="A53" s="13"/>
      <c r="B53" s="104" t="s">
        <v>17</v>
      </c>
      <c r="C53" s="36" t="s">
        <v>427</v>
      </c>
      <c r="D53" s="36" t="s">
        <v>429</v>
      </c>
      <c r="E53" s="23"/>
      <c r="F53" s="23"/>
      <c r="G53" s="23"/>
      <c r="H53" s="23"/>
      <c r="I53" s="23"/>
      <c r="J53" s="23"/>
      <c r="K53" s="23"/>
      <c r="L53" s="23"/>
      <c r="M53" s="23"/>
      <c r="N53" s="23"/>
      <c r="O53" s="23"/>
      <c r="P53" s="23"/>
      <c r="Q53" s="23"/>
      <c r="R53" s="23"/>
      <c r="S53" s="23"/>
      <c r="T53" s="23"/>
      <c r="U53" s="23"/>
      <c r="V53" s="23"/>
      <c r="W53" s="23"/>
      <c r="X53" s="23"/>
      <c r="Y53" s="23"/>
      <c r="Z53" s="23"/>
    </row>
    <row r="54" ht="69.0" customHeight="1">
      <c r="A54" s="21"/>
      <c r="B54" s="38" t="s">
        <v>21</v>
      </c>
      <c r="C54" s="32" t="s">
        <v>439</v>
      </c>
      <c r="D54" s="36"/>
      <c r="E54" s="23"/>
      <c r="F54" s="23"/>
      <c r="G54" s="23"/>
      <c r="H54" s="23"/>
      <c r="I54" s="23"/>
      <c r="J54" s="23"/>
      <c r="K54" s="23"/>
      <c r="L54" s="23"/>
      <c r="M54" s="23"/>
      <c r="N54" s="23"/>
      <c r="O54" s="23"/>
      <c r="P54" s="23"/>
      <c r="Q54" s="23"/>
      <c r="R54" s="23"/>
      <c r="S54" s="23"/>
      <c r="T54" s="23"/>
      <c r="U54" s="23"/>
      <c r="V54" s="23"/>
      <c r="W54" s="23"/>
      <c r="X54" s="23"/>
      <c r="Y54" s="23"/>
      <c r="Z54" s="23"/>
    </row>
    <row r="55" ht="51.75" customHeight="1">
      <c r="A55" s="34" t="s">
        <v>450</v>
      </c>
      <c r="B55" s="29"/>
      <c r="C55" s="29"/>
      <c r="D55" s="31"/>
      <c r="E55" s="23"/>
      <c r="F55" s="23"/>
      <c r="G55" s="23"/>
      <c r="H55" s="23"/>
      <c r="I55" s="23"/>
      <c r="J55" s="23"/>
      <c r="K55" s="23"/>
      <c r="L55" s="23"/>
      <c r="M55" s="23"/>
      <c r="N55" s="23"/>
      <c r="O55" s="23"/>
      <c r="P55" s="23"/>
      <c r="Q55" s="23"/>
      <c r="R55" s="23"/>
      <c r="S55" s="23"/>
      <c r="T55" s="23"/>
      <c r="U55" s="23"/>
      <c r="V55" s="23"/>
      <c r="W55" s="23"/>
      <c r="X55" s="23"/>
      <c r="Y55" s="23"/>
      <c r="Z55" s="23"/>
    </row>
    <row r="56" ht="37.5" customHeight="1">
      <c r="A56" s="37" t="s">
        <v>461</v>
      </c>
      <c r="B56" s="38" t="s">
        <v>13</v>
      </c>
      <c r="C56" s="26" t="s">
        <v>470</v>
      </c>
      <c r="D56" s="26" t="s">
        <v>471</v>
      </c>
      <c r="E56" s="23"/>
      <c r="F56" s="23"/>
      <c r="G56" s="23"/>
      <c r="H56" s="23"/>
      <c r="I56" s="23"/>
      <c r="J56" s="23"/>
      <c r="K56" s="23"/>
      <c r="L56" s="23"/>
      <c r="M56" s="23"/>
      <c r="N56" s="23"/>
      <c r="O56" s="23"/>
      <c r="P56" s="23"/>
      <c r="Q56" s="23"/>
      <c r="R56" s="23"/>
      <c r="S56" s="23"/>
      <c r="T56" s="23"/>
      <c r="U56" s="23"/>
      <c r="V56" s="23"/>
      <c r="W56" s="23"/>
      <c r="X56" s="23"/>
      <c r="Y56" s="23"/>
      <c r="Z56" s="23"/>
    </row>
    <row r="57" ht="20.25" customHeight="1">
      <c r="A57" s="13"/>
      <c r="B57" s="38" t="s">
        <v>6</v>
      </c>
      <c r="C57" s="43" t="s">
        <v>478</v>
      </c>
      <c r="D57" s="26"/>
      <c r="E57" s="23"/>
      <c r="F57" s="23"/>
      <c r="G57" s="23"/>
      <c r="H57" s="23"/>
      <c r="I57" s="23"/>
      <c r="J57" s="23"/>
      <c r="K57" s="23"/>
      <c r="L57" s="23"/>
      <c r="M57" s="23"/>
      <c r="N57" s="23"/>
      <c r="O57" s="23"/>
      <c r="P57" s="23"/>
      <c r="Q57" s="23"/>
      <c r="R57" s="23"/>
      <c r="S57" s="23"/>
      <c r="T57" s="23"/>
      <c r="U57" s="23"/>
      <c r="V57" s="23"/>
      <c r="W57" s="23"/>
      <c r="X57" s="23"/>
      <c r="Y57" s="23"/>
      <c r="Z57" s="23"/>
    </row>
    <row r="58" ht="20.25" customHeight="1">
      <c r="A58" s="13"/>
      <c r="B58" s="38" t="s">
        <v>17</v>
      </c>
      <c r="C58" s="43" t="s">
        <v>484</v>
      </c>
      <c r="D58" s="26" t="s">
        <v>485</v>
      </c>
      <c r="E58" s="23"/>
      <c r="F58" s="23"/>
      <c r="G58" s="23"/>
      <c r="H58" s="23"/>
      <c r="I58" s="23"/>
      <c r="J58" s="23"/>
      <c r="K58" s="23"/>
      <c r="L58" s="23"/>
      <c r="M58" s="23"/>
      <c r="N58" s="23"/>
      <c r="O58" s="23"/>
      <c r="P58" s="23"/>
      <c r="Q58" s="23"/>
      <c r="R58" s="23"/>
      <c r="S58" s="23"/>
      <c r="T58" s="23"/>
      <c r="U58" s="23"/>
      <c r="V58" s="23"/>
      <c r="W58" s="23"/>
      <c r="X58" s="23"/>
      <c r="Y58" s="23"/>
      <c r="Z58" s="23"/>
    </row>
    <row r="59" ht="20.25" customHeight="1">
      <c r="A59" s="13"/>
      <c r="B59" s="38" t="s">
        <v>50</v>
      </c>
      <c r="C59" s="26" t="s">
        <v>489</v>
      </c>
      <c r="D59" s="30"/>
      <c r="E59" s="23"/>
      <c r="F59" s="23"/>
      <c r="G59" s="23"/>
      <c r="H59" s="23"/>
      <c r="I59" s="23"/>
      <c r="J59" s="23"/>
      <c r="K59" s="23"/>
      <c r="L59" s="23"/>
      <c r="M59" s="23"/>
      <c r="N59" s="23"/>
      <c r="O59" s="23"/>
      <c r="P59" s="23"/>
      <c r="Q59" s="23"/>
      <c r="R59" s="23"/>
      <c r="S59" s="23"/>
      <c r="T59" s="23"/>
      <c r="U59" s="23"/>
      <c r="V59" s="23"/>
      <c r="W59" s="23"/>
      <c r="X59" s="23"/>
      <c r="Y59" s="23"/>
      <c r="Z59" s="23"/>
    </row>
    <row r="60">
      <c r="A60" s="21"/>
      <c r="B60" s="38" t="s">
        <v>491</v>
      </c>
      <c r="C60" s="36" t="s">
        <v>493</v>
      </c>
      <c r="D60" s="26" t="s">
        <v>497</v>
      </c>
      <c r="E60" s="23"/>
      <c r="F60" s="23"/>
      <c r="G60" s="23"/>
      <c r="H60" s="23"/>
      <c r="I60" s="23"/>
      <c r="J60" s="23"/>
      <c r="K60" s="23"/>
      <c r="L60" s="23"/>
      <c r="M60" s="23"/>
      <c r="N60" s="23"/>
      <c r="O60" s="23"/>
      <c r="P60" s="23"/>
      <c r="Q60" s="23"/>
      <c r="R60" s="23"/>
      <c r="S60" s="23"/>
      <c r="T60" s="23"/>
      <c r="U60" s="23"/>
      <c r="V60" s="23"/>
      <c r="W60" s="23"/>
      <c r="X60" s="23"/>
      <c r="Y60" s="23"/>
      <c r="Z60" s="23"/>
    </row>
    <row r="61" ht="114.75" customHeight="1">
      <c r="A61" s="64" t="s">
        <v>500</v>
      </c>
      <c r="B61" s="104" t="s">
        <v>6</v>
      </c>
      <c r="C61" s="35" t="s">
        <v>504</v>
      </c>
      <c r="D61" s="36" t="s">
        <v>509</v>
      </c>
      <c r="E61" s="23"/>
      <c r="F61" s="23"/>
      <c r="G61" s="23"/>
      <c r="H61" s="23"/>
      <c r="I61" s="23"/>
      <c r="J61" s="23"/>
      <c r="K61" s="23"/>
      <c r="L61" s="23"/>
      <c r="M61" s="23"/>
      <c r="N61" s="23"/>
      <c r="O61" s="23"/>
      <c r="P61" s="23"/>
      <c r="Q61" s="23"/>
      <c r="R61" s="23"/>
      <c r="S61" s="23"/>
      <c r="T61" s="23"/>
      <c r="U61" s="23"/>
      <c r="V61" s="23"/>
      <c r="W61" s="23"/>
      <c r="X61" s="23"/>
      <c r="Y61" s="23"/>
      <c r="Z61" s="23"/>
    </row>
    <row r="62" ht="34.5" customHeight="1">
      <c r="A62" s="13"/>
      <c r="B62" s="104" t="s">
        <v>13</v>
      </c>
      <c r="C62" s="26" t="s">
        <v>517</v>
      </c>
      <c r="D62" s="49"/>
      <c r="E62" s="23"/>
      <c r="F62" s="23"/>
      <c r="G62" s="23"/>
      <c r="H62" s="23"/>
      <c r="I62" s="23"/>
      <c r="J62" s="23"/>
      <c r="K62" s="23"/>
      <c r="L62" s="23"/>
      <c r="M62" s="23"/>
      <c r="N62" s="23"/>
      <c r="O62" s="23"/>
      <c r="P62" s="23"/>
      <c r="Q62" s="23"/>
      <c r="R62" s="23"/>
      <c r="S62" s="23"/>
      <c r="T62" s="23"/>
      <c r="U62" s="23"/>
      <c r="V62" s="23"/>
      <c r="W62" s="23"/>
      <c r="X62" s="23"/>
      <c r="Y62" s="23"/>
      <c r="Z62" s="23"/>
    </row>
    <row r="63" ht="37.5" customHeight="1">
      <c r="A63" s="21"/>
      <c r="B63" s="104" t="s">
        <v>20</v>
      </c>
      <c r="C63" s="26" t="s">
        <v>525</v>
      </c>
      <c r="D63" s="43" t="s">
        <v>527</v>
      </c>
      <c r="E63" s="23"/>
      <c r="F63" s="23"/>
      <c r="G63" s="23"/>
      <c r="H63" s="23"/>
      <c r="I63" s="23"/>
      <c r="J63" s="23"/>
      <c r="K63" s="23"/>
      <c r="L63" s="23"/>
      <c r="M63" s="23"/>
      <c r="N63" s="23"/>
      <c r="O63" s="23"/>
      <c r="P63" s="23"/>
      <c r="Q63" s="23"/>
      <c r="R63" s="23"/>
      <c r="S63" s="23"/>
      <c r="T63" s="23"/>
      <c r="U63" s="23"/>
      <c r="V63" s="23"/>
      <c r="W63" s="23"/>
      <c r="X63" s="23"/>
      <c r="Y63" s="23"/>
      <c r="Z63" s="23"/>
    </row>
    <row r="64">
      <c r="A64" s="34" t="s">
        <v>533</v>
      </c>
      <c r="B64" s="29"/>
      <c r="C64" s="29"/>
      <c r="D64" s="31"/>
      <c r="E64" s="23"/>
      <c r="F64" s="23"/>
      <c r="G64" s="23"/>
      <c r="H64" s="23"/>
      <c r="I64" s="23"/>
      <c r="J64" s="23"/>
      <c r="K64" s="23"/>
      <c r="L64" s="23"/>
      <c r="M64" s="23"/>
      <c r="N64" s="23"/>
      <c r="O64" s="23"/>
      <c r="P64" s="23"/>
      <c r="Q64" s="23"/>
      <c r="R64" s="23"/>
      <c r="S64" s="23"/>
      <c r="T64" s="23"/>
      <c r="U64" s="23"/>
      <c r="V64" s="23"/>
      <c r="W64" s="23"/>
      <c r="X64" s="23"/>
      <c r="Y64" s="23"/>
      <c r="Z64" s="23"/>
    </row>
    <row r="65" ht="37.5" customHeight="1">
      <c r="A65" s="47" t="s">
        <v>539</v>
      </c>
      <c r="B65" s="38" t="s">
        <v>17</v>
      </c>
      <c r="C65" s="62" t="s">
        <v>545</v>
      </c>
      <c r="D65" s="49"/>
      <c r="E65" s="23"/>
      <c r="F65" s="23"/>
      <c r="G65" s="23"/>
      <c r="H65" s="23"/>
      <c r="I65" s="23"/>
      <c r="J65" s="23"/>
      <c r="K65" s="23"/>
      <c r="L65" s="23"/>
      <c r="M65" s="23"/>
      <c r="N65" s="23"/>
      <c r="O65" s="23"/>
      <c r="P65" s="23"/>
      <c r="Q65" s="23"/>
      <c r="R65" s="23"/>
      <c r="S65" s="23"/>
      <c r="T65" s="23"/>
      <c r="U65" s="23"/>
      <c r="V65" s="23"/>
      <c r="W65" s="23"/>
      <c r="X65" s="23"/>
      <c r="Y65" s="23"/>
      <c r="Z65" s="23"/>
    </row>
    <row r="66">
      <c r="A66" s="13"/>
      <c r="B66" s="177" t="s">
        <v>20</v>
      </c>
      <c r="C66" s="178" t="s">
        <v>553</v>
      </c>
      <c r="D66" s="36" t="s">
        <v>555</v>
      </c>
      <c r="E66" s="180"/>
      <c r="F66" s="180"/>
      <c r="G66" s="180"/>
      <c r="H66" s="180"/>
      <c r="I66" s="180"/>
      <c r="J66" s="180"/>
      <c r="K66" s="180"/>
      <c r="L66" s="180"/>
      <c r="M66" s="180"/>
      <c r="N66" s="180"/>
      <c r="O66" s="180"/>
      <c r="P66" s="180"/>
      <c r="Q66" s="180"/>
      <c r="R66" s="180"/>
      <c r="S66" s="180"/>
      <c r="T66" s="180"/>
      <c r="U66" s="180"/>
      <c r="V66" s="180"/>
      <c r="W66" s="180"/>
      <c r="X66" s="180"/>
      <c r="Y66" s="180"/>
      <c r="Z66" s="180"/>
    </row>
    <row r="67" ht="20.25" customHeight="1">
      <c r="A67" s="13"/>
      <c r="B67" s="38" t="s">
        <v>6</v>
      </c>
      <c r="C67" s="62" t="s">
        <v>558</v>
      </c>
      <c r="D67" s="49"/>
      <c r="E67" s="23"/>
      <c r="F67" s="23"/>
      <c r="G67" s="23"/>
      <c r="H67" s="23"/>
      <c r="I67" s="23"/>
      <c r="J67" s="23"/>
      <c r="K67" s="23"/>
      <c r="L67" s="23"/>
      <c r="M67" s="23"/>
      <c r="N67" s="23"/>
      <c r="O67" s="23"/>
      <c r="P67" s="23"/>
      <c r="Q67" s="23"/>
      <c r="R67" s="23"/>
      <c r="S67" s="23"/>
      <c r="T67" s="23"/>
      <c r="U67" s="23"/>
      <c r="V67" s="23"/>
      <c r="W67" s="23"/>
      <c r="X67" s="23"/>
      <c r="Y67" s="23"/>
      <c r="Z67" s="23"/>
    </row>
    <row r="68" ht="48.75" customHeight="1">
      <c r="A68" s="13"/>
      <c r="B68" s="38" t="s">
        <v>35</v>
      </c>
      <c r="C68" s="86" t="s">
        <v>559</v>
      </c>
      <c r="D68" s="49"/>
      <c r="E68" s="23"/>
      <c r="F68" s="23"/>
      <c r="G68" s="23"/>
      <c r="H68" s="23"/>
      <c r="I68" s="23"/>
      <c r="J68" s="23"/>
      <c r="K68" s="23"/>
      <c r="L68" s="23"/>
      <c r="M68" s="23"/>
      <c r="N68" s="23"/>
      <c r="O68" s="23"/>
      <c r="P68" s="23"/>
      <c r="Q68" s="23"/>
      <c r="R68" s="23"/>
      <c r="S68" s="23"/>
      <c r="T68" s="23"/>
      <c r="U68" s="23"/>
      <c r="V68" s="23"/>
      <c r="W68" s="23"/>
      <c r="X68" s="23"/>
      <c r="Y68" s="23"/>
      <c r="Z68" s="23"/>
    </row>
    <row r="69" ht="27.0" customHeight="1">
      <c r="A69" s="21"/>
      <c r="B69" s="38" t="s">
        <v>12</v>
      </c>
      <c r="C69" s="26" t="s">
        <v>562</v>
      </c>
      <c r="D69" s="49"/>
      <c r="E69" s="23"/>
      <c r="F69" s="23"/>
      <c r="G69" s="23"/>
      <c r="H69" s="23"/>
      <c r="I69" s="23"/>
      <c r="J69" s="23"/>
      <c r="K69" s="23"/>
      <c r="L69" s="23"/>
      <c r="M69" s="23"/>
      <c r="N69" s="23"/>
      <c r="O69" s="23"/>
      <c r="P69" s="23"/>
      <c r="Q69" s="23"/>
      <c r="R69" s="23"/>
      <c r="S69" s="23"/>
      <c r="T69" s="23"/>
      <c r="U69" s="23"/>
      <c r="V69" s="23"/>
      <c r="W69" s="23"/>
      <c r="X69" s="23"/>
      <c r="Y69" s="23"/>
      <c r="Z69" s="23"/>
    </row>
    <row r="70">
      <c r="A70" s="34" t="s">
        <v>563</v>
      </c>
      <c r="B70" s="29"/>
      <c r="C70" s="29"/>
      <c r="D70" s="31"/>
      <c r="E70" s="23"/>
      <c r="F70" s="23"/>
      <c r="G70" s="23"/>
      <c r="H70" s="23"/>
      <c r="I70" s="23"/>
      <c r="J70" s="23"/>
      <c r="K70" s="23"/>
      <c r="L70" s="23"/>
      <c r="M70" s="23"/>
      <c r="N70" s="23"/>
      <c r="O70" s="23"/>
      <c r="P70" s="23"/>
      <c r="Q70" s="23"/>
      <c r="R70" s="23"/>
      <c r="S70" s="23"/>
      <c r="T70" s="23"/>
      <c r="U70" s="23"/>
      <c r="V70" s="23"/>
      <c r="W70" s="23"/>
      <c r="X70" s="23"/>
      <c r="Y70" s="23"/>
      <c r="Z70" s="23"/>
    </row>
    <row r="71" ht="21.0" customHeight="1">
      <c r="A71" s="185" t="s">
        <v>564</v>
      </c>
      <c r="B71" s="104" t="s">
        <v>17</v>
      </c>
      <c r="C71" s="187" t="s">
        <v>14</v>
      </c>
      <c r="D71" s="84"/>
      <c r="E71" s="23"/>
      <c r="F71" s="23"/>
      <c r="G71" s="23"/>
      <c r="H71" s="23"/>
      <c r="I71" s="23"/>
      <c r="J71" s="23"/>
      <c r="K71" s="23"/>
      <c r="L71" s="23"/>
      <c r="M71" s="23"/>
      <c r="N71" s="23"/>
      <c r="O71" s="23"/>
      <c r="P71" s="23"/>
      <c r="Q71" s="23"/>
      <c r="R71" s="23"/>
      <c r="S71" s="23"/>
      <c r="T71" s="23"/>
      <c r="U71" s="23"/>
      <c r="V71" s="23"/>
      <c r="W71" s="23"/>
      <c r="X71" s="23"/>
      <c r="Y71" s="23"/>
      <c r="Z71" s="23"/>
    </row>
    <row r="72" ht="21.0" customHeight="1">
      <c r="A72" s="13"/>
      <c r="B72" s="104" t="s">
        <v>6</v>
      </c>
      <c r="C72" s="187" t="s">
        <v>14</v>
      </c>
      <c r="D72" s="84"/>
      <c r="E72" s="23"/>
      <c r="F72" s="23"/>
      <c r="G72" s="23"/>
      <c r="H72" s="23"/>
      <c r="I72" s="23"/>
      <c r="J72" s="23"/>
      <c r="K72" s="23"/>
      <c r="L72" s="23"/>
      <c r="M72" s="23"/>
      <c r="N72" s="23"/>
      <c r="O72" s="23"/>
      <c r="P72" s="23"/>
      <c r="Q72" s="23"/>
      <c r="R72" s="23"/>
      <c r="S72" s="23"/>
      <c r="T72" s="23"/>
      <c r="U72" s="23"/>
      <c r="V72" s="23"/>
      <c r="W72" s="23"/>
      <c r="X72" s="23"/>
      <c r="Y72" s="23"/>
      <c r="Z72" s="23"/>
    </row>
    <row r="73" ht="57.75" customHeight="1">
      <c r="A73" s="13"/>
      <c r="B73" s="104" t="s">
        <v>35</v>
      </c>
      <c r="C73" s="189" t="s">
        <v>565</v>
      </c>
      <c r="D73" s="84"/>
      <c r="E73" s="23"/>
      <c r="F73" s="23"/>
      <c r="G73" s="23"/>
      <c r="H73" s="23"/>
      <c r="I73" s="23"/>
      <c r="J73" s="23"/>
      <c r="K73" s="23"/>
      <c r="L73" s="23"/>
      <c r="M73" s="23"/>
      <c r="N73" s="23"/>
      <c r="O73" s="23"/>
      <c r="P73" s="23"/>
      <c r="Q73" s="23"/>
      <c r="R73" s="23"/>
      <c r="S73" s="23"/>
      <c r="T73" s="23"/>
      <c r="U73" s="23"/>
      <c r="V73" s="23"/>
      <c r="W73" s="23"/>
      <c r="X73" s="23"/>
      <c r="Y73" s="23"/>
      <c r="Z73" s="23"/>
    </row>
    <row r="74" ht="74.25" customHeight="1">
      <c r="A74" s="21"/>
      <c r="B74" s="104" t="s">
        <v>12</v>
      </c>
      <c r="C74" s="190" t="s">
        <v>566</v>
      </c>
      <c r="D74" s="69" t="s">
        <v>567</v>
      </c>
      <c r="E74" s="23"/>
      <c r="F74" s="23"/>
      <c r="G74" s="23"/>
      <c r="H74" s="23"/>
      <c r="I74" s="23"/>
      <c r="J74" s="23"/>
      <c r="K74" s="23"/>
      <c r="L74" s="23"/>
      <c r="M74" s="23"/>
      <c r="N74" s="23"/>
      <c r="O74" s="23"/>
      <c r="P74" s="23"/>
      <c r="Q74" s="23"/>
      <c r="R74" s="23"/>
      <c r="S74" s="23"/>
      <c r="T74" s="23"/>
      <c r="U74" s="23"/>
      <c r="V74" s="23"/>
      <c r="W74" s="23"/>
      <c r="X74" s="23"/>
      <c r="Y74" s="23"/>
      <c r="Z74" s="23"/>
    </row>
    <row r="75" ht="37.5" customHeight="1">
      <c r="A75" s="87" t="s">
        <v>568</v>
      </c>
      <c r="B75" s="29"/>
      <c r="C75" s="29"/>
      <c r="D75" s="31"/>
      <c r="E75" s="23"/>
      <c r="F75" s="23"/>
      <c r="G75" s="23"/>
      <c r="H75" s="23"/>
      <c r="I75" s="23"/>
      <c r="J75" s="23"/>
      <c r="K75" s="23"/>
      <c r="L75" s="23"/>
      <c r="M75" s="23"/>
      <c r="N75" s="23"/>
      <c r="O75" s="23"/>
      <c r="P75" s="23"/>
      <c r="Q75" s="23"/>
      <c r="R75" s="23"/>
      <c r="S75" s="23"/>
      <c r="T75" s="23"/>
      <c r="U75" s="23"/>
      <c r="V75" s="23"/>
      <c r="W75" s="23"/>
      <c r="X75" s="23"/>
      <c r="Y75" s="23"/>
      <c r="Z75" s="23"/>
    </row>
    <row r="76" ht="36.75" customHeight="1">
      <c r="A76" s="12" t="s">
        <v>569</v>
      </c>
      <c r="B76" s="158" t="s">
        <v>6</v>
      </c>
      <c r="C76" s="26" t="s">
        <v>570</v>
      </c>
      <c r="D76" s="18"/>
      <c r="E76" s="23"/>
      <c r="F76" s="23"/>
      <c r="G76" s="23"/>
      <c r="H76" s="23"/>
      <c r="I76" s="23"/>
      <c r="J76" s="23"/>
      <c r="K76" s="23"/>
      <c r="L76" s="23"/>
      <c r="M76" s="23"/>
      <c r="N76" s="23"/>
      <c r="O76" s="23"/>
      <c r="P76" s="23"/>
      <c r="Q76" s="23"/>
      <c r="R76" s="23"/>
      <c r="S76" s="23"/>
      <c r="T76" s="23"/>
      <c r="U76" s="23"/>
      <c r="V76" s="23"/>
      <c r="W76" s="23"/>
      <c r="X76" s="23"/>
      <c r="Y76" s="23"/>
      <c r="Z76" s="23"/>
    </row>
    <row r="77" ht="36.0" customHeight="1">
      <c r="A77" s="13"/>
      <c r="B77" s="104" t="s">
        <v>12</v>
      </c>
      <c r="C77" s="26" t="s">
        <v>571</v>
      </c>
      <c r="D77" s="36" t="s">
        <v>572</v>
      </c>
      <c r="E77" s="23"/>
      <c r="F77" s="23"/>
      <c r="G77" s="23"/>
      <c r="H77" s="23"/>
      <c r="I77" s="23"/>
      <c r="J77" s="23"/>
      <c r="K77" s="23"/>
      <c r="L77" s="23"/>
      <c r="M77" s="23"/>
      <c r="N77" s="23"/>
      <c r="O77" s="23"/>
      <c r="P77" s="23"/>
      <c r="Q77" s="23"/>
      <c r="R77" s="23"/>
      <c r="S77" s="23"/>
      <c r="T77" s="23"/>
      <c r="U77" s="23"/>
      <c r="V77" s="23"/>
      <c r="W77" s="23"/>
      <c r="X77" s="23"/>
      <c r="Y77" s="23"/>
      <c r="Z77" s="23"/>
    </row>
    <row r="78" ht="51.0" customHeight="1">
      <c r="A78" s="13"/>
      <c r="B78" s="104" t="s">
        <v>17</v>
      </c>
      <c r="C78" s="36" t="s">
        <v>573</v>
      </c>
      <c r="D78" s="26" t="s">
        <v>574</v>
      </c>
      <c r="E78" s="23"/>
      <c r="F78" s="23"/>
      <c r="G78" s="23"/>
      <c r="H78" s="23"/>
      <c r="I78" s="23"/>
      <c r="J78" s="23"/>
      <c r="K78" s="23"/>
      <c r="L78" s="23"/>
      <c r="M78" s="23"/>
      <c r="N78" s="23"/>
      <c r="O78" s="23"/>
      <c r="P78" s="23"/>
      <c r="Q78" s="23"/>
      <c r="R78" s="23"/>
      <c r="S78" s="23"/>
      <c r="T78" s="23"/>
      <c r="U78" s="23"/>
      <c r="V78" s="23"/>
      <c r="W78" s="23"/>
      <c r="X78" s="23"/>
      <c r="Y78" s="23"/>
      <c r="Z78" s="23"/>
    </row>
    <row r="79" ht="51.75" customHeight="1">
      <c r="A79" s="21"/>
      <c r="B79" s="38" t="s">
        <v>21</v>
      </c>
      <c r="C79" s="32" t="s">
        <v>575</v>
      </c>
      <c r="D79" s="49"/>
      <c r="E79" s="23"/>
      <c r="F79" s="23"/>
      <c r="G79" s="23"/>
      <c r="H79" s="23"/>
      <c r="I79" s="23"/>
      <c r="J79" s="23"/>
      <c r="K79" s="23"/>
      <c r="L79" s="23"/>
      <c r="M79" s="23"/>
      <c r="N79" s="23"/>
      <c r="O79" s="23"/>
      <c r="P79" s="23"/>
      <c r="Q79" s="23"/>
      <c r="R79" s="23"/>
      <c r="S79" s="23"/>
      <c r="T79" s="23"/>
      <c r="U79" s="23"/>
      <c r="V79" s="23"/>
      <c r="W79" s="23"/>
      <c r="X79" s="23"/>
      <c r="Y79" s="23"/>
      <c r="Z79" s="23"/>
    </row>
    <row r="80" ht="35.25" customHeight="1">
      <c r="A80" s="34" t="s">
        <v>576</v>
      </c>
      <c r="B80" s="29"/>
      <c r="C80" s="29"/>
      <c r="D80" s="31"/>
      <c r="E80" s="23"/>
      <c r="F80" s="23"/>
      <c r="G80" s="23"/>
      <c r="H80" s="23"/>
      <c r="I80" s="23"/>
      <c r="J80" s="23"/>
      <c r="K80" s="23"/>
      <c r="L80" s="23"/>
      <c r="M80" s="23"/>
      <c r="N80" s="23"/>
      <c r="O80" s="23"/>
      <c r="P80" s="23"/>
      <c r="Q80" s="23"/>
      <c r="R80" s="23"/>
      <c r="S80" s="23"/>
      <c r="T80" s="23"/>
      <c r="U80" s="23"/>
      <c r="V80" s="23"/>
      <c r="W80" s="23"/>
      <c r="X80" s="23"/>
      <c r="Y80" s="23"/>
      <c r="Z80" s="23"/>
    </row>
    <row r="81" ht="36.75" customHeight="1">
      <c r="A81" s="37" t="s">
        <v>577</v>
      </c>
      <c r="B81" s="38" t="s">
        <v>13</v>
      </c>
      <c r="C81" s="26" t="s">
        <v>578</v>
      </c>
      <c r="D81" s="26" t="s">
        <v>579</v>
      </c>
      <c r="E81" s="23"/>
      <c r="F81" s="23"/>
      <c r="G81" s="23"/>
      <c r="H81" s="23"/>
      <c r="I81" s="23"/>
      <c r="J81" s="23"/>
      <c r="K81" s="23"/>
      <c r="L81" s="23"/>
      <c r="M81" s="23"/>
      <c r="N81" s="23"/>
      <c r="O81" s="23"/>
      <c r="P81" s="23"/>
      <c r="Q81" s="23"/>
      <c r="R81" s="23"/>
      <c r="S81" s="23"/>
      <c r="T81" s="23"/>
      <c r="U81" s="23"/>
      <c r="V81" s="23"/>
      <c r="W81" s="23"/>
      <c r="X81" s="23"/>
      <c r="Y81" s="23"/>
      <c r="Z81" s="23"/>
    </row>
    <row r="82">
      <c r="A82" s="13"/>
      <c r="B82" s="38" t="s">
        <v>17</v>
      </c>
      <c r="C82" s="36" t="s">
        <v>580</v>
      </c>
      <c r="D82" s="36" t="s">
        <v>581</v>
      </c>
      <c r="E82" s="23"/>
      <c r="F82" s="23"/>
      <c r="G82" s="23"/>
      <c r="H82" s="23"/>
      <c r="I82" s="23"/>
      <c r="J82" s="23"/>
      <c r="K82" s="23"/>
      <c r="L82" s="23"/>
      <c r="M82" s="23"/>
      <c r="N82" s="23"/>
      <c r="O82" s="23"/>
      <c r="P82" s="23"/>
      <c r="Q82" s="23"/>
      <c r="R82" s="23"/>
      <c r="S82" s="23"/>
      <c r="T82" s="23"/>
      <c r="U82" s="23"/>
      <c r="V82" s="23"/>
      <c r="W82" s="23"/>
      <c r="X82" s="23"/>
      <c r="Y82" s="23"/>
      <c r="Z82" s="23"/>
    </row>
    <row r="83">
      <c r="A83" s="13"/>
      <c r="B83" s="38" t="s">
        <v>50</v>
      </c>
      <c r="C83" s="191" t="s">
        <v>582</v>
      </c>
      <c r="D83" s="192" t="s">
        <v>583</v>
      </c>
      <c r="E83" s="193"/>
      <c r="F83" s="23"/>
      <c r="G83" s="23"/>
      <c r="H83" s="23"/>
      <c r="I83" s="23"/>
      <c r="J83" s="23"/>
      <c r="K83" s="23"/>
      <c r="L83" s="23"/>
      <c r="M83" s="23"/>
      <c r="N83" s="23"/>
      <c r="O83" s="23"/>
      <c r="P83" s="23"/>
      <c r="Q83" s="23"/>
      <c r="R83" s="23"/>
      <c r="S83" s="23"/>
      <c r="T83" s="23"/>
      <c r="U83" s="23"/>
      <c r="V83" s="23"/>
      <c r="W83" s="23"/>
      <c r="X83" s="23"/>
      <c r="Y83" s="23"/>
      <c r="Z83" s="23"/>
    </row>
    <row r="84" ht="24.75" customHeight="1">
      <c r="A84" s="13"/>
      <c r="B84" s="38" t="s">
        <v>6</v>
      </c>
      <c r="C84" s="194" t="s">
        <v>584</v>
      </c>
      <c r="D84" s="195"/>
      <c r="E84" s="23"/>
      <c r="F84" s="23"/>
      <c r="G84" s="23"/>
      <c r="H84" s="23"/>
      <c r="I84" s="23"/>
      <c r="J84" s="23"/>
      <c r="K84" s="23"/>
      <c r="L84" s="23"/>
      <c r="M84" s="23"/>
      <c r="N84" s="23"/>
      <c r="O84" s="23"/>
      <c r="P84" s="23"/>
      <c r="Q84" s="23"/>
      <c r="R84" s="23"/>
      <c r="S84" s="23"/>
      <c r="T84" s="23"/>
      <c r="U84" s="23"/>
      <c r="V84" s="23"/>
      <c r="W84" s="23"/>
      <c r="X84" s="23"/>
      <c r="Y84" s="23"/>
      <c r="Z84" s="23"/>
    </row>
    <row r="85" ht="52.5" customHeight="1">
      <c r="A85" s="21"/>
      <c r="B85" s="38" t="s">
        <v>585</v>
      </c>
      <c r="C85" s="36" t="s">
        <v>586</v>
      </c>
      <c r="D85" s="36" t="s">
        <v>587</v>
      </c>
      <c r="E85" s="23"/>
      <c r="F85" s="23"/>
      <c r="G85" s="23"/>
      <c r="H85" s="23"/>
      <c r="I85" s="23"/>
      <c r="J85" s="23"/>
      <c r="K85" s="23"/>
      <c r="L85" s="23"/>
      <c r="M85" s="23"/>
      <c r="N85" s="23"/>
      <c r="O85" s="23"/>
      <c r="P85" s="23"/>
      <c r="Q85" s="23"/>
      <c r="R85" s="23"/>
      <c r="S85" s="23"/>
      <c r="T85" s="23"/>
      <c r="U85" s="23"/>
      <c r="V85" s="23"/>
      <c r="W85" s="23"/>
      <c r="X85" s="23"/>
      <c r="Y85" s="23"/>
      <c r="Z85" s="23"/>
    </row>
    <row r="86">
      <c r="A86" s="196"/>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196"/>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196"/>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196"/>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196"/>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196"/>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196"/>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196"/>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196"/>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196"/>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196"/>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196"/>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196"/>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196"/>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196"/>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196"/>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196"/>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196"/>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196"/>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196"/>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196"/>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196"/>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196"/>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196"/>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196"/>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196"/>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196"/>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196"/>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196"/>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196"/>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196"/>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196"/>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196"/>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196"/>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196"/>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196"/>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196"/>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196"/>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196"/>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196"/>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196"/>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196"/>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196"/>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196"/>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196"/>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196"/>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196"/>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196"/>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196"/>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196"/>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196"/>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196"/>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196"/>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196"/>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196"/>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196"/>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196"/>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196"/>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196"/>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196"/>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196"/>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196"/>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196"/>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196"/>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196"/>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196"/>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196"/>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196"/>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196"/>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196"/>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196"/>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196"/>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196"/>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196"/>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196"/>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196"/>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196"/>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196"/>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196"/>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196"/>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196"/>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196"/>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196"/>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196"/>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196"/>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196"/>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196"/>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196"/>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196"/>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196"/>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196"/>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196"/>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196"/>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196"/>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196"/>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196"/>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196"/>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196"/>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196"/>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196"/>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196"/>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196"/>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196"/>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196"/>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196"/>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196"/>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196"/>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196"/>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196"/>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196"/>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196"/>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196"/>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196"/>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196"/>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196"/>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196"/>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196"/>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196"/>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196"/>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196"/>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196"/>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196"/>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196"/>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196"/>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196"/>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196"/>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196"/>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196"/>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196"/>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196"/>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196"/>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196"/>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196"/>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196"/>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196"/>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196"/>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196"/>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196"/>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196"/>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196"/>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196"/>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196"/>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196"/>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196"/>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196"/>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196"/>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196"/>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196"/>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196"/>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196"/>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196"/>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196"/>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196"/>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196"/>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196"/>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196"/>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196"/>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196"/>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196"/>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196"/>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196"/>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196"/>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196"/>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196"/>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196"/>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196"/>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196"/>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196"/>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196"/>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196"/>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196"/>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196"/>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196"/>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196"/>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196"/>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196"/>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196"/>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196"/>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196"/>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196"/>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196"/>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196"/>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196"/>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196"/>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196"/>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196"/>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196"/>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196"/>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196"/>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196"/>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196"/>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196"/>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196"/>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196"/>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196"/>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196"/>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196"/>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196"/>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196"/>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196"/>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196"/>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196"/>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196"/>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196"/>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196"/>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196"/>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196"/>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196"/>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196"/>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196"/>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196"/>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196"/>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196"/>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196"/>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196"/>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196"/>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196"/>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196"/>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196"/>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196"/>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196"/>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196"/>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196"/>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196"/>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196"/>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196"/>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196"/>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196"/>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196"/>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196"/>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196"/>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196"/>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196"/>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196"/>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196"/>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196"/>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196"/>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196"/>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196"/>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196"/>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196"/>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196"/>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196"/>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196"/>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196"/>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196"/>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196"/>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196"/>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196"/>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196"/>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196"/>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196"/>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196"/>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196"/>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196"/>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196"/>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196"/>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196"/>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196"/>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196"/>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196"/>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196"/>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196"/>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196"/>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196"/>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196"/>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196"/>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196"/>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196"/>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196"/>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196"/>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196"/>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196"/>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196"/>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196"/>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196"/>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196"/>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196"/>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196"/>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196"/>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196"/>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196"/>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196"/>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196"/>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196"/>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196"/>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196"/>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196"/>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196"/>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196"/>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196"/>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196"/>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196"/>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196"/>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196"/>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196"/>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196"/>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196"/>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196"/>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196"/>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196"/>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196"/>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196"/>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196"/>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196"/>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196"/>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196"/>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196"/>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196"/>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196"/>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196"/>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196"/>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196"/>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196"/>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196"/>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196"/>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196"/>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196"/>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196"/>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196"/>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196"/>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196"/>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196"/>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196"/>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196"/>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196"/>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196"/>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196"/>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196"/>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196"/>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196"/>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196"/>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196"/>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196"/>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196"/>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196"/>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196"/>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196"/>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196"/>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196"/>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196"/>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196"/>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196"/>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196"/>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196"/>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196"/>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196"/>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196"/>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196"/>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196"/>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196"/>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196"/>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196"/>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196"/>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196"/>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196"/>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196"/>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196"/>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196"/>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196"/>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196"/>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196"/>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196"/>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196"/>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196"/>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196"/>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196"/>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196"/>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196"/>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196"/>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196"/>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196"/>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196"/>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196"/>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196"/>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196"/>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196"/>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196"/>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196"/>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196"/>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196"/>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196"/>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196"/>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196"/>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196"/>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196"/>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196"/>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196"/>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196"/>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196"/>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196"/>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196"/>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196"/>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196"/>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196"/>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196"/>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196"/>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196"/>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196"/>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196"/>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196"/>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196"/>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196"/>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196"/>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196"/>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196"/>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196"/>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196"/>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196"/>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196"/>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196"/>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196"/>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196"/>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196"/>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196"/>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196"/>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196"/>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196"/>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196"/>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196"/>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196"/>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196"/>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196"/>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196"/>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196"/>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196"/>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196"/>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196"/>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196"/>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196"/>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196"/>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196"/>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196"/>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196"/>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196"/>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196"/>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196"/>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196"/>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196"/>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196"/>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196"/>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196"/>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196"/>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196"/>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196"/>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196"/>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196"/>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196"/>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196"/>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196"/>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196"/>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196"/>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196"/>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196"/>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196"/>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196"/>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196"/>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196"/>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196"/>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196"/>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196"/>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196"/>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196"/>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196"/>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196"/>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196"/>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196"/>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196"/>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196"/>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196"/>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196"/>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196"/>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196"/>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196"/>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196"/>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196"/>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196"/>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196"/>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196"/>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196"/>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196"/>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196"/>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196"/>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196"/>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196"/>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196"/>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196"/>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196"/>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196"/>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196"/>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196"/>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196"/>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196"/>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196"/>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196"/>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196"/>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196"/>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196"/>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196"/>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196"/>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196"/>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196"/>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196"/>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196"/>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196"/>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196"/>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196"/>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196"/>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196"/>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196"/>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196"/>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196"/>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196"/>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196"/>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196"/>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196"/>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196"/>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196"/>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196"/>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196"/>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196"/>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196"/>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196"/>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196"/>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196"/>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196"/>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196"/>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196"/>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196"/>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196"/>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196"/>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196"/>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196"/>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196"/>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196"/>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196"/>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196"/>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196"/>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196"/>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196"/>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196"/>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196"/>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196"/>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196"/>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196"/>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196"/>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196"/>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196"/>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196"/>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196"/>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196"/>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196"/>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196"/>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196"/>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196"/>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196"/>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196"/>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196"/>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196"/>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196"/>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196"/>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196"/>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196"/>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196"/>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196"/>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196"/>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196"/>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196"/>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196"/>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196"/>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196"/>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196"/>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196"/>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196"/>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196"/>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196"/>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196"/>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196"/>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196"/>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196"/>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196"/>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196"/>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196"/>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196"/>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196"/>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196"/>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196"/>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196"/>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196"/>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196"/>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196"/>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196"/>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196"/>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196"/>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196"/>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196"/>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196"/>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196"/>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196"/>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196"/>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196"/>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196"/>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196"/>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196"/>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196"/>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196"/>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196"/>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196"/>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196"/>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196"/>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196"/>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196"/>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196"/>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196"/>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196"/>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196"/>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196"/>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196"/>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196"/>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196"/>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196"/>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196"/>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196"/>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196"/>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196"/>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196"/>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196"/>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196"/>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196"/>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196"/>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196"/>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196"/>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196"/>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196"/>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196"/>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196"/>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196"/>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196"/>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196"/>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196"/>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196"/>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196"/>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196"/>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196"/>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196"/>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196"/>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196"/>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196"/>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196"/>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196"/>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196"/>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196"/>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196"/>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196"/>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196"/>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196"/>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196"/>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196"/>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196"/>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196"/>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196"/>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196"/>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196"/>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196"/>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196"/>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196"/>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196"/>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196"/>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196"/>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196"/>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196"/>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196"/>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196"/>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196"/>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196"/>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196"/>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196"/>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196"/>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196"/>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196"/>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196"/>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196"/>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196"/>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196"/>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196"/>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196"/>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196"/>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196"/>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196"/>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196"/>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196"/>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196"/>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196"/>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196"/>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196"/>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196"/>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196"/>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196"/>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196"/>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196"/>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196"/>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196"/>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196"/>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196"/>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196"/>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196"/>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196"/>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196"/>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196"/>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196"/>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196"/>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196"/>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196"/>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196"/>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196"/>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196"/>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196"/>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196"/>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196"/>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196"/>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196"/>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196"/>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196"/>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196"/>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196"/>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196"/>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196"/>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196"/>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196"/>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196"/>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196"/>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196"/>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196"/>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196"/>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196"/>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196"/>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196"/>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196"/>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196"/>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196"/>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196"/>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196"/>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196"/>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196"/>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196"/>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196"/>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196"/>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196"/>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196"/>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196"/>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196"/>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196"/>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196"/>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196"/>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196"/>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196"/>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196"/>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196"/>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196"/>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196"/>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196"/>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196"/>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196"/>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196"/>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196"/>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196"/>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196"/>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196"/>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196"/>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196"/>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196"/>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196"/>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196"/>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196"/>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196"/>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196"/>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196"/>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196"/>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196"/>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196"/>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196"/>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196"/>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196"/>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196"/>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196"/>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196"/>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196"/>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196"/>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196"/>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196"/>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196"/>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196"/>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196"/>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196"/>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196"/>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196"/>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196"/>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196"/>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196"/>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196"/>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196"/>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196"/>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196"/>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196"/>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196"/>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196"/>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196"/>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196"/>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196"/>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196"/>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196"/>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196"/>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196"/>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196"/>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196"/>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196"/>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196"/>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196"/>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196"/>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196"/>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196"/>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196"/>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196"/>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196"/>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196"/>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196"/>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196"/>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196"/>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196"/>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196"/>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196"/>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196"/>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196"/>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196"/>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196"/>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196"/>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196"/>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196"/>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196"/>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196"/>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196"/>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196"/>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196"/>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196"/>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196"/>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196"/>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196"/>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196"/>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196"/>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196"/>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196"/>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196"/>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196"/>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196"/>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196"/>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196"/>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196"/>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196"/>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196"/>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196"/>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196"/>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196"/>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196"/>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196"/>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196"/>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196"/>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196"/>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196"/>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196"/>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196"/>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196"/>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196"/>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196"/>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196"/>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196"/>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196"/>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196"/>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196"/>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196"/>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196"/>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196"/>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196"/>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196"/>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196"/>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196"/>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196"/>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196"/>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196"/>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196"/>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196"/>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196"/>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196"/>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196"/>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196"/>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196"/>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196"/>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196"/>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196"/>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196"/>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196"/>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196"/>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196"/>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196"/>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196"/>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196"/>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196"/>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196"/>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196"/>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196"/>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196"/>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196"/>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196"/>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196"/>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196"/>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196"/>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196"/>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196"/>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196"/>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196"/>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196"/>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sheetData>
  <mergeCells count="30">
    <mergeCell ref="A2:A5"/>
    <mergeCell ref="A6:D6"/>
    <mergeCell ref="A7:A11"/>
    <mergeCell ref="A12:A14"/>
    <mergeCell ref="A15:D15"/>
    <mergeCell ref="A16:A20"/>
    <mergeCell ref="A21:D21"/>
    <mergeCell ref="A22:A25"/>
    <mergeCell ref="A26:D26"/>
    <mergeCell ref="A27:A30"/>
    <mergeCell ref="A31:D31"/>
    <mergeCell ref="A32:A35"/>
    <mergeCell ref="A36:A38"/>
    <mergeCell ref="A39:D39"/>
    <mergeCell ref="A40:A44"/>
    <mergeCell ref="A45:D45"/>
    <mergeCell ref="A46:A49"/>
    <mergeCell ref="A50:D50"/>
    <mergeCell ref="A51:A54"/>
    <mergeCell ref="A55:D55"/>
    <mergeCell ref="A56:A60"/>
    <mergeCell ref="A76:A79"/>
    <mergeCell ref="A81:A85"/>
    <mergeCell ref="A61:A63"/>
    <mergeCell ref="A64:D64"/>
    <mergeCell ref="A65:A69"/>
    <mergeCell ref="A70:D70"/>
    <mergeCell ref="A71:A74"/>
    <mergeCell ref="A75:D75"/>
    <mergeCell ref="A80:D80"/>
  </mergeCells>
  <hyperlinks>
    <hyperlink r:id="rId1" ref="C24"/>
    <hyperlink r:id="rId2" ref="C30"/>
    <hyperlink r:id="rId3" ref="C43"/>
    <hyperlink r:id="rId4" ref="C48"/>
    <hyperlink r:id="rId5" ref="C54"/>
    <hyperlink r:id="rId6" ref="C68"/>
    <hyperlink r:id="rId7" ref="C73"/>
    <hyperlink r:id="rId8" ref="C79"/>
  </hyperlinks>
  <printOptions/>
  <pageMargins bottom="0.75" footer="0.0" header="0.0" left="0.7" right="0.7" top="0.75"/>
  <pageSetup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9.29"/>
    <col customWidth="1" min="4" max="4" width="38.29"/>
    <col customWidth="1" min="5" max="5" width="57.29"/>
  </cols>
  <sheetData>
    <row r="1">
      <c r="A1" s="1" t="s">
        <v>0</v>
      </c>
      <c r="B1" s="1" t="s">
        <v>1</v>
      </c>
      <c r="C1" s="2" t="s">
        <v>2</v>
      </c>
      <c r="D1" s="1" t="s">
        <v>3</v>
      </c>
      <c r="E1" s="1" t="s">
        <v>4</v>
      </c>
    </row>
    <row r="2" ht="18.75" customHeight="1">
      <c r="A2" s="7" t="s">
        <v>7</v>
      </c>
      <c r="B2" s="9" t="s">
        <v>6</v>
      </c>
      <c r="C2" s="8"/>
      <c r="D2" s="11"/>
      <c r="E2" s="11"/>
    </row>
    <row r="3" ht="90.75" customHeight="1">
      <c r="A3" s="13"/>
      <c r="B3" s="9" t="s">
        <v>13</v>
      </c>
      <c r="C3" s="17"/>
      <c r="D3" s="17"/>
      <c r="E3" s="11"/>
    </row>
    <row r="4" ht="18.0" customHeight="1">
      <c r="A4" s="21"/>
      <c r="B4" s="9" t="s">
        <v>20</v>
      </c>
      <c r="C4" s="11"/>
      <c r="D4" s="11"/>
      <c r="E4" s="24"/>
    </row>
    <row r="5">
      <c r="A5" s="27" t="s">
        <v>25</v>
      </c>
      <c r="B5" s="29"/>
      <c r="C5" s="29"/>
      <c r="D5" s="29"/>
      <c r="E5" s="31"/>
    </row>
    <row r="6">
      <c r="A6" s="33" t="s">
        <v>28</v>
      </c>
      <c r="B6" s="9" t="s">
        <v>17</v>
      </c>
      <c r="C6" s="18"/>
      <c r="D6" s="18"/>
      <c r="E6" s="18"/>
    </row>
    <row r="7">
      <c r="A7" s="13"/>
      <c r="B7" s="9" t="s">
        <v>20</v>
      </c>
      <c r="C7" s="18"/>
      <c r="D7" s="18"/>
      <c r="E7" s="18"/>
    </row>
    <row r="8">
      <c r="A8" s="13"/>
      <c r="B8" s="9" t="s">
        <v>6</v>
      </c>
      <c r="C8" s="18"/>
      <c r="D8" s="18"/>
      <c r="E8" s="18"/>
    </row>
    <row r="9">
      <c r="A9" s="13"/>
      <c r="B9" s="9" t="s">
        <v>35</v>
      </c>
      <c r="C9" s="18"/>
      <c r="D9" s="18"/>
      <c r="E9" s="18"/>
    </row>
    <row r="10">
      <c r="A10" s="21"/>
      <c r="B10" s="9" t="s">
        <v>12</v>
      </c>
      <c r="C10" s="18"/>
      <c r="D10" s="18"/>
      <c r="E10" s="18"/>
    </row>
    <row r="11">
      <c r="A11" s="27" t="s">
        <v>39</v>
      </c>
      <c r="B11" s="29"/>
      <c r="C11" s="29"/>
      <c r="D11" s="29"/>
      <c r="E11" s="31"/>
    </row>
    <row r="12">
      <c r="A12" s="45" t="s">
        <v>44</v>
      </c>
      <c r="B12" s="9" t="s">
        <v>17</v>
      </c>
      <c r="C12" s="23"/>
      <c r="D12" s="23"/>
      <c r="E12" s="23"/>
    </row>
    <row r="13">
      <c r="A13" s="13"/>
      <c r="B13" s="9" t="s">
        <v>6</v>
      </c>
      <c r="C13" s="23"/>
      <c r="D13" s="23"/>
      <c r="E13" s="23"/>
    </row>
    <row r="14">
      <c r="A14" s="13"/>
      <c r="B14" s="9" t="s">
        <v>35</v>
      </c>
      <c r="C14" s="23"/>
      <c r="D14" s="23"/>
      <c r="E14" s="23"/>
    </row>
    <row r="15">
      <c r="A15" s="21"/>
      <c r="B15" s="9" t="s">
        <v>12</v>
      </c>
      <c r="C15" s="23"/>
      <c r="D15" s="23"/>
      <c r="E15" s="23"/>
    </row>
    <row r="16">
      <c r="A16" s="48" t="s">
        <v>56</v>
      </c>
      <c r="B16" s="29"/>
      <c r="C16" s="29"/>
      <c r="D16" s="29"/>
      <c r="E16" s="31"/>
    </row>
    <row r="17">
      <c r="A17" s="3" t="s">
        <v>60</v>
      </c>
      <c r="B17" s="5" t="s">
        <v>62</v>
      </c>
      <c r="C17" s="23"/>
      <c r="D17" s="23"/>
      <c r="E17" s="23"/>
    </row>
    <row r="18">
      <c r="A18" s="13"/>
      <c r="B18" s="9" t="s">
        <v>12</v>
      </c>
      <c r="C18" s="23"/>
      <c r="D18" s="23"/>
      <c r="E18" s="23"/>
    </row>
    <row r="19">
      <c r="A19" s="13"/>
      <c r="B19" s="9" t="s">
        <v>17</v>
      </c>
      <c r="C19" s="23"/>
      <c r="D19" s="23"/>
      <c r="E19" s="23"/>
    </row>
    <row r="20">
      <c r="A20" s="21"/>
      <c r="B20" s="9" t="s">
        <v>21</v>
      </c>
      <c r="C20" s="23"/>
      <c r="D20" s="23"/>
      <c r="E20" s="23"/>
    </row>
    <row r="21">
      <c r="A21" s="27" t="s">
        <v>70</v>
      </c>
      <c r="B21" s="29"/>
      <c r="C21" s="29"/>
      <c r="D21" s="29"/>
      <c r="E21" s="31"/>
    </row>
    <row r="22">
      <c r="A22" s="56" t="s">
        <v>73</v>
      </c>
      <c r="B22" s="59" t="s">
        <v>13</v>
      </c>
      <c r="C22" s="23"/>
      <c r="D22" s="23"/>
      <c r="E22" s="23"/>
    </row>
    <row r="23">
      <c r="A23" s="13"/>
      <c r="B23" s="59" t="s">
        <v>17</v>
      </c>
      <c r="C23" s="23"/>
      <c r="D23" s="23"/>
      <c r="E23" s="23"/>
    </row>
    <row r="24">
      <c r="A24" s="13"/>
      <c r="B24" s="59" t="s">
        <v>50</v>
      </c>
      <c r="C24" s="23"/>
      <c r="D24" s="23"/>
      <c r="E24" s="23"/>
    </row>
    <row r="25">
      <c r="A25" s="21"/>
      <c r="B25" s="59" t="s">
        <v>12</v>
      </c>
      <c r="C25" s="23"/>
      <c r="D25" s="23"/>
      <c r="E25" s="23"/>
    </row>
  </sheetData>
  <mergeCells count="9">
    <mergeCell ref="A17:A20"/>
    <mergeCell ref="A22:A25"/>
    <mergeCell ref="A2:A4"/>
    <mergeCell ref="A5:E5"/>
    <mergeCell ref="A6:A10"/>
    <mergeCell ref="A11:E11"/>
    <mergeCell ref="A12:A15"/>
    <mergeCell ref="A16:E16"/>
    <mergeCell ref="A21:E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6.71"/>
    <col customWidth="1" min="2" max="2" width="7.29"/>
    <col customWidth="1" min="3" max="3" width="25.0"/>
    <col customWidth="1" min="4" max="4" width="18.29"/>
    <col customWidth="1" min="7" max="7" width="22.29"/>
    <col customWidth="1" min="10" max="10" width="18.57"/>
  </cols>
  <sheetData>
    <row r="1">
      <c r="A1" s="96"/>
      <c r="B1" s="97"/>
      <c r="C1" s="98" t="s">
        <v>245</v>
      </c>
      <c r="D1" s="99" t="s">
        <v>250</v>
      </c>
      <c r="E1" s="101"/>
      <c r="F1" s="101"/>
      <c r="G1" s="102" t="s">
        <v>256</v>
      </c>
      <c r="H1" s="101"/>
      <c r="I1" s="101"/>
      <c r="J1" s="103" t="s">
        <v>261</v>
      </c>
      <c r="K1" s="101"/>
    </row>
    <row r="2">
      <c r="A2" s="106" t="s">
        <v>265</v>
      </c>
      <c r="B2" s="108" t="s">
        <v>270</v>
      </c>
      <c r="C2" s="110" t="s">
        <v>272</v>
      </c>
      <c r="D2" s="112" t="s">
        <v>275</v>
      </c>
      <c r="E2" s="112" t="s">
        <v>277</v>
      </c>
      <c r="F2" s="112" t="s">
        <v>278</v>
      </c>
      <c r="G2" s="117" t="s">
        <v>284</v>
      </c>
      <c r="H2" s="117" t="s">
        <v>288</v>
      </c>
      <c r="I2" s="121" t="s">
        <v>290</v>
      </c>
      <c r="J2" s="122" t="s">
        <v>275</v>
      </c>
      <c r="K2" s="122" t="s">
        <v>277</v>
      </c>
    </row>
    <row r="3">
      <c r="A3" s="125">
        <v>1.0</v>
      </c>
      <c r="B3" s="127" t="s">
        <v>245</v>
      </c>
      <c r="C3" s="130" t="s">
        <v>304</v>
      </c>
      <c r="D3" s="131" t="s">
        <v>309</v>
      </c>
      <c r="E3" s="131" t="s">
        <v>312</v>
      </c>
      <c r="F3" s="134"/>
      <c r="G3" s="135" t="s">
        <v>316</v>
      </c>
      <c r="H3" s="135" t="s">
        <v>322</v>
      </c>
      <c r="I3" s="140">
        <v>3.7809998E7</v>
      </c>
      <c r="J3" s="141" t="s">
        <v>309</v>
      </c>
      <c r="K3" s="143" t="s">
        <v>312</v>
      </c>
    </row>
    <row r="4">
      <c r="A4" s="125">
        <v>2.0</v>
      </c>
      <c r="B4" s="127" t="s">
        <v>245</v>
      </c>
      <c r="C4" s="130" t="s">
        <v>337</v>
      </c>
      <c r="D4" s="145" t="s">
        <v>340</v>
      </c>
      <c r="E4" s="131" t="s">
        <v>312</v>
      </c>
      <c r="F4" s="146" t="s">
        <v>345</v>
      </c>
      <c r="G4" s="135" t="s">
        <v>349</v>
      </c>
      <c r="H4" s="135" t="s">
        <v>322</v>
      </c>
      <c r="I4" s="140">
        <v>3.7809951E7</v>
      </c>
      <c r="J4" s="141" t="s">
        <v>350</v>
      </c>
      <c r="K4" s="150" t="s">
        <v>312</v>
      </c>
    </row>
    <row r="5">
      <c r="A5" s="125">
        <v>3.0</v>
      </c>
      <c r="B5" s="127" t="s">
        <v>245</v>
      </c>
      <c r="C5" s="130" t="s">
        <v>360</v>
      </c>
      <c r="D5" s="131" t="s">
        <v>362</v>
      </c>
      <c r="E5" s="131" t="s">
        <v>312</v>
      </c>
      <c r="F5" s="134"/>
      <c r="G5" s="135" t="s">
        <v>365</v>
      </c>
      <c r="H5" s="135" t="s">
        <v>322</v>
      </c>
      <c r="I5" s="140">
        <v>3.7809228E7</v>
      </c>
      <c r="J5" s="141" t="s">
        <v>362</v>
      </c>
      <c r="K5" s="150" t="s">
        <v>312</v>
      </c>
    </row>
    <row r="6">
      <c r="A6" s="125">
        <v>4.0</v>
      </c>
      <c r="B6" s="127" t="s">
        <v>245</v>
      </c>
      <c r="C6" s="130" t="s">
        <v>299</v>
      </c>
      <c r="D6" s="131" t="s">
        <v>371</v>
      </c>
      <c r="E6" s="131" t="s">
        <v>312</v>
      </c>
      <c r="F6" s="134"/>
      <c r="G6" s="135" t="s">
        <v>372</v>
      </c>
      <c r="H6" s="135" t="s">
        <v>322</v>
      </c>
      <c r="I6" s="154">
        <v>3.7809214E7</v>
      </c>
      <c r="J6" s="141" t="s">
        <v>371</v>
      </c>
      <c r="K6" s="150" t="s">
        <v>312</v>
      </c>
    </row>
    <row r="7">
      <c r="A7" s="125">
        <v>5.0</v>
      </c>
      <c r="B7" s="127" t="s">
        <v>245</v>
      </c>
      <c r="C7" s="130" t="s">
        <v>376</v>
      </c>
      <c r="D7" s="131" t="s">
        <v>377</v>
      </c>
      <c r="E7" s="131" t="s">
        <v>312</v>
      </c>
      <c r="F7" s="134"/>
      <c r="G7" s="135" t="s">
        <v>377</v>
      </c>
      <c r="H7" s="135" t="s">
        <v>322</v>
      </c>
      <c r="I7" s="140">
        <v>3.7529946E7</v>
      </c>
      <c r="J7" s="141" t="s">
        <v>377</v>
      </c>
      <c r="K7" s="150" t="s">
        <v>312</v>
      </c>
    </row>
    <row r="8">
      <c r="A8" s="125">
        <v>6.0</v>
      </c>
      <c r="B8" s="127" t="s">
        <v>245</v>
      </c>
      <c r="C8" s="130" t="s">
        <v>324</v>
      </c>
      <c r="D8" s="131" t="s">
        <v>384</v>
      </c>
      <c r="E8" s="131" t="s">
        <v>312</v>
      </c>
      <c r="F8" s="134"/>
      <c r="G8" s="135" t="s">
        <v>387</v>
      </c>
      <c r="H8" s="135" t="s">
        <v>322</v>
      </c>
      <c r="I8" s="154">
        <v>3.7810267E7</v>
      </c>
      <c r="J8" s="141" t="s">
        <v>384</v>
      </c>
      <c r="K8" s="150" t="s">
        <v>312</v>
      </c>
    </row>
    <row r="9">
      <c r="A9" s="125">
        <v>7.0</v>
      </c>
      <c r="B9" s="127" t="s">
        <v>245</v>
      </c>
      <c r="C9" s="130" t="s">
        <v>389</v>
      </c>
      <c r="D9" s="131" t="s">
        <v>392</v>
      </c>
      <c r="E9" s="131" t="s">
        <v>312</v>
      </c>
      <c r="F9" s="146" t="s">
        <v>345</v>
      </c>
      <c r="G9" s="135" t="s">
        <v>393</v>
      </c>
      <c r="H9" s="135" t="s">
        <v>322</v>
      </c>
      <c r="I9" s="156">
        <v>3.7527034E7</v>
      </c>
      <c r="J9" s="141" t="s">
        <v>397</v>
      </c>
      <c r="K9" s="150" t="s">
        <v>312</v>
      </c>
    </row>
    <row r="10">
      <c r="A10" s="125">
        <v>8.0</v>
      </c>
      <c r="B10" s="127" t="s">
        <v>245</v>
      </c>
      <c r="C10" s="130" t="s">
        <v>400</v>
      </c>
      <c r="D10" s="131" t="s">
        <v>401</v>
      </c>
      <c r="E10" s="131" t="s">
        <v>312</v>
      </c>
      <c r="F10" s="146" t="s">
        <v>345</v>
      </c>
      <c r="G10" s="135" t="s">
        <v>402</v>
      </c>
      <c r="H10" s="135" t="s">
        <v>322</v>
      </c>
      <c r="I10" s="154">
        <v>3.7809914E7</v>
      </c>
      <c r="J10" s="150" t="s">
        <v>404</v>
      </c>
      <c r="K10" s="150" t="s">
        <v>312</v>
      </c>
    </row>
    <row r="11">
      <c r="A11" s="125">
        <v>9.0</v>
      </c>
      <c r="B11" s="127" t="s">
        <v>245</v>
      </c>
      <c r="C11" s="130" t="s">
        <v>405</v>
      </c>
      <c r="D11" s="131" t="s">
        <v>406</v>
      </c>
      <c r="E11" s="131" t="s">
        <v>312</v>
      </c>
      <c r="F11" s="134"/>
      <c r="G11" s="135" t="s">
        <v>408</v>
      </c>
      <c r="H11" s="135" t="s">
        <v>322</v>
      </c>
      <c r="I11" s="154">
        <v>3.7718394E7</v>
      </c>
      <c r="J11" s="141" t="s">
        <v>406</v>
      </c>
      <c r="K11" s="150" t="s">
        <v>312</v>
      </c>
    </row>
    <row r="12">
      <c r="A12" s="125">
        <v>10.0</v>
      </c>
      <c r="B12" s="127" t="s">
        <v>245</v>
      </c>
      <c r="C12" s="130" t="s">
        <v>356</v>
      </c>
      <c r="D12" s="131" t="s">
        <v>412</v>
      </c>
      <c r="E12" s="131" t="s">
        <v>312</v>
      </c>
      <c r="F12" s="134"/>
      <c r="G12" s="135" t="s">
        <v>414</v>
      </c>
      <c r="H12" s="135" t="s">
        <v>322</v>
      </c>
      <c r="I12" s="154">
        <v>3.7720124E7</v>
      </c>
      <c r="J12" s="141" t="s">
        <v>412</v>
      </c>
      <c r="K12" s="150" t="s">
        <v>312</v>
      </c>
    </row>
    <row r="13">
      <c r="A13" s="125">
        <v>11.0</v>
      </c>
      <c r="B13" s="127" t="s">
        <v>245</v>
      </c>
      <c r="C13" s="130" t="s">
        <v>416</v>
      </c>
      <c r="D13" s="131" t="s">
        <v>417</v>
      </c>
      <c r="E13" s="131" t="s">
        <v>312</v>
      </c>
      <c r="F13" s="134"/>
      <c r="G13" s="135" t="s">
        <v>418</v>
      </c>
      <c r="H13" s="135" t="s">
        <v>322</v>
      </c>
      <c r="I13" s="154">
        <v>3.7809904E7</v>
      </c>
      <c r="J13" s="141" t="s">
        <v>417</v>
      </c>
      <c r="K13" s="150" t="s">
        <v>312</v>
      </c>
    </row>
    <row r="14">
      <c r="A14" s="125">
        <v>12.0</v>
      </c>
      <c r="B14" s="127" t="s">
        <v>245</v>
      </c>
      <c r="C14" s="130" t="s">
        <v>421</v>
      </c>
      <c r="D14" s="145" t="s">
        <v>422</v>
      </c>
      <c r="E14" s="131" t="s">
        <v>312</v>
      </c>
      <c r="F14" s="146" t="s">
        <v>345</v>
      </c>
      <c r="G14" s="135" t="s">
        <v>423</v>
      </c>
      <c r="H14" s="135" t="s">
        <v>322</v>
      </c>
      <c r="I14" s="161"/>
      <c r="J14" s="141" t="s">
        <v>428</v>
      </c>
      <c r="K14" s="150" t="s">
        <v>312</v>
      </c>
    </row>
    <row r="15">
      <c r="A15" s="125">
        <v>13.0</v>
      </c>
      <c r="B15" s="127" t="s">
        <v>245</v>
      </c>
      <c r="C15" s="130" t="s">
        <v>430</v>
      </c>
      <c r="D15" s="131" t="s">
        <v>431</v>
      </c>
      <c r="E15" s="131" t="s">
        <v>312</v>
      </c>
      <c r="F15" s="134"/>
      <c r="G15" s="135" t="s">
        <v>433</v>
      </c>
      <c r="H15" s="135" t="s">
        <v>322</v>
      </c>
      <c r="I15" s="161"/>
      <c r="J15" s="141" t="s">
        <v>431</v>
      </c>
      <c r="K15" s="150" t="s">
        <v>312</v>
      </c>
    </row>
    <row r="16">
      <c r="A16" s="125">
        <v>14.0</v>
      </c>
      <c r="B16" s="127" t="s">
        <v>245</v>
      </c>
      <c r="C16" s="130" t="s">
        <v>437</v>
      </c>
      <c r="D16" s="131" t="s">
        <v>438</v>
      </c>
      <c r="E16" s="131" t="s">
        <v>312</v>
      </c>
      <c r="F16" s="134"/>
      <c r="G16" s="135" t="s">
        <v>443</v>
      </c>
      <c r="H16" s="135" t="s">
        <v>322</v>
      </c>
      <c r="I16" s="154">
        <v>3.7809973E7</v>
      </c>
      <c r="J16" s="141" t="s">
        <v>438</v>
      </c>
      <c r="K16" s="150" t="s">
        <v>312</v>
      </c>
    </row>
    <row r="17">
      <c r="A17" s="125">
        <v>15.0</v>
      </c>
      <c r="B17" s="127" t="s">
        <v>245</v>
      </c>
      <c r="C17" s="130" t="s">
        <v>445</v>
      </c>
      <c r="D17" s="131" t="s">
        <v>446</v>
      </c>
      <c r="E17" s="131" t="s">
        <v>312</v>
      </c>
      <c r="F17" s="134"/>
      <c r="G17" s="165" t="s">
        <v>447</v>
      </c>
      <c r="H17" s="135" t="s">
        <v>322</v>
      </c>
      <c r="I17" s="154">
        <v>3.7672917E7</v>
      </c>
      <c r="J17" s="141" t="s">
        <v>446</v>
      </c>
      <c r="K17" s="150" t="s">
        <v>312</v>
      </c>
    </row>
    <row r="18">
      <c r="A18" s="125">
        <v>16.0</v>
      </c>
      <c r="B18" s="127" t="s">
        <v>245</v>
      </c>
      <c r="C18" s="130" t="s">
        <v>374</v>
      </c>
      <c r="D18" s="131" t="s">
        <v>455</v>
      </c>
      <c r="E18" s="131" t="s">
        <v>312</v>
      </c>
      <c r="F18" s="134"/>
      <c r="G18" s="135" t="s">
        <v>458</v>
      </c>
      <c r="H18" s="135" t="s">
        <v>322</v>
      </c>
      <c r="I18" s="154">
        <v>3.7526493E7</v>
      </c>
      <c r="J18" s="141" t="s">
        <v>455</v>
      </c>
      <c r="K18" s="150" t="s">
        <v>312</v>
      </c>
    </row>
    <row r="19">
      <c r="A19" s="125">
        <v>17.0</v>
      </c>
      <c r="B19" s="127" t="s">
        <v>245</v>
      </c>
      <c r="C19" s="130" t="s">
        <v>463</v>
      </c>
      <c r="D19" s="131" t="s">
        <v>464</v>
      </c>
      <c r="E19" s="131" t="s">
        <v>312</v>
      </c>
      <c r="F19" s="134"/>
      <c r="G19" s="135" t="s">
        <v>467</v>
      </c>
      <c r="H19" s="135" t="s">
        <v>322</v>
      </c>
      <c r="I19" s="154">
        <v>3.7809934E7</v>
      </c>
      <c r="J19" s="150" t="s">
        <v>469</v>
      </c>
      <c r="K19" s="150" t="s">
        <v>312</v>
      </c>
    </row>
    <row r="20">
      <c r="A20" s="125">
        <v>18.0</v>
      </c>
      <c r="B20" s="127" t="s">
        <v>245</v>
      </c>
      <c r="C20" s="130" t="s">
        <v>472</v>
      </c>
      <c r="D20" s="131" t="s">
        <v>473</v>
      </c>
      <c r="E20" s="131" t="s">
        <v>312</v>
      </c>
      <c r="F20" s="134"/>
      <c r="G20" s="135" t="s">
        <v>474</v>
      </c>
      <c r="H20" s="135" t="s">
        <v>322</v>
      </c>
      <c r="I20" s="140">
        <v>3.7809986E7</v>
      </c>
      <c r="J20" s="141" t="s">
        <v>473</v>
      </c>
      <c r="K20" s="150" t="s">
        <v>312</v>
      </c>
    </row>
    <row r="21">
      <c r="A21" s="125">
        <v>19.0</v>
      </c>
      <c r="B21" s="127" t="s">
        <v>245</v>
      </c>
      <c r="C21" s="130" t="s">
        <v>436</v>
      </c>
      <c r="D21" s="131" t="s">
        <v>477</v>
      </c>
      <c r="E21" s="131" t="s">
        <v>312</v>
      </c>
      <c r="F21" s="134"/>
      <c r="G21" s="135" t="s">
        <v>480</v>
      </c>
      <c r="H21" s="135" t="s">
        <v>322</v>
      </c>
      <c r="I21" s="140">
        <v>3.7809956E7</v>
      </c>
      <c r="J21" s="141" t="s">
        <v>477</v>
      </c>
      <c r="K21" s="150" t="s">
        <v>312</v>
      </c>
    </row>
    <row r="22">
      <c r="A22" s="125">
        <v>20.0</v>
      </c>
      <c r="B22" s="127" t="s">
        <v>245</v>
      </c>
      <c r="C22" s="130" t="s">
        <v>481</v>
      </c>
      <c r="D22" s="131" t="s">
        <v>482</v>
      </c>
      <c r="E22" s="131" t="s">
        <v>312</v>
      </c>
      <c r="F22" s="134"/>
      <c r="G22" s="135" t="s">
        <v>483</v>
      </c>
      <c r="H22" s="135" t="s">
        <v>322</v>
      </c>
      <c r="I22" s="140">
        <v>3.7809943E7</v>
      </c>
      <c r="J22" s="141" t="s">
        <v>482</v>
      </c>
      <c r="K22" s="150" t="s">
        <v>312</v>
      </c>
    </row>
    <row r="23">
      <c r="A23" s="125">
        <v>21.0</v>
      </c>
      <c r="B23" s="127" t="s">
        <v>245</v>
      </c>
      <c r="C23" s="130" t="s">
        <v>352</v>
      </c>
      <c r="D23" s="131" t="s">
        <v>486</v>
      </c>
      <c r="E23" s="131" t="s">
        <v>312</v>
      </c>
      <c r="F23" s="134"/>
      <c r="G23" s="172" t="s">
        <v>487</v>
      </c>
      <c r="H23" s="135" t="s">
        <v>322</v>
      </c>
      <c r="I23" s="140">
        <v>3.7809364E7</v>
      </c>
      <c r="J23" s="141" t="s">
        <v>486</v>
      </c>
      <c r="K23" s="150" t="s">
        <v>312</v>
      </c>
    </row>
    <row r="24">
      <c r="A24" s="125">
        <v>22.0</v>
      </c>
      <c r="B24" s="127" t="s">
        <v>245</v>
      </c>
      <c r="C24" s="130" t="s">
        <v>403</v>
      </c>
      <c r="D24" s="131" t="s">
        <v>490</v>
      </c>
      <c r="E24" s="131" t="s">
        <v>312</v>
      </c>
      <c r="F24" s="134"/>
      <c r="G24" s="135" t="s">
        <v>492</v>
      </c>
      <c r="H24" s="135" t="s">
        <v>322</v>
      </c>
      <c r="I24" s="140">
        <v>3.7810255E7</v>
      </c>
      <c r="J24" s="141" t="s">
        <v>490</v>
      </c>
      <c r="K24" s="150" t="s">
        <v>312</v>
      </c>
    </row>
    <row r="25">
      <c r="A25" s="125">
        <v>23.0</v>
      </c>
      <c r="B25" s="127" t="s">
        <v>245</v>
      </c>
      <c r="C25" s="130" t="s">
        <v>495</v>
      </c>
      <c r="D25" s="131" t="s">
        <v>496</v>
      </c>
      <c r="E25" s="131" t="s">
        <v>312</v>
      </c>
      <c r="F25" s="134"/>
      <c r="G25" s="135" t="s">
        <v>498</v>
      </c>
      <c r="H25" s="135" t="s">
        <v>322</v>
      </c>
      <c r="I25" s="140">
        <v>3.7809283E7</v>
      </c>
      <c r="J25" s="141" t="s">
        <v>496</v>
      </c>
      <c r="K25" s="150" t="s">
        <v>312</v>
      </c>
    </row>
    <row r="26">
      <c r="A26" s="125">
        <v>24.0</v>
      </c>
      <c r="B26" s="127" t="s">
        <v>245</v>
      </c>
      <c r="C26" s="130" t="s">
        <v>330</v>
      </c>
      <c r="D26" s="131" t="s">
        <v>499</v>
      </c>
      <c r="E26" s="131" t="s">
        <v>312</v>
      </c>
      <c r="F26" s="134"/>
      <c r="G26" s="135" t="s">
        <v>501</v>
      </c>
      <c r="H26" s="135" t="s">
        <v>322</v>
      </c>
      <c r="I26" s="140">
        <v>3.7809806E7</v>
      </c>
      <c r="J26" s="141" t="s">
        <v>499</v>
      </c>
      <c r="K26" s="150" t="s">
        <v>312</v>
      </c>
    </row>
    <row r="27">
      <c r="A27" s="125">
        <v>25.0</v>
      </c>
      <c r="B27" s="127" t="s">
        <v>245</v>
      </c>
      <c r="C27" s="130" t="s">
        <v>342</v>
      </c>
      <c r="D27" s="131" t="s">
        <v>503</v>
      </c>
      <c r="E27" s="131" t="s">
        <v>312</v>
      </c>
      <c r="F27" s="134"/>
      <c r="G27" s="135" t="s">
        <v>505</v>
      </c>
      <c r="H27" s="135" t="s">
        <v>322</v>
      </c>
      <c r="I27" s="154">
        <v>3.7810002E7</v>
      </c>
      <c r="J27" s="141" t="s">
        <v>503</v>
      </c>
      <c r="K27" s="150" t="s">
        <v>312</v>
      </c>
    </row>
    <row r="28">
      <c r="A28" s="125">
        <v>26.0</v>
      </c>
      <c r="B28" s="127" t="s">
        <v>245</v>
      </c>
      <c r="C28" s="173" t="s">
        <v>454</v>
      </c>
      <c r="D28" s="174" t="s">
        <v>514</v>
      </c>
      <c r="E28" s="174" t="s">
        <v>312</v>
      </c>
      <c r="F28" s="175"/>
      <c r="G28" s="135" t="s">
        <v>514</v>
      </c>
      <c r="H28" s="135" t="s">
        <v>322</v>
      </c>
      <c r="I28" s="140">
        <v>3.7645177E7</v>
      </c>
      <c r="J28" s="141" t="s">
        <v>514</v>
      </c>
      <c r="K28" s="150" t="s">
        <v>312</v>
      </c>
    </row>
    <row r="29">
      <c r="A29" s="125">
        <v>27.0</v>
      </c>
      <c r="B29" s="127" t="s">
        <v>245</v>
      </c>
      <c r="C29" s="173" t="s">
        <v>314</v>
      </c>
      <c r="D29" s="174" t="s">
        <v>521</v>
      </c>
      <c r="E29" s="174" t="s">
        <v>312</v>
      </c>
      <c r="F29" s="175"/>
      <c r="G29" s="135" t="s">
        <v>524</v>
      </c>
      <c r="H29" s="135" t="s">
        <v>322</v>
      </c>
      <c r="I29" s="140">
        <v>3.7809838E7</v>
      </c>
      <c r="J29" s="141" t="s">
        <v>521</v>
      </c>
      <c r="K29" s="150" t="s">
        <v>312</v>
      </c>
    </row>
    <row r="30">
      <c r="A30" s="125">
        <v>28.0</v>
      </c>
      <c r="B30" s="127" t="s">
        <v>245</v>
      </c>
      <c r="C30" s="173" t="s">
        <v>529</v>
      </c>
      <c r="D30" s="174" t="s">
        <v>530</v>
      </c>
      <c r="E30" s="174" t="s">
        <v>312</v>
      </c>
      <c r="F30" s="175"/>
      <c r="G30" s="135" t="s">
        <v>531</v>
      </c>
      <c r="H30" s="135" t="s">
        <v>322</v>
      </c>
      <c r="I30" s="140">
        <v>3.7809283E7</v>
      </c>
      <c r="J30" s="141" t="s">
        <v>530</v>
      </c>
      <c r="K30" s="150" t="s">
        <v>312</v>
      </c>
    </row>
    <row r="31">
      <c r="A31" s="125">
        <v>29.0</v>
      </c>
      <c r="B31" s="127" t="s">
        <v>245</v>
      </c>
      <c r="C31" s="173" t="s">
        <v>366</v>
      </c>
      <c r="D31" s="174" t="s">
        <v>534</v>
      </c>
      <c r="E31" s="174" t="s">
        <v>312</v>
      </c>
      <c r="F31" s="175"/>
      <c r="G31" s="135" t="s">
        <v>535</v>
      </c>
      <c r="H31" s="135" t="s">
        <v>322</v>
      </c>
      <c r="I31" s="140">
        <v>3.7810141E7</v>
      </c>
      <c r="J31" s="141" t="s">
        <v>534</v>
      </c>
      <c r="K31" s="176" t="s">
        <v>312</v>
      </c>
    </row>
    <row r="32">
      <c r="A32" s="125">
        <v>30.0</v>
      </c>
      <c r="B32" s="127" t="s">
        <v>245</v>
      </c>
      <c r="C32" s="173" t="s">
        <v>540</v>
      </c>
      <c r="D32" s="174" t="s">
        <v>541</v>
      </c>
      <c r="E32" s="174" t="s">
        <v>312</v>
      </c>
      <c r="F32" s="175"/>
      <c r="G32" s="135" t="s">
        <v>543</v>
      </c>
      <c r="H32" s="135" t="s">
        <v>322</v>
      </c>
      <c r="I32" s="140">
        <v>3.7809238E7</v>
      </c>
      <c r="J32" s="141" t="s">
        <v>541</v>
      </c>
      <c r="K32" s="176" t="s">
        <v>312</v>
      </c>
    </row>
    <row r="33">
      <c r="A33" s="125">
        <v>31.0</v>
      </c>
      <c r="B33" s="127" t="s">
        <v>245</v>
      </c>
      <c r="C33" s="173" t="s">
        <v>550</v>
      </c>
      <c r="D33" s="174" t="s">
        <v>551</v>
      </c>
      <c r="E33" s="174" t="s">
        <v>312</v>
      </c>
      <c r="F33" s="146" t="s">
        <v>345</v>
      </c>
      <c r="G33" s="135" t="s">
        <v>552</v>
      </c>
      <c r="H33" s="135" t="s">
        <v>322</v>
      </c>
      <c r="I33" s="140">
        <v>3.7402036E7</v>
      </c>
      <c r="J33" s="135" t="s">
        <v>552</v>
      </c>
      <c r="K33" s="176" t="s">
        <v>312</v>
      </c>
    </row>
    <row r="34">
      <c r="A34" s="125">
        <v>32.0</v>
      </c>
      <c r="B34" s="127" t="s">
        <v>245</v>
      </c>
      <c r="C34" s="173" t="s">
        <v>432</v>
      </c>
      <c r="D34" s="179" t="s">
        <v>554</v>
      </c>
      <c r="E34" s="179" t="s">
        <v>556</v>
      </c>
      <c r="F34" s="181"/>
      <c r="G34" s="182" t="s">
        <v>557</v>
      </c>
      <c r="H34" s="183"/>
      <c r="I34" s="183"/>
      <c r="J34" s="184" t="s">
        <v>560</v>
      </c>
      <c r="K34" s="186" t="s">
        <v>561</v>
      </c>
    </row>
    <row r="35">
      <c r="B35" s="188"/>
    </row>
    <row r="36">
      <c r="B36" s="188"/>
    </row>
    <row r="37">
      <c r="B37" s="188"/>
    </row>
    <row r="38">
      <c r="B38" s="188"/>
    </row>
    <row r="39">
      <c r="B39" s="188"/>
    </row>
    <row r="40">
      <c r="B40" s="188"/>
    </row>
    <row r="41">
      <c r="B41" s="188"/>
    </row>
    <row r="42">
      <c r="B42" s="188"/>
    </row>
    <row r="43">
      <c r="B43" s="188"/>
    </row>
    <row r="44">
      <c r="B44" s="188"/>
    </row>
    <row r="45">
      <c r="B45" s="188"/>
    </row>
    <row r="46">
      <c r="B46" s="188"/>
    </row>
    <row r="47">
      <c r="B47" s="188"/>
    </row>
    <row r="48">
      <c r="B48" s="188"/>
    </row>
    <row r="49">
      <c r="B49" s="188"/>
    </row>
    <row r="50">
      <c r="B50" s="188"/>
    </row>
    <row r="51">
      <c r="B51" s="188"/>
    </row>
    <row r="52">
      <c r="B52" s="188"/>
    </row>
    <row r="53">
      <c r="B53" s="188"/>
    </row>
    <row r="54">
      <c r="B54" s="188"/>
    </row>
    <row r="55">
      <c r="B55" s="188"/>
    </row>
    <row r="56">
      <c r="B56" s="188"/>
    </row>
    <row r="57">
      <c r="B57" s="188"/>
    </row>
    <row r="58">
      <c r="B58" s="188"/>
    </row>
    <row r="59">
      <c r="B59" s="188"/>
    </row>
    <row r="60">
      <c r="B60" s="188"/>
    </row>
    <row r="61">
      <c r="B61" s="188"/>
    </row>
    <row r="62">
      <c r="B62" s="188"/>
    </row>
    <row r="63">
      <c r="B63" s="188"/>
    </row>
    <row r="64">
      <c r="B64" s="188"/>
    </row>
    <row r="65">
      <c r="B65" s="188"/>
    </row>
    <row r="66">
      <c r="B66" s="188"/>
    </row>
    <row r="67">
      <c r="B67" s="188"/>
    </row>
    <row r="68">
      <c r="B68" s="188"/>
    </row>
    <row r="69">
      <c r="B69" s="188"/>
    </row>
    <row r="70">
      <c r="B70" s="188"/>
    </row>
    <row r="71">
      <c r="B71" s="188"/>
    </row>
    <row r="72">
      <c r="B72" s="188"/>
    </row>
    <row r="73">
      <c r="B73" s="188"/>
    </row>
    <row r="74">
      <c r="B74" s="188"/>
    </row>
    <row r="75">
      <c r="B75" s="188"/>
    </row>
    <row r="76">
      <c r="B76" s="188"/>
    </row>
    <row r="77">
      <c r="B77" s="188"/>
    </row>
    <row r="78">
      <c r="B78" s="188"/>
    </row>
    <row r="79">
      <c r="B79" s="188"/>
    </row>
    <row r="80">
      <c r="B80" s="188"/>
    </row>
    <row r="81">
      <c r="B81" s="188"/>
    </row>
    <row r="82">
      <c r="B82" s="188"/>
    </row>
    <row r="83">
      <c r="B83" s="188"/>
    </row>
    <row r="84">
      <c r="B84" s="188"/>
    </row>
    <row r="85">
      <c r="B85" s="188"/>
    </row>
    <row r="86">
      <c r="B86" s="188"/>
    </row>
    <row r="87">
      <c r="B87" s="188"/>
    </row>
    <row r="88">
      <c r="B88" s="188"/>
    </row>
    <row r="89">
      <c r="B89" s="188"/>
    </row>
    <row r="90">
      <c r="B90" s="188"/>
    </row>
    <row r="91">
      <c r="B91" s="188"/>
    </row>
    <row r="92">
      <c r="B92" s="188"/>
    </row>
    <row r="93">
      <c r="B93" s="188"/>
    </row>
    <row r="94">
      <c r="B94" s="188"/>
    </row>
    <row r="95">
      <c r="B95" s="188"/>
    </row>
    <row r="96">
      <c r="B96" s="188"/>
    </row>
    <row r="97">
      <c r="B97" s="188"/>
    </row>
    <row r="98">
      <c r="B98" s="188"/>
    </row>
    <row r="99">
      <c r="B99" s="188"/>
    </row>
    <row r="100">
      <c r="B100" s="188"/>
    </row>
    <row r="101">
      <c r="B101" s="188"/>
    </row>
    <row r="102">
      <c r="B102" s="188"/>
    </row>
    <row r="103">
      <c r="B103" s="188"/>
    </row>
    <row r="104">
      <c r="B104" s="188"/>
    </row>
    <row r="105">
      <c r="B105" s="188"/>
    </row>
    <row r="106">
      <c r="B106" s="188"/>
    </row>
    <row r="107">
      <c r="B107" s="188"/>
    </row>
    <row r="108">
      <c r="B108" s="188"/>
    </row>
    <row r="109">
      <c r="B109" s="188"/>
    </row>
    <row r="110">
      <c r="B110" s="188"/>
    </row>
    <row r="111">
      <c r="B111" s="188"/>
    </row>
    <row r="112">
      <c r="B112" s="188"/>
    </row>
    <row r="113">
      <c r="B113" s="188"/>
    </row>
    <row r="114">
      <c r="B114" s="188"/>
    </row>
    <row r="115">
      <c r="B115" s="188"/>
    </row>
    <row r="116">
      <c r="B116" s="188"/>
    </row>
    <row r="117">
      <c r="B117" s="188"/>
    </row>
    <row r="118">
      <c r="B118" s="188"/>
    </row>
    <row r="119">
      <c r="B119" s="188"/>
    </row>
    <row r="120">
      <c r="B120" s="188"/>
    </row>
    <row r="121">
      <c r="B121" s="188"/>
    </row>
    <row r="122">
      <c r="B122" s="188"/>
    </row>
    <row r="123">
      <c r="B123" s="188"/>
    </row>
    <row r="124">
      <c r="B124" s="188"/>
    </row>
    <row r="125">
      <c r="B125" s="188"/>
    </row>
    <row r="126">
      <c r="B126" s="188"/>
    </row>
    <row r="127">
      <c r="B127" s="188"/>
    </row>
    <row r="128">
      <c r="B128" s="188"/>
    </row>
    <row r="129">
      <c r="B129" s="188"/>
    </row>
    <row r="130">
      <c r="B130" s="188"/>
    </row>
    <row r="131">
      <c r="B131" s="188"/>
    </row>
    <row r="132">
      <c r="B132" s="188"/>
    </row>
    <row r="133">
      <c r="B133" s="188"/>
    </row>
    <row r="134">
      <c r="B134" s="188"/>
    </row>
    <row r="135">
      <c r="B135" s="188"/>
    </row>
    <row r="136">
      <c r="B136" s="188"/>
    </row>
    <row r="137">
      <c r="B137" s="188"/>
    </row>
    <row r="138">
      <c r="B138" s="188"/>
    </row>
    <row r="139">
      <c r="B139" s="188"/>
    </row>
    <row r="140">
      <c r="B140" s="188"/>
    </row>
    <row r="141">
      <c r="B141" s="188"/>
    </row>
    <row r="142">
      <c r="B142" s="188"/>
    </row>
    <row r="143">
      <c r="B143" s="188"/>
    </row>
    <row r="144">
      <c r="B144" s="188"/>
    </row>
    <row r="145">
      <c r="B145" s="188"/>
    </row>
    <row r="146">
      <c r="B146" s="188"/>
    </row>
    <row r="147">
      <c r="B147" s="188"/>
    </row>
    <row r="148">
      <c r="B148" s="188"/>
    </row>
    <row r="149">
      <c r="B149" s="188"/>
    </row>
    <row r="150">
      <c r="B150" s="188"/>
    </row>
    <row r="151">
      <c r="B151" s="188"/>
    </row>
    <row r="152">
      <c r="B152" s="188"/>
    </row>
    <row r="153">
      <c r="B153" s="188"/>
    </row>
    <row r="154">
      <c r="B154" s="188"/>
    </row>
    <row r="155">
      <c r="B155" s="188"/>
    </row>
    <row r="156">
      <c r="B156" s="188"/>
    </row>
    <row r="157">
      <c r="B157" s="188"/>
    </row>
    <row r="158">
      <c r="B158" s="188"/>
    </row>
    <row r="159">
      <c r="B159" s="188"/>
    </row>
    <row r="160">
      <c r="B160" s="188"/>
    </row>
    <row r="161">
      <c r="B161" s="188"/>
    </row>
    <row r="162">
      <c r="B162" s="188"/>
    </row>
    <row r="163">
      <c r="B163" s="188"/>
    </row>
    <row r="164">
      <c r="B164" s="188"/>
    </row>
    <row r="165">
      <c r="B165" s="188"/>
    </row>
    <row r="166">
      <c r="B166" s="188"/>
    </row>
    <row r="167">
      <c r="B167" s="188"/>
    </row>
    <row r="168">
      <c r="B168" s="188"/>
    </row>
    <row r="169">
      <c r="B169" s="188"/>
    </row>
    <row r="170">
      <c r="B170" s="188"/>
    </row>
    <row r="171">
      <c r="B171" s="188"/>
    </row>
    <row r="172">
      <c r="B172" s="188"/>
    </row>
    <row r="173">
      <c r="B173" s="188"/>
    </row>
    <row r="174">
      <c r="B174" s="188"/>
    </row>
    <row r="175">
      <c r="B175" s="188"/>
    </row>
    <row r="176">
      <c r="B176" s="188"/>
    </row>
    <row r="177">
      <c r="B177" s="188"/>
    </row>
    <row r="178">
      <c r="B178" s="188"/>
    </row>
    <row r="179">
      <c r="B179" s="188"/>
    </row>
    <row r="180">
      <c r="B180" s="188"/>
    </row>
    <row r="181">
      <c r="B181" s="188"/>
    </row>
    <row r="182">
      <c r="B182" s="188"/>
    </row>
    <row r="183">
      <c r="B183" s="188"/>
    </row>
    <row r="184">
      <c r="B184" s="188"/>
    </row>
    <row r="185">
      <c r="B185" s="188"/>
    </row>
    <row r="186">
      <c r="B186" s="188"/>
    </row>
    <row r="187">
      <c r="B187" s="188"/>
    </row>
    <row r="188">
      <c r="B188" s="188"/>
    </row>
    <row r="189">
      <c r="B189" s="188"/>
    </row>
    <row r="190">
      <c r="B190" s="188"/>
    </row>
    <row r="191">
      <c r="B191" s="188"/>
    </row>
    <row r="192">
      <c r="B192" s="188"/>
    </row>
    <row r="193">
      <c r="B193" s="188"/>
    </row>
    <row r="194">
      <c r="B194" s="188"/>
    </row>
    <row r="195">
      <c r="B195" s="188"/>
    </row>
    <row r="196">
      <c r="B196" s="188"/>
    </row>
    <row r="197">
      <c r="B197" s="188"/>
    </row>
    <row r="198">
      <c r="B198" s="188"/>
    </row>
    <row r="199">
      <c r="B199" s="188"/>
    </row>
    <row r="200">
      <c r="B200" s="188"/>
    </row>
    <row r="201">
      <c r="B201" s="188"/>
    </row>
    <row r="202">
      <c r="B202" s="188"/>
    </row>
    <row r="203">
      <c r="B203" s="188"/>
    </row>
    <row r="204">
      <c r="B204" s="188"/>
    </row>
    <row r="205">
      <c r="B205" s="188"/>
    </row>
    <row r="206">
      <c r="B206" s="188"/>
    </row>
    <row r="207">
      <c r="B207" s="188"/>
    </row>
    <row r="208">
      <c r="B208" s="188"/>
    </row>
    <row r="209">
      <c r="B209" s="188"/>
    </row>
    <row r="210">
      <c r="B210" s="188"/>
    </row>
    <row r="211">
      <c r="B211" s="188"/>
    </row>
    <row r="212">
      <c r="B212" s="188"/>
    </row>
    <row r="213">
      <c r="B213" s="188"/>
    </row>
    <row r="214">
      <c r="B214" s="188"/>
    </row>
    <row r="215">
      <c r="B215" s="188"/>
    </row>
    <row r="216">
      <c r="B216" s="188"/>
    </row>
    <row r="217">
      <c r="B217" s="188"/>
    </row>
    <row r="218">
      <c r="B218" s="188"/>
    </row>
    <row r="219">
      <c r="B219" s="188"/>
    </row>
    <row r="220">
      <c r="B220" s="188"/>
    </row>
    <row r="221">
      <c r="B221" s="188"/>
    </row>
    <row r="222">
      <c r="B222" s="188"/>
    </row>
    <row r="223">
      <c r="B223" s="188"/>
    </row>
    <row r="224">
      <c r="B224" s="188"/>
    </row>
    <row r="225">
      <c r="B225" s="188"/>
    </row>
    <row r="226">
      <c r="B226" s="188"/>
    </row>
    <row r="227">
      <c r="B227" s="188"/>
    </row>
    <row r="228">
      <c r="B228" s="188"/>
    </row>
    <row r="229">
      <c r="B229" s="188"/>
    </row>
    <row r="230">
      <c r="B230" s="188"/>
    </row>
    <row r="231">
      <c r="B231" s="188"/>
    </row>
    <row r="232">
      <c r="B232" s="188"/>
    </row>
    <row r="233">
      <c r="B233" s="188"/>
    </row>
    <row r="234">
      <c r="B234" s="188"/>
    </row>
    <row r="235">
      <c r="B235" s="188"/>
    </row>
    <row r="236">
      <c r="B236" s="188"/>
    </row>
    <row r="237">
      <c r="B237" s="188"/>
    </row>
    <row r="238">
      <c r="B238" s="188"/>
    </row>
    <row r="239">
      <c r="B239" s="188"/>
    </row>
    <row r="240">
      <c r="B240" s="188"/>
    </row>
    <row r="241">
      <c r="B241" s="188"/>
    </row>
    <row r="242">
      <c r="B242" s="188"/>
    </row>
    <row r="243">
      <c r="B243" s="188"/>
    </row>
    <row r="244">
      <c r="B244" s="188"/>
    </row>
    <row r="245">
      <c r="B245" s="188"/>
    </row>
    <row r="246">
      <c r="B246" s="188"/>
    </row>
    <row r="247">
      <c r="B247" s="188"/>
    </row>
    <row r="248">
      <c r="B248" s="188"/>
    </row>
    <row r="249">
      <c r="B249" s="188"/>
    </row>
    <row r="250">
      <c r="B250" s="188"/>
    </row>
    <row r="251">
      <c r="B251" s="188"/>
    </row>
    <row r="252">
      <c r="B252" s="188"/>
    </row>
    <row r="253">
      <c r="B253" s="188"/>
    </row>
    <row r="254">
      <c r="B254" s="188"/>
    </row>
    <row r="255">
      <c r="B255" s="188"/>
    </row>
    <row r="256">
      <c r="B256" s="188"/>
    </row>
    <row r="257">
      <c r="B257" s="188"/>
    </row>
    <row r="258">
      <c r="B258" s="188"/>
    </row>
    <row r="259">
      <c r="B259" s="188"/>
    </row>
    <row r="260">
      <c r="B260" s="188"/>
    </row>
    <row r="261">
      <c r="B261" s="188"/>
    </row>
    <row r="262">
      <c r="B262" s="188"/>
    </row>
    <row r="263">
      <c r="B263" s="188"/>
    </row>
    <row r="264">
      <c r="B264" s="188"/>
    </row>
    <row r="265">
      <c r="B265" s="188"/>
    </row>
    <row r="266">
      <c r="B266" s="188"/>
    </row>
    <row r="267">
      <c r="B267" s="188"/>
    </row>
    <row r="268">
      <c r="B268" s="188"/>
    </row>
    <row r="269">
      <c r="B269" s="188"/>
    </row>
    <row r="270">
      <c r="B270" s="188"/>
    </row>
    <row r="271">
      <c r="B271" s="188"/>
    </row>
    <row r="272">
      <c r="B272" s="188"/>
    </row>
    <row r="273">
      <c r="B273" s="188"/>
    </row>
    <row r="274">
      <c r="B274" s="188"/>
    </row>
    <row r="275">
      <c r="B275" s="188"/>
    </row>
    <row r="276">
      <c r="B276" s="188"/>
    </row>
    <row r="277">
      <c r="B277" s="188"/>
    </row>
    <row r="278">
      <c r="B278" s="188"/>
    </row>
    <row r="279">
      <c r="B279" s="188"/>
    </row>
    <row r="280">
      <c r="B280" s="188"/>
    </row>
    <row r="281">
      <c r="B281" s="188"/>
    </row>
    <row r="282">
      <c r="B282" s="188"/>
    </row>
    <row r="283">
      <c r="B283" s="188"/>
    </row>
    <row r="284">
      <c r="B284" s="188"/>
    </row>
    <row r="285">
      <c r="B285" s="188"/>
    </row>
    <row r="286">
      <c r="B286" s="188"/>
    </row>
    <row r="287">
      <c r="B287" s="188"/>
    </row>
    <row r="288">
      <c r="B288" s="188"/>
    </row>
    <row r="289">
      <c r="B289" s="188"/>
    </row>
    <row r="290">
      <c r="B290" s="188"/>
    </row>
    <row r="291">
      <c r="B291" s="188"/>
    </row>
    <row r="292">
      <c r="B292" s="188"/>
    </row>
    <row r="293">
      <c r="B293" s="188"/>
    </row>
    <row r="294">
      <c r="B294" s="188"/>
    </row>
    <row r="295">
      <c r="B295" s="188"/>
    </row>
    <row r="296">
      <c r="B296" s="188"/>
    </row>
    <row r="297">
      <c r="B297" s="188"/>
    </row>
    <row r="298">
      <c r="B298" s="188"/>
    </row>
    <row r="299">
      <c r="B299" s="188"/>
    </row>
    <row r="300">
      <c r="B300" s="188"/>
    </row>
    <row r="301">
      <c r="B301" s="188"/>
    </row>
    <row r="302">
      <c r="B302" s="188"/>
    </row>
    <row r="303">
      <c r="B303" s="188"/>
    </row>
    <row r="304">
      <c r="B304" s="188"/>
    </row>
    <row r="305">
      <c r="B305" s="188"/>
    </row>
    <row r="306">
      <c r="B306" s="188"/>
    </row>
    <row r="307">
      <c r="B307" s="188"/>
    </row>
    <row r="308">
      <c r="B308" s="188"/>
    </row>
    <row r="309">
      <c r="B309" s="188"/>
    </row>
    <row r="310">
      <c r="B310" s="188"/>
    </row>
    <row r="311">
      <c r="B311" s="188"/>
    </row>
    <row r="312">
      <c r="B312" s="188"/>
    </row>
    <row r="313">
      <c r="B313" s="188"/>
    </row>
    <row r="314">
      <c r="B314" s="188"/>
    </row>
    <row r="315">
      <c r="B315" s="188"/>
    </row>
    <row r="316">
      <c r="B316" s="188"/>
    </row>
    <row r="317">
      <c r="B317" s="188"/>
    </row>
    <row r="318">
      <c r="B318" s="188"/>
    </row>
    <row r="319">
      <c r="B319" s="188"/>
    </row>
    <row r="320">
      <c r="B320" s="188"/>
    </row>
    <row r="321">
      <c r="B321" s="188"/>
    </row>
    <row r="322">
      <c r="B322" s="188"/>
    </row>
    <row r="323">
      <c r="B323" s="188"/>
    </row>
    <row r="324">
      <c r="B324" s="188"/>
    </row>
    <row r="325">
      <c r="B325" s="188"/>
    </row>
    <row r="326">
      <c r="B326" s="188"/>
    </row>
    <row r="327">
      <c r="B327" s="188"/>
    </row>
    <row r="328">
      <c r="B328" s="188"/>
    </row>
    <row r="329">
      <c r="B329" s="188"/>
    </row>
    <row r="330">
      <c r="B330" s="188"/>
    </row>
    <row r="331">
      <c r="B331" s="188"/>
    </row>
    <row r="332">
      <c r="B332" s="188"/>
    </row>
    <row r="333">
      <c r="B333" s="188"/>
    </row>
    <row r="334">
      <c r="B334" s="188"/>
    </row>
    <row r="335">
      <c r="B335" s="188"/>
    </row>
    <row r="336">
      <c r="B336" s="188"/>
    </row>
    <row r="337">
      <c r="B337" s="188"/>
    </row>
    <row r="338">
      <c r="B338" s="188"/>
    </row>
    <row r="339">
      <c r="B339" s="188"/>
    </row>
    <row r="340">
      <c r="B340" s="188"/>
    </row>
    <row r="341">
      <c r="B341" s="188"/>
    </row>
    <row r="342">
      <c r="B342" s="188"/>
    </row>
    <row r="343">
      <c r="B343" s="188"/>
    </row>
    <row r="344">
      <c r="B344" s="188"/>
    </row>
    <row r="345">
      <c r="B345" s="188"/>
    </row>
    <row r="346">
      <c r="B346" s="188"/>
    </row>
    <row r="347">
      <c r="B347" s="188"/>
    </row>
    <row r="348">
      <c r="B348" s="188"/>
    </row>
    <row r="349">
      <c r="B349" s="188"/>
    </row>
    <row r="350">
      <c r="B350" s="188"/>
    </row>
    <row r="351">
      <c r="B351" s="188"/>
    </row>
    <row r="352">
      <c r="B352" s="188"/>
    </row>
    <row r="353">
      <c r="B353" s="188"/>
    </row>
    <row r="354">
      <c r="B354" s="188"/>
    </row>
    <row r="355">
      <c r="B355" s="188"/>
    </row>
    <row r="356">
      <c r="B356" s="188"/>
    </row>
    <row r="357">
      <c r="B357" s="188"/>
    </row>
    <row r="358">
      <c r="B358" s="188"/>
    </row>
    <row r="359">
      <c r="B359" s="188"/>
    </row>
    <row r="360">
      <c r="B360" s="188"/>
    </row>
    <row r="361">
      <c r="B361" s="188"/>
    </row>
    <row r="362">
      <c r="B362" s="188"/>
    </row>
    <row r="363">
      <c r="B363" s="188"/>
    </row>
    <row r="364">
      <c r="B364" s="188"/>
    </row>
    <row r="365">
      <c r="B365" s="188"/>
    </row>
    <row r="366">
      <c r="B366" s="188"/>
    </row>
    <row r="367">
      <c r="B367" s="188"/>
    </row>
    <row r="368">
      <c r="B368" s="188"/>
    </row>
    <row r="369">
      <c r="B369" s="188"/>
    </row>
    <row r="370">
      <c r="B370" s="188"/>
    </row>
    <row r="371">
      <c r="B371" s="188"/>
    </row>
    <row r="372">
      <c r="B372" s="188"/>
    </row>
    <row r="373">
      <c r="B373" s="188"/>
    </row>
    <row r="374">
      <c r="B374" s="188"/>
    </row>
    <row r="375">
      <c r="B375" s="188"/>
    </row>
    <row r="376">
      <c r="B376" s="188"/>
    </row>
    <row r="377">
      <c r="B377" s="188"/>
    </row>
    <row r="378">
      <c r="B378" s="188"/>
    </row>
    <row r="379">
      <c r="B379" s="188"/>
    </row>
    <row r="380">
      <c r="B380" s="188"/>
    </row>
    <row r="381">
      <c r="B381" s="188"/>
    </row>
    <row r="382">
      <c r="B382" s="188"/>
    </row>
    <row r="383">
      <c r="B383" s="188"/>
    </row>
    <row r="384">
      <c r="B384" s="188"/>
    </row>
    <row r="385">
      <c r="B385" s="188"/>
    </row>
    <row r="386">
      <c r="B386" s="188"/>
    </row>
    <row r="387">
      <c r="B387" s="188"/>
    </row>
    <row r="388">
      <c r="B388" s="188"/>
    </row>
    <row r="389">
      <c r="B389" s="188"/>
    </row>
    <row r="390">
      <c r="B390" s="188"/>
    </row>
    <row r="391">
      <c r="B391" s="188"/>
    </row>
    <row r="392">
      <c r="B392" s="188"/>
    </row>
    <row r="393">
      <c r="B393" s="188"/>
    </row>
    <row r="394">
      <c r="B394" s="188"/>
    </row>
    <row r="395">
      <c r="B395" s="188"/>
    </row>
    <row r="396">
      <c r="B396" s="188"/>
    </row>
    <row r="397">
      <c r="B397" s="188"/>
    </row>
    <row r="398">
      <c r="B398" s="188"/>
    </row>
    <row r="399">
      <c r="B399" s="188"/>
    </row>
    <row r="400">
      <c r="B400" s="188"/>
    </row>
    <row r="401">
      <c r="B401" s="188"/>
    </row>
    <row r="402">
      <c r="B402" s="188"/>
    </row>
    <row r="403">
      <c r="B403" s="188"/>
    </row>
    <row r="404">
      <c r="B404" s="188"/>
    </row>
    <row r="405">
      <c r="B405" s="188"/>
    </row>
    <row r="406">
      <c r="B406" s="188"/>
    </row>
    <row r="407">
      <c r="B407" s="188"/>
    </row>
    <row r="408">
      <c r="B408" s="188"/>
    </row>
    <row r="409">
      <c r="B409" s="188"/>
    </row>
    <row r="410">
      <c r="B410" s="188"/>
    </row>
    <row r="411">
      <c r="B411" s="188"/>
    </row>
    <row r="412">
      <c r="B412" s="188"/>
    </row>
    <row r="413">
      <c r="B413" s="188"/>
    </row>
    <row r="414">
      <c r="B414" s="188"/>
    </row>
    <row r="415">
      <c r="B415" s="188"/>
    </row>
    <row r="416">
      <c r="B416" s="188"/>
    </row>
    <row r="417">
      <c r="B417" s="188"/>
    </row>
    <row r="418">
      <c r="B418" s="188"/>
    </row>
    <row r="419">
      <c r="B419" s="188"/>
    </row>
    <row r="420">
      <c r="B420" s="188"/>
    </row>
    <row r="421">
      <c r="B421" s="188"/>
    </row>
    <row r="422">
      <c r="B422" s="188"/>
    </row>
    <row r="423">
      <c r="B423" s="188"/>
    </row>
    <row r="424">
      <c r="B424" s="188"/>
    </row>
    <row r="425">
      <c r="B425" s="188"/>
    </row>
    <row r="426">
      <c r="B426" s="188"/>
    </row>
    <row r="427">
      <c r="B427" s="188"/>
    </row>
    <row r="428">
      <c r="B428" s="188"/>
    </row>
    <row r="429">
      <c r="B429" s="188"/>
    </row>
    <row r="430">
      <c r="B430" s="188"/>
    </row>
    <row r="431">
      <c r="B431" s="188"/>
    </row>
    <row r="432">
      <c r="B432" s="188"/>
    </row>
    <row r="433">
      <c r="B433" s="188"/>
    </row>
    <row r="434">
      <c r="B434" s="188"/>
    </row>
    <row r="435">
      <c r="B435" s="188"/>
    </row>
    <row r="436">
      <c r="B436" s="188"/>
    </row>
    <row r="437">
      <c r="B437" s="188"/>
    </row>
    <row r="438">
      <c r="B438" s="188"/>
    </row>
    <row r="439">
      <c r="B439" s="188"/>
    </row>
    <row r="440">
      <c r="B440" s="188"/>
    </row>
    <row r="441">
      <c r="B441" s="188"/>
    </row>
    <row r="442">
      <c r="B442" s="188"/>
    </row>
    <row r="443">
      <c r="B443" s="188"/>
    </row>
    <row r="444">
      <c r="B444" s="188"/>
    </row>
    <row r="445">
      <c r="B445" s="188"/>
    </row>
    <row r="446">
      <c r="B446" s="188"/>
    </row>
    <row r="447">
      <c r="B447" s="188"/>
    </row>
    <row r="448">
      <c r="B448" s="188"/>
    </row>
    <row r="449">
      <c r="B449" s="188"/>
    </row>
    <row r="450">
      <c r="B450" s="188"/>
    </row>
    <row r="451">
      <c r="B451" s="188"/>
    </row>
    <row r="452">
      <c r="B452" s="188"/>
    </row>
    <row r="453">
      <c r="B453" s="188"/>
    </row>
    <row r="454">
      <c r="B454" s="188"/>
    </row>
    <row r="455">
      <c r="B455" s="188"/>
    </row>
    <row r="456">
      <c r="B456" s="188"/>
    </row>
    <row r="457">
      <c r="B457" s="188"/>
    </row>
    <row r="458">
      <c r="B458" s="188"/>
    </row>
    <row r="459">
      <c r="B459" s="188"/>
    </row>
    <row r="460">
      <c r="B460" s="188"/>
    </row>
    <row r="461">
      <c r="B461" s="188"/>
    </row>
    <row r="462">
      <c r="B462" s="188"/>
    </row>
    <row r="463">
      <c r="B463" s="188"/>
    </row>
    <row r="464">
      <c r="B464" s="188"/>
    </row>
    <row r="465">
      <c r="B465" s="188"/>
    </row>
    <row r="466">
      <c r="B466" s="188"/>
    </row>
    <row r="467">
      <c r="B467" s="188"/>
    </row>
    <row r="468">
      <c r="B468" s="188"/>
    </row>
    <row r="469">
      <c r="B469" s="188"/>
    </row>
    <row r="470">
      <c r="B470" s="188"/>
    </row>
    <row r="471">
      <c r="B471" s="188"/>
    </row>
    <row r="472">
      <c r="B472" s="188"/>
    </row>
    <row r="473">
      <c r="B473" s="188"/>
    </row>
    <row r="474">
      <c r="B474" s="188"/>
    </row>
    <row r="475">
      <c r="B475" s="188"/>
    </row>
    <row r="476">
      <c r="B476" s="188"/>
    </row>
    <row r="477">
      <c r="B477" s="188"/>
    </row>
    <row r="478">
      <c r="B478" s="188"/>
    </row>
    <row r="479">
      <c r="B479" s="188"/>
    </row>
    <row r="480">
      <c r="B480" s="188"/>
    </row>
    <row r="481">
      <c r="B481" s="188"/>
    </row>
    <row r="482">
      <c r="B482" s="188"/>
    </row>
    <row r="483">
      <c r="B483" s="188"/>
    </row>
    <row r="484">
      <c r="B484" s="188"/>
    </row>
    <row r="485">
      <c r="B485" s="188"/>
    </row>
    <row r="486">
      <c r="B486" s="188"/>
    </row>
    <row r="487">
      <c r="B487" s="188"/>
    </row>
    <row r="488">
      <c r="B488" s="188"/>
    </row>
    <row r="489">
      <c r="B489" s="188"/>
    </row>
    <row r="490">
      <c r="B490" s="188"/>
    </row>
    <row r="491">
      <c r="B491" s="188"/>
    </row>
    <row r="492">
      <c r="B492" s="188"/>
    </row>
    <row r="493">
      <c r="B493" s="188"/>
    </row>
    <row r="494">
      <c r="B494" s="188"/>
    </row>
    <row r="495">
      <c r="B495" s="188"/>
    </row>
    <row r="496">
      <c r="B496" s="188"/>
    </row>
    <row r="497">
      <c r="B497" s="188"/>
    </row>
    <row r="498">
      <c r="B498" s="188"/>
    </row>
    <row r="499">
      <c r="B499" s="188"/>
    </row>
    <row r="500">
      <c r="B500" s="188"/>
    </row>
    <row r="501">
      <c r="B501" s="188"/>
    </row>
    <row r="502">
      <c r="B502" s="188"/>
    </row>
    <row r="503">
      <c r="B503" s="188"/>
    </row>
    <row r="504">
      <c r="B504" s="188"/>
    </row>
    <row r="505">
      <c r="B505" s="188"/>
    </row>
    <row r="506">
      <c r="B506" s="188"/>
    </row>
    <row r="507">
      <c r="B507" s="188"/>
    </row>
    <row r="508">
      <c r="B508" s="188"/>
    </row>
    <row r="509">
      <c r="B509" s="188"/>
    </row>
    <row r="510">
      <c r="B510" s="188"/>
    </row>
    <row r="511">
      <c r="B511" s="188"/>
    </row>
    <row r="512">
      <c r="B512" s="188"/>
    </row>
    <row r="513">
      <c r="B513" s="188"/>
    </row>
    <row r="514">
      <c r="B514" s="188"/>
    </row>
    <row r="515">
      <c r="B515" s="188"/>
    </row>
    <row r="516">
      <c r="B516" s="188"/>
    </row>
    <row r="517">
      <c r="B517" s="188"/>
    </row>
    <row r="518">
      <c r="B518" s="188"/>
    </row>
    <row r="519">
      <c r="B519" s="188"/>
    </row>
    <row r="520">
      <c r="B520" s="188"/>
    </row>
    <row r="521">
      <c r="B521" s="188"/>
    </row>
    <row r="522">
      <c r="B522" s="188"/>
    </row>
    <row r="523">
      <c r="B523" s="188"/>
    </row>
    <row r="524">
      <c r="B524" s="188"/>
    </row>
    <row r="525">
      <c r="B525" s="188"/>
    </row>
    <row r="526">
      <c r="B526" s="188"/>
    </row>
    <row r="527">
      <c r="B527" s="188"/>
    </row>
    <row r="528">
      <c r="B528" s="188"/>
    </row>
    <row r="529">
      <c r="B529" s="188"/>
    </row>
    <row r="530">
      <c r="B530" s="188"/>
    </row>
    <row r="531">
      <c r="B531" s="188"/>
    </row>
    <row r="532">
      <c r="B532" s="188"/>
    </row>
    <row r="533">
      <c r="B533" s="188"/>
    </row>
    <row r="534">
      <c r="B534" s="188"/>
    </row>
    <row r="535">
      <c r="B535" s="188"/>
    </row>
    <row r="536">
      <c r="B536" s="188"/>
    </row>
    <row r="537">
      <c r="B537" s="188"/>
    </row>
    <row r="538">
      <c r="B538" s="188"/>
    </row>
    <row r="539">
      <c r="B539" s="188"/>
    </row>
    <row r="540">
      <c r="B540" s="188"/>
    </row>
    <row r="541">
      <c r="B541" s="188"/>
    </row>
    <row r="542">
      <c r="B542" s="188"/>
    </row>
    <row r="543">
      <c r="B543" s="188"/>
    </row>
    <row r="544">
      <c r="B544" s="188"/>
    </row>
    <row r="545">
      <c r="B545" s="188"/>
    </row>
    <row r="546">
      <c r="B546" s="188"/>
    </row>
    <row r="547">
      <c r="B547" s="188"/>
    </row>
    <row r="548">
      <c r="B548" s="188"/>
    </row>
    <row r="549">
      <c r="B549" s="188"/>
    </row>
    <row r="550">
      <c r="B550" s="188"/>
    </row>
    <row r="551">
      <c r="B551" s="188"/>
    </row>
    <row r="552">
      <c r="B552" s="188"/>
    </row>
    <row r="553">
      <c r="B553" s="188"/>
    </row>
    <row r="554">
      <c r="B554" s="188"/>
    </row>
    <row r="555">
      <c r="B555" s="188"/>
    </row>
    <row r="556">
      <c r="B556" s="188"/>
    </row>
    <row r="557">
      <c r="B557" s="188"/>
    </row>
    <row r="558">
      <c r="B558" s="188"/>
    </row>
    <row r="559">
      <c r="B559" s="188"/>
    </row>
    <row r="560">
      <c r="B560" s="188"/>
    </row>
    <row r="561">
      <c r="B561" s="188"/>
    </row>
    <row r="562">
      <c r="B562" s="188"/>
    </row>
    <row r="563">
      <c r="B563" s="188"/>
    </row>
    <row r="564">
      <c r="B564" s="188"/>
    </row>
    <row r="565">
      <c r="B565" s="188"/>
    </row>
    <row r="566">
      <c r="B566" s="188"/>
    </row>
    <row r="567">
      <c r="B567" s="188"/>
    </row>
    <row r="568">
      <c r="B568" s="188"/>
    </row>
    <row r="569">
      <c r="B569" s="188"/>
    </row>
    <row r="570">
      <c r="B570" s="188"/>
    </row>
    <row r="571">
      <c r="B571" s="188"/>
    </row>
    <row r="572">
      <c r="B572" s="188"/>
    </row>
    <row r="573">
      <c r="B573" s="188"/>
    </row>
    <row r="574">
      <c r="B574" s="188"/>
    </row>
    <row r="575">
      <c r="B575" s="188"/>
    </row>
    <row r="576">
      <c r="B576" s="188"/>
    </row>
    <row r="577">
      <c r="B577" s="188"/>
    </row>
    <row r="578">
      <c r="B578" s="188"/>
    </row>
    <row r="579">
      <c r="B579" s="188"/>
    </row>
    <row r="580">
      <c r="B580" s="188"/>
    </row>
    <row r="581">
      <c r="B581" s="188"/>
    </row>
    <row r="582">
      <c r="B582" s="188"/>
    </row>
    <row r="583">
      <c r="B583" s="188"/>
    </row>
    <row r="584">
      <c r="B584" s="188"/>
    </row>
    <row r="585">
      <c r="B585" s="188"/>
    </row>
    <row r="586">
      <c r="B586" s="188"/>
    </row>
    <row r="587">
      <c r="B587" s="188"/>
    </row>
    <row r="588">
      <c r="B588" s="188"/>
    </row>
    <row r="589">
      <c r="B589" s="188"/>
    </row>
    <row r="590">
      <c r="B590" s="188"/>
    </row>
    <row r="591">
      <c r="B591" s="188"/>
    </row>
    <row r="592">
      <c r="B592" s="188"/>
    </row>
    <row r="593">
      <c r="B593" s="188"/>
    </row>
    <row r="594">
      <c r="B594" s="188"/>
    </row>
    <row r="595">
      <c r="B595" s="188"/>
    </row>
    <row r="596">
      <c r="B596" s="188"/>
    </row>
    <row r="597">
      <c r="B597" s="188"/>
    </row>
    <row r="598">
      <c r="B598" s="188"/>
    </row>
    <row r="599">
      <c r="B599" s="188"/>
    </row>
    <row r="600">
      <c r="B600" s="188"/>
    </row>
    <row r="601">
      <c r="B601" s="188"/>
    </row>
    <row r="602">
      <c r="B602" s="188"/>
    </row>
    <row r="603">
      <c r="B603" s="188"/>
    </row>
    <row r="604">
      <c r="B604" s="188"/>
    </row>
    <row r="605">
      <c r="B605" s="188"/>
    </row>
    <row r="606">
      <c r="B606" s="188"/>
    </row>
    <row r="607">
      <c r="B607" s="188"/>
    </row>
    <row r="608">
      <c r="B608" s="188"/>
    </row>
    <row r="609">
      <c r="B609" s="188"/>
    </row>
    <row r="610">
      <c r="B610" s="188"/>
    </row>
    <row r="611">
      <c r="B611" s="188"/>
    </row>
    <row r="612">
      <c r="B612" s="188"/>
    </row>
    <row r="613">
      <c r="B613" s="188"/>
    </row>
    <row r="614">
      <c r="B614" s="188"/>
    </row>
    <row r="615">
      <c r="B615" s="188"/>
    </row>
    <row r="616">
      <c r="B616" s="188"/>
    </row>
    <row r="617">
      <c r="B617" s="188"/>
    </row>
    <row r="618">
      <c r="B618" s="188"/>
    </row>
    <row r="619">
      <c r="B619" s="188"/>
    </row>
    <row r="620">
      <c r="B620" s="188"/>
    </row>
    <row r="621">
      <c r="B621" s="188"/>
    </row>
    <row r="622">
      <c r="B622" s="188"/>
    </row>
    <row r="623">
      <c r="B623" s="188"/>
    </row>
    <row r="624">
      <c r="B624" s="188"/>
    </row>
    <row r="625">
      <c r="B625" s="188"/>
    </row>
    <row r="626">
      <c r="B626" s="188"/>
    </row>
    <row r="627">
      <c r="B627" s="188"/>
    </row>
    <row r="628">
      <c r="B628" s="188"/>
    </row>
    <row r="629">
      <c r="B629" s="188"/>
    </row>
    <row r="630">
      <c r="B630" s="188"/>
    </row>
    <row r="631">
      <c r="B631" s="188"/>
    </row>
    <row r="632">
      <c r="B632" s="188"/>
    </row>
    <row r="633">
      <c r="B633" s="188"/>
    </row>
    <row r="634">
      <c r="B634" s="188"/>
    </row>
    <row r="635">
      <c r="B635" s="188"/>
    </row>
    <row r="636">
      <c r="B636" s="188"/>
    </row>
    <row r="637">
      <c r="B637" s="188"/>
    </row>
    <row r="638">
      <c r="B638" s="188"/>
    </row>
    <row r="639">
      <c r="B639" s="188"/>
    </row>
    <row r="640">
      <c r="B640" s="188"/>
    </row>
    <row r="641">
      <c r="B641" s="188"/>
    </row>
    <row r="642">
      <c r="B642" s="188"/>
    </row>
    <row r="643">
      <c r="B643" s="188"/>
    </row>
    <row r="644">
      <c r="B644" s="188"/>
    </row>
    <row r="645">
      <c r="B645" s="188"/>
    </row>
    <row r="646">
      <c r="B646" s="188"/>
    </row>
    <row r="647">
      <c r="B647" s="188"/>
    </row>
    <row r="648">
      <c r="B648" s="188"/>
    </row>
    <row r="649">
      <c r="B649" s="188"/>
    </row>
    <row r="650">
      <c r="B650" s="188"/>
    </row>
    <row r="651">
      <c r="B651" s="188"/>
    </row>
    <row r="652">
      <c r="B652" s="188"/>
    </row>
    <row r="653">
      <c r="B653" s="188"/>
    </row>
    <row r="654">
      <c r="B654" s="188"/>
    </row>
    <row r="655">
      <c r="B655" s="188"/>
    </row>
    <row r="656">
      <c r="B656" s="188"/>
    </row>
    <row r="657">
      <c r="B657" s="188"/>
    </row>
    <row r="658">
      <c r="B658" s="188"/>
    </row>
    <row r="659">
      <c r="B659" s="188"/>
    </row>
    <row r="660">
      <c r="B660" s="188"/>
    </row>
    <row r="661">
      <c r="B661" s="188"/>
    </row>
    <row r="662">
      <c r="B662" s="188"/>
    </row>
    <row r="663">
      <c r="B663" s="188"/>
    </row>
    <row r="664">
      <c r="B664" s="188"/>
    </row>
    <row r="665">
      <c r="B665" s="188"/>
    </row>
    <row r="666">
      <c r="B666" s="188"/>
    </row>
    <row r="667">
      <c r="B667" s="188"/>
    </row>
    <row r="668">
      <c r="B668" s="188"/>
    </row>
    <row r="669">
      <c r="B669" s="188"/>
    </row>
    <row r="670">
      <c r="B670" s="188"/>
    </row>
    <row r="671">
      <c r="B671" s="188"/>
    </row>
    <row r="672">
      <c r="B672" s="188"/>
    </row>
    <row r="673">
      <c r="B673" s="188"/>
    </row>
    <row r="674">
      <c r="B674" s="188"/>
    </row>
    <row r="675">
      <c r="B675" s="188"/>
    </row>
    <row r="676">
      <c r="B676" s="188"/>
    </row>
    <row r="677">
      <c r="B677" s="188"/>
    </row>
    <row r="678">
      <c r="B678" s="188"/>
    </row>
    <row r="679">
      <c r="B679" s="188"/>
    </row>
    <row r="680">
      <c r="B680" s="188"/>
    </row>
    <row r="681">
      <c r="B681" s="188"/>
    </row>
    <row r="682">
      <c r="B682" s="188"/>
    </row>
    <row r="683">
      <c r="B683" s="188"/>
    </row>
    <row r="684">
      <c r="B684" s="188"/>
    </row>
    <row r="685">
      <c r="B685" s="188"/>
    </row>
    <row r="686">
      <c r="B686" s="188"/>
    </row>
    <row r="687">
      <c r="B687" s="188"/>
    </row>
    <row r="688">
      <c r="B688" s="188"/>
    </row>
    <row r="689">
      <c r="B689" s="188"/>
    </row>
    <row r="690">
      <c r="B690" s="188"/>
    </row>
    <row r="691">
      <c r="B691" s="188"/>
    </row>
    <row r="692">
      <c r="B692" s="188"/>
    </row>
    <row r="693">
      <c r="B693" s="188"/>
    </row>
    <row r="694">
      <c r="B694" s="188"/>
    </row>
    <row r="695">
      <c r="B695" s="188"/>
    </row>
    <row r="696">
      <c r="B696" s="188"/>
    </row>
    <row r="697">
      <c r="B697" s="188"/>
    </row>
    <row r="698">
      <c r="B698" s="188"/>
    </row>
    <row r="699">
      <c r="B699" s="188"/>
    </row>
    <row r="700">
      <c r="B700" s="188"/>
    </row>
    <row r="701">
      <c r="B701" s="188"/>
    </row>
    <row r="702">
      <c r="B702" s="188"/>
    </row>
    <row r="703">
      <c r="B703" s="188"/>
    </row>
    <row r="704">
      <c r="B704" s="188"/>
    </row>
    <row r="705">
      <c r="B705" s="188"/>
    </row>
    <row r="706">
      <c r="B706" s="188"/>
    </row>
    <row r="707">
      <c r="B707" s="188"/>
    </row>
    <row r="708">
      <c r="B708" s="188"/>
    </row>
    <row r="709">
      <c r="B709" s="188"/>
    </row>
    <row r="710">
      <c r="B710" s="188"/>
    </row>
    <row r="711">
      <c r="B711" s="188"/>
    </row>
    <row r="712">
      <c r="B712" s="188"/>
    </row>
    <row r="713">
      <c r="B713" s="188"/>
    </row>
    <row r="714">
      <c r="B714" s="188"/>
    </row>
    <row r="715">
      <c r="B715" s="188"/>
    </row>
    <row r="716">
      <c r="B716" s="188"/>
    </row>
    <row r="717">
      <c r="B717" s="188"/>
    </row>
    <row r="718">
      <c r="B718" s="188"/>
    </row>
    <row r="719">
      <c r="B719" s="188"/>
    </row>
    <row r="720">
      <c r="B720" s="188"/>
    </row>
    <row r="721">
      <c r="B721" s="188"/>
    </row>
    <row r="722">
      <c r="B722" s="188"/>
    </row>
    <row r="723">
      <c r="B723" s="188"/>
    </row>
    <row r="724">
      <c r="B724" s="188"/>
    </row>
    <row r="725">
      <c r="B725" s="188"/>
    </row>
    <row r="726">
      <c r="B726" s="188"/>
    </row>
    <row r="727">
      <c r="B727" s="188"/>
    </row>
    <row r="728">
      <c r="B728" s="188"/>
    </row>
    <row r="729">
      <c r="B729" s="188"/>
    </row>
    <row r="730">
      <c r="B730" s="188"/>
    </row>
    <row r="731">
      <c r="B731" s="188"/>
    </row>
    <row r="732">
      <c r="B732" s="188"/>
    </row>
    <row r="733">
      <c r="B733" s="188"/>
    </row>
    <row r="734">
      <c r="B734" s="188"/>
    </row>
    <row r="735">
      <c r="B735" s="188"/>
    </row>
    <row r="736">
      <c r="B736" s="188"/>
    </row>
    <row r="737">
      <c r="B737" s="188"/>
    </row>
    <row r="738">
      <c r="B738" s="188"/>
    </row>
    <row r="739">
      <c r="B739" s="188"/>
    </row>
    <row r="740">
      <c r="B740" s="188"/>
    </row>
    <row r="741">
      <c r="B741" s="188"/>
    </row>
    <row r="742">
      <c r="B742" s="188"/>
    </row>
    <row r="743">
      <c r="B743" s="188"/>
    </row>
    <row r="744">
      <c r="B744" s="188"/>
    </row>
    <row r="745">
      <c r="B745" s="188"/>
    </row>
    <row r="746">
      <c r="B746" s="188"/>
    </row>
    <row r="747">
      <c r="B747" s="188"/>
    </row>
    <row r="748">
      <c r="B748" s="188"/>
    </row>
    <row r="749">
      <c r="B749" s="188"/>
    </row>
    <row r="750">
      <c r="B750" s="188"/>
    </row>
    <row r="751">
      <c r="B751" s="188"/>
    </row>
    <row r="752">
      <c r="B752" s="188"/>
    </row>
    <row r="753">
      <c r="B753" s="188"/>
    </row>
    <row r="754">
      <c r="B754" s="188"/>
    </row>
    <row r="755">
      <c r="B755" s="188"/>
    </row>
    <row r="756">
      <c r="B756" s="188"/>
    </row>
    <row r="757">
      <c r="B757" s="188"/>
    </row>
    <row r="758">
      <c r="B758" s="188"/>
    </row>
    <row r="759">
      <c r="B759" s="188"/>
    </row>
    <row r="760">
      <c r="B760" s="188"/>
    </row>
    <row r="761">
      <c r="B761" s="188"/>
    </row>
    <row r="762">
      <c r="B762" s="188"/>
    </row>
    <row r="763">
      <c r="B763" s="188"/>
    </row>
    <row r="764">
      <c r="B764" s="188"/>
    </row>
    <row r="765">
      <c r="B765" s="188"/>
    </row>
    <row r="766">
      <c r="B766" s="188"/>
    </row>
    <row r="767">
      <c r="B767" s="188"/>
    </row>
    <row r="768">
      <c r="B768" s="188"/>
    </row>
    <row r="769">
      <c r="B769" s="188"/>
    </row>
    <row r="770">
      <c r="B770" s="188"/>
    </row>
    <row r="771">
      <c r="B771" s="188"/>
    </row>
    <row r="772">
      <c r="B772" s="188"/>
    </row>
    <row r="773">
      <c r="B773" s="188"/>
    </row>
    <row r="774">
      <c r="B774" s="188"/>
    </row>
    <row r="775">
      <c r="B775" s="188"/>
    </row>
    <row r="776">
      <c r="B776" s="188"/>
    </row>
    <row r="777">
      <c r="B777" s="188"/>
    </row>
    <row r="778">
      <c r="B778" s="188"/>
    </row>
    <row r="779">
      <c r="B779" s="188"/>
    </row>
    <row r="780">
      <c r="B780" s="188"/>
    </row>
    <row r="781">
      <c r="B781" s="188"/>
    </row>
    <row r="782">
      <c r="B782" s="188"/>
    </row>
    <row r="783">
      <c r="B783" s="188"/>
    </row>
    <row r="784">
      <c r="B784" s="188"/>
    </row>
    <row r="785">
      <c r="B785" s="188"/>
    </row>
    <row r="786">
      <c r="B786" s="188"/>
    </row>
    <row r="787">
      <c r="B787" s="188"/>
    </row>
    <row r="788">
      <c r="B788" s="188"/>
    </row>
    <row r="789">
      <c r="B789" s="188"/>
    </row>
    <row r="790">
      <c r="B790" s="188"/>
    </row>
    <row r="791">
      <c r="B791" s="188"/>
    </row>
    <row r="792">
      <c r="B792" s="188"/>
    </row>
    <row r="793">
      <c r="B793" s="188"/>
    </row>
    <row r="794">
      <c r="B794" s="188"/>
    </row>
    <row r="795">
      <c r="B795" s="188"/>
    </row>
    <row r="796">
      <c r="B796" s="188"/>
    </row>
    <row r="797">
      <c r="B797" s="188"/>
    </row>
    <row r="798">
      <c r="B798" s="188"/>
    </row>
    <row r="799">
      <c r="B799" s="188"/>
    </row>
    <row r="800">
      <c r="B800" s="188"/>
    </row>
    <row r="801">
      <c r="B801" s="188"/>
    </row>
    <row r="802">
      <c r="B802" s="188"/>
    </row>
    <row r="803">
      <c r="B803" s="188"/>
    </row>
    <row r="804">
      <c r="B804" s="188"/>
    </row>
    <row r="805">
      <c r="B805" s="188"/>
    </row>
    <row r="806">
      <c r="B806" s="188"/>
    </row>
    <row r="807">
      <c r="B807" s="188"/>
    </row>
    <row r="808">
      <c r="B808" s="188"/>
    </row>
    <row r="809">
      <c r="B809" s="188"/>
    </row>
    <row r="810">
      <c r="B810" s="188"/>
    </row>
    <row r="811">
      <c r="B811" s="188"/>
    </row>
    <row r="812">
      <c r="B812" s="188"/>
    </row>
    <row r="813">
      <c r="B813" s="188"/>
    </row>
    <row r="814">
      <c r="B814" s="188"/>
    </row>
    <row r="815">
      <c r="B815" s="188"/>
    </row>
    <row r="816">
      <c r="B816" s="188"/>
    </row>
    <row r="817">
      <c r="B817" s="188"/>
    </row>
    <row r="818">
      <c r="B818" s="188"/>
    </row>
    <row r="819">
      <c r="B819" s="188"/>
    </row>
    <row r="820">
      <c r="B820" s="188"/>
    </row>
    <row r="821">
      <c r="B821" s="188"/>
    </row>
    <row r="822">
      <c r="B822" s="188"/>
    </row>
    <row r="823">
      <c r="B823" s="188"/>
    </row>
    <row r="824">
      <c r="B824" s="188"/>
    </row>
    <row r="825">
      <c r="B825" s="188"/>
    </row>
    <row r="826">
      <c r="B826" s="188"/>
    </row>
    <row r="827">
      <c r="B827" s="188"/>
    </row>
    <row r="828">
      <c r="B828" s="188"/>
    </row>
    <row r="829">
      <c r="B829" s="188"/>
    </row>
    <row r="830">
      <c r="B830" s="188"/>
    </row>
    <row r="831">
      <c r="B831" s="188"/>
    </row>
    <row r="832">
      <c r="B832" s="188"/>
    </row>
    <row r="833">
      <c r="B833" s="188"/>
    </row>
    <row r="834">
      <c r="B834" s="188"/>
    </row>
    <row r="835">
      <c r="B835" s="188"/>
    </row>
    <row r="836">
      <c r="B836" s="188"/>
    </row>
    <row r="837">
      <c r="B837" s="188"/>
    </row>
    <row r="838">
      <c r="B838" s="188"/>
    </row>
    <row r="839">
      <c r="B839" s="188"/>
    </row>
    <row r="840">
      <c r="B840" s="188"/>
    </row>
    <row r="841">
      <c r="B841" s="188"/>
    </row>
    <row r="842">
      <c r="B842" s="188"/>
    </row>
    <row r="843">
      <c r="B843" s="188"/>
    </row>
    <row r="844">
      <c r="B844" s="188"/>
    </row>
    <row r="845">
      <c r="B845" s="188"/>
    </row>
    <row r="846">
      <c r="B846" s="188"/>
    </row>
    <row r="847">
      <c r="B847" s="188"/>
    </row>
    <row r="848">
      <c r="B848" s="188"/>
    </row>
    <row r="849">
      <c r="B849" s="188"/>
    </row>
    <row r="850">
      <c r="B850" s="188"/>
    </row>
    <row r="851">
      <c r="B851" s="188"/>
    </row>
    <row r="852">
      <c r="B852" s="188"/>
    </row>
    <row r="853">
      <c r="B853" s="188"/>
    </row>
    <row r="854">
      <c r="B854" s="188"/>
    </row>
    <row r="855">
      <c r="B855" s="188"/>
    </row>
    <row r="856">
      <c r="B856" s="188"/>
    </row>
    <row r="857">
      <c r="B857" s="188"/>
    </row>
    <row r="858">
      <c r="B858" s="188"/>
    </row>
    <row r="859">
      <c r="B859" s="188"/>
    </row>
    <row r="860">
      <c r="B860" s="188"/>
    </row>
    <row r="861">
      <c r="B861" s="188"/>
    </row>
    <row r="862">
      <c r="B862" s="188"/>
    </row>
    <row r="863">
      <c r="B863" s="188"/>
    </row>
    <row r="864">
      <c r="B864" s="188"/>
    </row>
    <row r="865">
      <c r="B865" s="188"/>
    </row>
    <row r="866">
      <c r="B866" s="188"/>
    </row>
    <row r="867">
      <c r="B867" s="188"/>
    </row>
    <row r="868">
      <c r="B868" s="188"/>
    </row>
    <row r="869">
      <c r="B869" s="188"/>
    </row>
    <row r="870">
      <c r="B870" s="188"/>
    </row>
    <row r="871">
      <c r="B871" s="188"/>
    </row>
    <row r="872">
      <c r="B872" s="188"/>
    </row>
    <row r="873">
      <c r="B873" s="188"/>
    </row>
    <row r="874">
      <c r="B874" s="188"/>
    </row>
    <row r="875">
      <c r="B875" s="188"/>
    </row>
    <row r="876">
      <c r="B876" s="188"/>
    </row>
    <row r="877">
      <c r="B877" s="188"/>
    </row>
    <row r="878">
      <c r="B878" s="188"/>
    </row>
    <row r="879">
      <c r="B879" s="188"/>
    </row>
    <row r="880">
      <c r="B880" s="188"/>
    </row>
    <row r="881">
      <c r="B881" s="188"/>
    </row>
    <row r="882">
      <c r="B882" s="188"/>
    </row>
    <row r="883">
      <c r="B883" s="188"/>
    </row>
    <row r="884">
      <c r="B884" s="188"/>
    </row>
    <row r="885">
      <c r="B885" s="188"/>
    </row>
    <row r="886">
      <c r="B886" s="188"/>
    </row>
    <row r="887">
      <c r="B887" s="188"/>
    </row>
    <row r="888">
      <c r="B888" s="188"/>
    </row>
    <row r="889">
      <c r="B889" s="188"/>
    </row>
    <row r="890">
      <c r="B890" s="188"/>
    </row>
    <row r="891">
      <c r="B891" s="188"/>
    </row>
    <row r="892">
      <c r="B892" s="188"/>
    </row>
    <row r="893">
      <c r="B893" s="188"/>
    </row>
    <row r="894">
      <c r="B894" s="188"/>
    </row>
    <row r="895">
      <c r="B895" s="188"/>
    </row>
    <row r="896">
      <c r="B896" s="188"/>
    </row>
    <row r="897">
      <c r="B897" s="188"/>
    </row>
    <row r="898">
      <c r="B898" s="188"/>
    </row>
    <row r="899">
      <c r="B899" s="188"/>
    </row>
    <row r="900">
      <c r="B900" s="188"/>
    </row>
    <row r="901">
      <c r="B901" s="188"/>
    </row>
    <row r="902">
      <c r="B902" s="188"/>
    </row>
    <row r="903">
      <c r="B903" s="188"/>
    </row>
    <row r="904">
      <c r="B904" s="188"/>
    </row>
    <row r="905">
      <c r="B905" s="188"/>
    </row>
    <row r="906">
      <c r="B906" s="188"/>
    </row>
    <row r="907">
      <c r="B907" s="188"/>
    </row>
    <row r="908">
      <c r="B908" s="188"/>
    </row>
    <row r="909">
      <c r="B909" s="188"/>
    </row>
    <row r="910">
      <c r="B910" s="188"/>
    </row>
    <row r="911">
      <c r="B911" s="188"/>
    </row>
    <row r="912">
      <c r="B912" s="188"/>
    </row>
    <row r="913">
      <c r="B913" s="188"/>
    </row>
    <row r="914">
      <c r="B914" s="188"/>
    </row>
    <row r="915">
      <c r="B915" s="188"/>
    </row>
    <row r="916">
      <c r="B916" s="188"/>
    </row>
    <row r="917">
      <c r="B917" s="188"/>
    </row>
    <row r="918">
      <c r="B918" s="188"/>
    </row>
    <row r="919">
      <c r="B919" s="188"/>
    </row>
    <row r="920">
      <c r="B920" s="188"/>
    </row>
    <row r="921">
      <c r="B921" s="188"/>
    </row>
    <row r="922">
      <c r="B922" s="188"/>
    </row>
    <row r="923">
      <c r="B923" s="188"/>
    </row>
    <row r="924">
      <c r="B924" s="188"/>
    </row>
    <row r="925">
      <c r="B925" s="188"/>
    </row>
    <row r="926">
      <c r="B926" s="188"/>
    </row>
    <row r="927">
      <c r="B927" s="188"/>
    </row>
    <row r="928">
      <c r="B928" s="188"/>
    </row>
    <row r="929">
      <c r="B929" s="188"/>
    </row>
    <row r="930">
      <c r="B930" s="188"/>
    </row>
    <row r="931">
      <c r="B931" s="188"/>
    </row>
    <row r="932">
      <c r="B932" s="188"/>
    </row>
    <row r="933">
      <c r="B933" s="188"/>
    </row>
    <row r="934">
      <c r="B934" s="188"/>
    </row>
    <row r="935">
      <c r="B935" s="188"/>
    </row>
    <row r="936">
      <c r="B936" s="188"/>
    </row>
    <row r="937">
      <c r="B937" s="188"/>
    </row>
    <row r="938">
      <c r="B938" s="188"/>
    </row>
    <row r="939">
      <c r="B939" s="188"/>
    </row>
    <row r="940">
      <c r="B940" s="188"/>
    </row>
    <row r="941">
      <c r="B941" s="188"/>
    </row>
    <row r="942">
      <c r="B942" s="188"/>
    </row>
    <row r="943">
      <c r="B943" s="188"/>
    </row>
    <row r="944">
      <c r="B944" s="188"/>
    </row>
    <row r="945">
      <c r="B945" s="188"/>
    </row>
    <row r="946">
      <c r="B946" s="188"/>
    </row>
    <row r="947">
      <c r="B947" s="188"/>
    </row>
    <row r="948">
      <c r="B948" s="188"/>
    </row>
    <row r="949">
      <c r="B949" s="188"/>
    </row>
    <row r="950">
      <c r="B950" s="188"/>
    </row>
    <row r="951">
      <c r="B951" s="188"/>
    </row>
    <row r="952">
      <c r="B952" s="188"/>
    </row>
    <row r="953">
      <c r="B953" s="188"/>
    </row>
    <row r="954">
      <c r="B954" s="188"/>
    </row>
    <row r="955">
      <c r="B955" s="188"/>
    </row>
    <row r="956">
      <c r="B956" s="188"/>
    </row>
    <row r="957">
      <c r="B957" s="188"/>
    </row>
    <row r="958">
      <c r="B958" s="188"/>
    </row>
    <row r="959">
      <c r="B959" s="188"/>
    </row>
    <row r="960">
      <c r="B960" s="188"/>
    </row>
    <row r="961">
      <c r="B961" s="188"/>
    </row>
    <row r="962">
      <c r="B962" s="188"/>
    </row>
    <row r="963">
      <c r="B963" s="188"/>
    </row>
    <row r="964">
      <c r="B964" s="188"/>
    </row>
    <row r="965">
      <c r="B965" s="188"/>
    </row>
    <row r="966">
      <c r="B966" s="188"/>
    </row>
    <row r="967">
      <c r="B967" s="188"/>
    </row>
    <row r="968">
      <c r="B968" s="188"/>
    </row>
    <row r="969">
      <c r="B969" s="188"/>
    </row>
    <row r="970">
      <c r="B970" s="188"/>
    </row>
    <row r="971">
      <c r="B971" s="188"/>
    </row>
    <row r="972">
      <c r="B972" s="188"/>
    </row>
    <row r="973">
      <c r="B973" s="188"/>
    </row>
    <row r="974">
      <c r="B974" s="188"/>
    </row>
    <row r="975">
      <c r="B975" s="188"/>
    </row>
    <row r="976">
      <c r="B976" s="188"/>
    </row>
    <row r="977">
      <c r="B977" s="188"/>
    </row>
    <row r="978">
      <c r="B978" s="188"/>
    </row>
    <row r="979">
      <c r="B979" s="188"/>
    </row>
    <row r="980">
      <c r="B980" s="188"/>
    </row>
    <row r="981">
      <c r="B981" s="188"/>
    </row>
    <row r="982">
      <c r="B982" s="188"/>
    </row>
    <row r="983">
      <c r="B983" s="188"/>
    </row>
    <row r="984">
      <c r="B984" s="188"/>
    </row>
    <row r="985">
      <c r="B985" s="188"/>
    </row>
    <row r="986">
      <c r="B986" s="188"/>
    </row>
    <row r="987">
      <c r="B987" s="188"/>
    </row>
    <row r="988">
      <c r="B988" s="188"/>
    </row>
    <row r="989">
      <c r="B989" s="188"/>
    </row>
    <row r="990">
      <c r="B990" s="188"/>
    </row>
    <row r="991">
      <c r="B991" s="188"/>
    </row>
    <row r="992">
      <c r="B992" s="188"/>
    </row>
    <row r="993">
      <c r="B993" s="188"/>
    </row>
    <row r="994">
      <c r="B994" s="188"/>
    </row>
    <row r="995">
      <c r="B995" s="188"/>
    </row>
    <row r="996">
      <c r="B996" s="188"/>
    </row>
    <row r="997">
      <c r="B997" s="188"/>
    </row>
    <row r="998">
      <c r="B998" s="188"/>
    </row>
    <row r="999">
      <c r="B999" s="188"/>
    </row>
    <row r="1000">
      <c r="B1000" s="188"/>
    </row>
  </sheetData>
  <mergeCells count="3">
    <mergeCell ref="D1:F1"/>
    <mergeCell ref="G1:I1"/>
    <mergeCell ref="J1:K1"/>
  </mergeCells>
  <dataValidations>
    <dataValidation type="list" allowBlank="1" showErrorMessage="1" sqref="H3:H33">
      <formula1>"Ngs12345,anhduong1gE,Tuanduc2242017,Newton5,Minhthu06,Tuelam2606"</formula1>
    </dataValidation>
  </dataValidations>
  <hyperlinks>
    <hyperlink r:id="rId1" ref="K3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24.14"/>
    <col customWidth="1" min="4" max="4" width="13.71"/>
    <col customWidth="1" min="5" max="5" width="7.71"/>
    <col customWidth="1" min="6" max="6" width="6.43"/>
    <col customWidth="1" min="7" max="7" width="6.57"/>
    <col customWidth="1" min="8" max="8" width="7.43"/>
    <col customWidth="1" min="9" max="9" width="37.29"/>
    <col customWidth="1" min="10" max="10" width="25.57"/>
    <col customWidth="1" min="11" max="11" width="13.43"/>
  </cols>
  <sheetData>
    <row r="1">
      <c r="A1" s="105"/>
      <c r="B1" s="107" t="s">
        <v>269</v>
      </c>
      <c r="C1" s="105"/>
      <c r="D1" s="105"/>
      <c r="E1" s="105"/>
      <c r="F1" s="105"/>
      <c r="G1" s="105"/>
      <c r="H1" s="105"/>
      <c r="I1" s="105"/>
      <c r="J1" s="105"/>
      <c r="K1" s="105"/>
    </row>
    <row r="2" ht="22.5" customHeight="1">
      <c r="A2" s="113" t="s">
        <v>265</v>
      </c>
      <c r="B2" s="115" t="s">
        <v>279</v>
      </c>
      <c r="C2" s="118" t="s">
        <v>282</v>
      </c>
      <c r="D2" s="31"/>
      <c r="E2" s="120" t="s">
        <v>270</v>
      </c>
      <c r="F2" s="118" t="s">
        <v>291</v>
      </c>
      <c r="G2" s="29"/>
      <c r="H2" s="31"/>
      <c r="I2" s="120" t="s">
        <v>293</v>
      </c>
      <c r="J2" s="120" t="s">
        <v>294</v>
      </c>
      <c r="K2" s="123" t="s">
        <v>295</v>
      </c>
    </row>
    <row r="3">
      <c r="A3" s="124">
        <v>1.0</v>
      </c>
      <c r="B3" s="126" t="s">
        <v>299</v>
      </c>
      <c r="C3" s="128">
        <v>7.62129789E8</v>
      </c>
      <c r="D3" s="128">
        <v>9.02243733E8</v>
      </c>
      <c r="E3" s="128" t="s">
        <v>245</v>
      </c>
      <c r="F3" s="128">
        <v>19.0</v>
      </c>
      <c r="G3" s="128">
        <v>10.0</v>
      </c>
      <c r="H3" s="128">
        <v>2017.0</v>
      </c>
      <c r="I3" s="128" t="s">
        <v>307</v>
      </c>
      <c r="J3" s="128" t="s">
        <v>308</v>
      </c>
      <c r="K3" s="132">
        <v>1.0</v>
      </c>
    </row>
    <row r="4">
      <c r="A4" s="124">
        <v>2.0</v>
      </c>
      <c r="B4" s="126" t="s">
        <v>314</v>
      </c>
      <c r="C4" s="128">
        <v>9.77725327E8</v>
      </c>
      <c r="D4" s="128">
        <v>9.82831985E8</v>
      </c>
      <c r="E4" s="128" t="s">
        <v>245</v>
      </c>
      <c r="F4" s="128">
        <v>12.0</v>
      </c>
      <c r="G4" s="128">
        <v>3.0</v>
      </c>
      <c r="H4" s="128">
        <v>2017.0</v>
      </c>
      <c r="I4" s="128" t="s">
        <v>315</v>
      </c>
      <c r="J4" s="136" t="s">
        <v>317</v>
      </c>
      <c r="K4" s="138">
        <v>2.0</v>
      </c>
    </row>
    <row r="5">
      <c r="A5" s="124">
        <v>3.0</v>
      </c>
      <c r="B5" s="126" t="s">
        <v>324</v>
      </c>
      <c r="C5" s="128">
        <v>9.86986146E8</v>
      </c>
      <c r="D5" s="128">
        <v>9.69545289E8</v>
      </c>
      <c r="E5" s="128" t="s">
        <v>245</v>
      </c>
      <c r="F5" s="128">
        <v>25.0</v>
      </c>
      <c r="G5" s="128">
        <v>9.0</v>
      </c>
      <c r="H5" s="128">
        <v>2017.0</v>
      </c>
      <c r="I5" s="128" t="s">
        <v>327</v>
      </c>
      <c r="J5" s="136" t="s">
        <v>317</v>
      </c>
      <c r="K5" s="21"/>
    </row>
    <row r="6">
      <c r="A6" s="124">
        <v>4.0</v>
      </c>
      <c r="B6" s="126" t="s">
        <v>330</v>
      </c>
      <c r="C6" s="128">
        <v>3.64973041E8</v>
      </c>
      <c r="D6" s="128">
        <v>9.04787211E8</v>
      </c>
      <c r="E6" s="128" t="s">
        <v>245</v>
      </c>
      <c r="F6" s="128">
        <v>12.0</v>
      </c>
      <c r="G6" s="128">
        <v>4.0</v>
      </c>
      <c r="H6" s="128">
        <v>2017.0</v>
      </c>
      <c r="I6" s="128" t="s">
        <v>331</v>
      </c>
      <c r="J6" s="128" t="s">
        <v>332</v>
      </c>
      <c r="K6" s="142" t="s">
        <v>333</v>
      </c>
      <c r="L6" s="144"/>
      <c r="M6" s="144"/>
      <c r="N6" s="144"/>
      <c r="O6" s="144"/>
      <c r="P6" s="144"/>
      <c r="Q6" s="144"/>
      <c r="R6" s="144"/>
      <c r="S6" s="144"/>
      <c r="T6" s="144"/>
      <c r="U6" s="144"/>
      <c r="V6" s="144"/>
      <c r="W6" s="144"/>
      <c r="X6" s="144"/>
      <c r="Y6" s="144"/>
      <c r="Z6" s="144"/>
    </row>
    <row r="7">
      <c r="A7" s="124">
        <v>5.0</v>
      </c>
      <c r="B7" s="126" t="s">
        <v>342</v>
      </c>
      <c r="C7" s="128">
        <v>3.68851189E8</v>
      </c>
      <c r="D7" s="128">
        <v>9.68661313E8</v>
      </c>
      <c r="E7" s="128" t="s">
        <v>245</v>
      </c>
      <c r="F7" s="128">
        <v>25.0</v>
      </c>
      <c r="G7" s="128">
        <v>11.0</v>
      </c>
      <c r="H7" s="128">
        <v>2017.0</v>
      </c>
      <c r="I7" s="128" t="s">
        <v>343</v>
      </c>
      <c r="J7" s="147" t="s">
        <v>344</v>
      </c>
      <c r="K7" s="149">
        <v>27.0</v>
      </c>
    </row>
    <row r="8">
      <c r="A8" s="124">
        <v>6.0</v>
      </c>
      <c r="B8" s="126" t="s">
        <v>352</v>
      </c>
      <c r="C8" s="128">
        <v>3.8710705E8</v>
      </c>
      <c r="D8" s="128">
        <v>9.87220478E8</v>
      </c>
      <c r="E8" s="128" t="s">
        <v>245</v>
      </c>
      <c r="F8" s="128">
        <v>22.0</v>
      </c>
      <c r="G8" s="128">
        <v>7.0</v>
      </c>
      <c r="H8" s="128">
        <v>2017.0</v>
      </c>
      <c r="I8" s="128" t="s">
        <v>355</v>
      </c>
      <c r="J8" s="21"/>
      <c r="K8" s="21"/>
    </row>
    <row r="9">
      <c r="A9" s="124">
        <v>6.0</v>
      </c>
      <c r="B9" s="126" t="s">
        <v>356</v>
      </c>
      <c r="C9" s="128">
        <v>9.85180956E8</v>
      </c>
      <c r="D9" s="128">
        <v>9.73636338E8</v>
      </c>
      <c r="E9" s="128" t="s">
        <v>245</v>
      </c>
      <c r="F9" s="128">
        <v>22.0</v>
      </c>
      <c r="G9" s="128">
        <v>4.0</v>
      </c>
      <c r="H9" s="128">
        <v>2017.0</v>
      </c>
      <c r="I9" s="128" t="s">
        <v>357</v>
      </c>
      <c r="J9" s="128" t="s">
        <v>358</v>
      </c>
      <c r="K9" s="151">
        <v>6.0</v>
      </c>
    </row>
    <row r="10">
      <c r="A10" s="124">
        <v>7.0</v>
      </c>
      <c r="B10" s="126" t="s">
        <v>366</v>
      </c>
      <c r="C10" s="128">
        <v>9.12222696E8</v>
      </c>
      <c r="D10" s="128">
        <v>9.88864964E8</v>
      </c>
      <c r="E10" s="128" t="s">
        <v>245</v>
      </c>
      <c r="F10" s="128">
        <v>29.0</v>
      </c>
      <c r="G10" s="128">
        <v>4.0</v>
      </c>
      <c r="H10" s="128">
        <v>2017.0</v>
      </c>
      <c r="I10" s="128" t="s">
        <v>368</v>
      </c>
      <c r="J10" s="128" t="s">
        <v>369</v>
      </c>
      <c r="K10" s="153">
        <v>7.0</v>
      </c>
    </row>
    <row r="11">
      <c r="A11" s="124">
        <v>8.0</v>
      </c>
      <c r="B11" s="126" t="s">
        <v>374</v>
      </c>
      <c r="C11" s="128">
        <v>9.84234188E8</v>
      </c>
      <c r="D11" s="128">
        <v>9.87401145E8</v>
      </c>
      <c r="E11" s="128" t="s">
        <v>245</v>
      </c>
      <c r="F11" s="128">
        <v>19.0</v>
      </c>
      <c r="G11" s="128">
        <v>6.0</v>
      </c>
      <c r="H11" s="128">
        <v>2017.0</v>
      </c>
      <c r="I11" s="128" t="s">
        <v>379</v>
      </c>
      <c r="J11" s="128" t="s">
        <v>381</v>
      </c>
      <c r="K11" s="155">
        <v>11.0</v>
      </c>
    </row>
    <row r="12">
      <c r="A12" s="124">
        <v>9.0</v>
      </c>
      <c r="B12" s="126" t="s">
        <v>337</v>
      </c>
      <c r="C12" s="128">
        <v>9.79913655E8</v>
      </c>
      <c r="D12" s="128">
        <v>9.79913655E8</v>
      </c>
      <c r="E12" s="128" t="s">
        <v>245</v>
      </c>
      <c r="F12" s="128">
        <v>20.0</v>
      </c>
      <c r="G12" s="128">
        <v>9.0</v>
      </c>
      <c r="H12" s="128">
        <v>2017.0</v>
      </c>
      <c r="I12" s="128" t="s">
        <v>390</v>
      </c>
      <c r="J12" s="128" t="s">
        <v>391</v>
      </c>
      <c r="K12" s="157">
        <v>12.0</v>
      </c>
    </row>
    <row r="13">
      <c r="A13" s="124">
        <v>10.0</v>
      </c>
      <c r="B13" s="126" t="s">
        <v>403</v>
      </c>
      <c r="C13" s="128">
        <v>9.35133054E8</v>
      </c>
      <c r="D13" s="128">
        <v>9.32260887E8</v>
      </c>
      <c r="E13" s="128" t="s">
        <v>245</v>
      </c>
      <c r="F13" s="128">
        <v>16.0</v>
      </c>
      <c r="G13" s="128">
        <v>2.0</v>
      </c>
      <c r="H13" s="128">
        <v>2017.0</v>
      </c>
      <c r="I13" s="128" t="s">
        <v>390</v>
      </c>
      <c r="J13" s="128" t="s">
        <v>391</v>
      </c>
      <c r="K13" s="21"/>
    </row>
    <row r="14">
      <c r="A14" s="124">
        <v>11.0</v>
      </c>
      <c r="B14" s="126" t="s">
        <v>389</v>
      </c>
      <c r="C14" s="128">
        <v>8.65586345E8</v>
      </c>
      <c r="D14" s="128">
        <v>8.6964489E8</v>
      </c>
      <c r="E14" s="128" t="s">
        <v>245</v>
      </c>
      <c r="F14" s="128">
        <v>17.0</v>
      </c>
      <c r="G14" s="128">
        <v>10.0</v>
      </c>
      <c r="H14" s="128">
        <v>2017.0</v>
      </c>
      <c r="I14" s="128" t="s">
        <v>410</v>
      </c>
      <c r="J14" s="128" t="s">
        <v>411</v>
      </c>
      <c r="K14" s="160">
        <v>19.0</v>
      </c>
    </row>
    <row r="15">
      <c r="A15" s="124">
        <v>12.0</v>
      </c>
      <c r="B15" s="126" t="s">
        <v>424</v>
      </c>
      <c r="C15" s="128" t="s">
        <v>425</v>
      </c>
      <c r="D15" s="128" t="s">
        <v>426</v>
      </c>
      <c r="E15" s="128" t="s">
        <v>245</v>
      </c>
      <c r="F15" s="128">
        <v>9.0</v>
      </c>
      <c r="G15" s="128">
        <v>6.0</v>
      </c>
      <c r="H15" s="128">
        <v>2017.0</v>
      </c>
      <c r="I15" s="128" t="s">
        <v>410</v>
      </c>
      <c r="J15" s="128" t="s">
        <v>411</v>
      </c>
      <c r="K15" s="21"/>
    </row>
    <row r="16">
      <c r="A16" s="124">
        <v>13.0</v>
      </c>
      <c r="B16" s="126" t="s">
        <v>432</v>
      </c>
      <c r="C16" s="128">
        <v>9.89629522E8</v>
      </c>
      <c r="D16" s="128">
        <v>9.78073836E8</v>
      </c>
      <c r="E16" s="128" t="s">
        <v>245</v>
      </c>
      <c r="F16" s="128">
        <v>6.0</v>
      </c>
      <c r="G16" s="128">
        <v>2.0</v>
      </c>
      <c r="H16" s="128">
        <v>2017.0</v>
      </c>
      <c r="I16" s="128" t="s">
        <v>434</v>
      </c>
      <c r="J16" s="128" t="s">
        <v>435</v>
      </c>
      <c r="K16" s="151">
        <v>20.0</v>
      </c>
    </row>
    <row r="17">
      <c r="A17" s="124">
        <v>14.0</v>
      </c>
      <c r="B17" s="126" t="s">
        <v>436</v>
      </c>
      <c r="C17" s="128">
        <v>9.85849115E8</v>
      </c>
      <c r="D17" s="128">
        <v>9.77905171E8</v>
      </c>
      <c r="E17" s="128" t="s">
        <v>245</v>
      </c>
      <c r="F17" s="128">
        <v>9.0</v>
      </c>
      <c r="G17" s="128">
        <v>12.0</v>
      </c>
      <c r="H17" s="128">
        <v>2017.0</v>
      </c>
      <c r="I17" s="128" t="s">
        <v>441</v>
      </c>
      <c r="J17" s="128" t="s">
        <v>442</v>
      </c>
      <c r="K17" s="163" t="s">
        <v>444</v>
      </c>
    </row>
    <row r="18">
      <c r="A18" s="124">
        <v>16.0</v>
      </c>
      <c r="B18" s="126" t="s">
        <v>405</v>
      </c>
      <c r="C18" s="128">
        <v>3.63145397E8</v>
      </c>
      <c r="D18" s="128">
        <v>9.46213015E8</v>
      </c>
      <c r="E18" s="128" t="s">
        <v>245</v>
      </c>
      <c r="F18" s="128">
        <v>27.0</v>
      </c>
      <c r="G18" s="128">
        <v>2.0</v>
      </c>
      <c r="H18" s="128">
        <v>2017.0</v>
      </c>
      <c r="I18" s="128" t="s">
        <v>449</v>
      </c>
      <c r="J18" s="128" t="s">
        <v>451</v>
      </c>
      <c r="K18" s="166">
        <v>29.0</v>
      </c>
    </row>
    <row r="19">
      <c r="A19" s="124">
        <v>17.0</v>
      </c>
      <c r="B19" s="126" t="s">
        <v>454</v>
      </c>
      <c r="C19" s="167"/>
      <c r="D19" s="167"/>
      <c r="E19" s="128" t="s">
        <v>245</v>
      </c>
      <c r="F19" s="167"/>
      <c r="G19" s="167"/>
      <c r="H19" s="167"/>
      <c r="I19" s="168" t="s">
        <v>460</v>
      </c>
      <c r="J19" s="169" t="s">
        <v>466</v>
      </c>
      <c r="K19" s="170">
        <v>11.0</v>
      </c>
    </row>
  </sheetData>
  <mergeCells count="7">
    <mergeCell ref="C2:D2"/>
    <mergeCell ref="F2:H2"/>
    <mergeCell ref="K4:K5"/>
    <mergeCell ref="J7:J8"/>
    <mergeCell ref="K7:K8"/>
    <mergeCell ref="K12:K13"/>
    <mergeCell ref="K14:K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7.29"/>
  </cols>
  <sheetData>
    <row r="1">
      <c r="A1" s="197"/>
    </row>
    <row r="2">
      <c r="F2" s="197"/>
    </row>
    <row r="13" ht="24.0" customHeight="1"/>
    <row r="14" ht="35.25" customHeight="1"/>
    <row r="16">
      <c r="A16" s="197"/>
      <c r="F16" s="197"/>
    </row>
    <row r="20" ht="32.25" customHeight="1"/>
    <row r="21" ht="30.75" customHeight="1"/>
    <row r="25" ht="33.75" customHeight="1"/>
    <row r="26" ht="36.75" customHeight="1"/>
    <row r="28">
      <c r="A28" s="197"/>
    </row>
    <row r="34" ht="33.0" customHeight="1"/>
  </sheetData>
  <mergeCells count="5">
    <mergeCell ref="A1:E14"/>
    <mergeCell ref="F2:K14"/>
    <mergeCell ref="A16:E26"/>
    <mergeCell ref="F16:K26"/>
    <mergeCell ref="A28:E3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2023-08-06T09:15:13Z</dcterms:created>
  <dc:creator>HP</dc:creator>
</cp:coreProperties>
</file>