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e99b0c6e9a171a/Рабочий стол/eda/"/>
    </mc:Choice>
  </mc:AlternateContent>
  <xr:revisionPtr revIDLastSave="108" documentId="8_{2F3B342D-2DE8-4BD4-83F4-A842B4E90B20}" xr6:coauthVersionLast="47" xr6:coauthVersionMax="47" xr10:uidLastSave="{D4164D41-064E-4468-9688-FC3848CD0ED0}"/>
  <bookViews>
    <workbookView minimized="1" xWindow="14580" yWindow="15" windowWidth="14295" windowHeight="15735" activeTab="2" xr2:uid="{63228FE9-E33A-4797-A0DC-01B8B304FE1C}"/>
  </bookViews>
  <sheets>
    <sheet name="zgony" sheetId="1" r:id="rId1"/>
    <sheet name="zgony_razem" sheetId="2" r:id="rId2"/>
    <sheet name="zgony_samobojstwa" sheetId="4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<sst xmlns="http://schemas.openxmlformats.org/spreadsheetml/2006/main" count="158" uniqueCount="48">
  <si>
    <t>miejscowosc</t>
  </si>
  <si>
    <t>Wartosc</t>
  </si>
  <si>
    <t>POLSKA</t>
  </si>
  <si>
    <t>razem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</si>
  <si>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</si>
  <si>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</si>
  <si>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</si>
  <si>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</si>
  <si>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</si>
  <si>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</si>
  <si>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</si>
  <si>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</si>
  <si>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</si>
  <si>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</si>
  <si>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</si>
  <si>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</si>
  <si>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</si>
  <si>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</si>
  <si>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</si>
  <si>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</si>
  <si>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</si>
  <si>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</si>
  <si>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</si>
  <si>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</si>
  <si>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</si>
  <si>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</si>
  <si>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</si>
  <si>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</si>
  <si>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</si>
  <si>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</si>
  <si>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</si>
  <si>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</si>
  <si>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</si>
  <si>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</si>
  <si>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</si>
  <si>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</si>
  <si>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</si>
  <si>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</si>
  <si>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</si>
  <si>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</si>
  <si>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</si>
  <si>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</si>
  <si>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</si>
  <si>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</si>
  <si>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</si>
  <si>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Etykiety kolumn</t>
  </si>
  <si>
    <t>zewnętrzne przyczyny zachorowania i zgonu - samobójstwo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</si>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</sst>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Zgony%20wg%20przyczy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helina" refreshedDate="45710.797313888892" createdVersion="8" refreshedVersion="8" recordCount="850" xr:uid="{12FCBF01-3873-4B16-ABBF-71515AD0D13D}">
  <cacheSource type="worksheet">
    <worksheetSource ref="A1:E851" sheet="DANE" r:id="rId2"/>
  </cacheSource>
  <cacheFields count="5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rzyczyny zgonów" numFmtId="0">
      <sharedItems count="2">
        <s v="razem"/>
        <s v="zewnętrzne przyczyny zachorowania i zgonu - samobójstwo"/>
      </sharedItems>
    </cacheField>
    <cacheField name="Rok" numFmtId="0">
      <sharedItems count="25"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</sharedItems>
    </cacheField>
    <cacheField name="Wartosc" numFmtId="1">
      <sharedItems containsSemiMixedTypes="0" containsString="0" containsNumber="1" containsInteger="1" minValue="28" maxValue="5195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0">
  <r>
    <x v="0"/>
    <x v="0"/>
    <x v="0"/>
    <x v="0"/>
    <n v="381415"/>
  </r>
  <r>
    <x v="0"/>
    <x v="0"/>
    <x v="0"/>
    <x v="1"/>
    <n v="368028"/>
  </r>
  <r>
    <x v="0"/>
    <x v="0"/>
    <x v="0"/>
    <x v="2"/>
    <n v="363220"/>
  </r>
  <r>
    <x v="0"/>
    <x v="0"/>
    <x v="0"/>
    <x v="3"/>
    <n v="359486"/>
  </r>
  <r>
    <x v="0"/>
    <x v="0"/>
    <x v="0"/>
    <x v="4"/>
    <n v="365230"/>
  </r>
  <r>
    <x v="0"/>
    <x v="0"/>
    <x v="0"/>
    <x v="5"/>
    <n v="363522"/>
  </r>
  <r>
    <x v="0"/>
    <x v="0"/>
    <x v="0"/>
    <x v="6"/>
    <n v="368285"/>
  </r>
  <r>
    <x v="0"/>
    <x v="0"/>
    <x v="0"/>
    <x v="7"/>
    <n v="369686"/>
  </r>
  <r>
    <x v="0"/>
    <x v="0"/>
    <x v="0"/>
    <x v="8"/>
    <n v="377226"/>
  </r>
  <r>
    <x v="0"/>
    <x v="0"/>
    <x v="0"/>
    <x v="9"/>
    <n v="379399"/>
  </r>
  <r>
    <x v="0"/>
    <x v="0"/>
    <x v="0"/>
    <x v="10"/>
    <n v="384940"/>
  </r>
  <r>
    <x v="0"/>
    <x v="0"/>
    <x v="0"/>
    <x v="11"/>
    <n v="378478"/>
  </r>
  <r>
    <x v="0"/>
    <x v="0"/>
    <x v="0"/>
    <x v="12"/>
    <n v="375501"/>
  </r>
  <r>
    <x v="0"/>
    <x v="0"/>
    <x v="0"/>
    <x v="13"/>
    <n v="384788"/>
  </r>
  <r>
    <x v="0"/>
    <x v="0"/>
    <x v="0"/>
    <x v="14"/>
    <n v="387312"/>
  </r>
  <r>
    <x v="0"/>
    <x v="0"/>
    <x v="0"/>
    <x v="15"/>
    <n v="376467"/>
  </r>
  <r>
    <x v="0"/>
    <x v="0"/>
    <x v="0"/>
    <x v="16"/>
    <n v="394921"/>
  </r>
  <r>
    <x v="0"/>
    <x v="0"/>
    <x v="0"/>
    <x v="17"/>
    <n v="388009"/>
  </r>
  <r>
    <x v="0"/>
    <x v="0"/>
    <x v="0"/>
    <x v="18"/>
    <n v="402852"/>
  </r>
  <r>
    <x v="0"/>
    <x v="0"/>
    <x v="0"/>
    <x v="19"/>
    <n v="414200"/>
  </r>
  <r>
    <x v="0"/>
    <x v="0"/>
    <x v="0"/>
    <x v="20"/>
    <n v="409709"/>
  </r>
  <r>
    <x v="0"/>
    <x v="0"/>
    <x v="0"/>
    <x v="21"/>
    <n v="477355"/>
  </r>
  <r>
    <x v="0"/>
    <x v="0"/>
    <x v="0"/>
    <x v="22"/>
    <n v="519517"/>
  </r>
  <r>
    <x v="0"/>
    <x v="0"/>
    <x v="0"/>
    <x v="23"/>
    <n v="448448"/>
  </r>
  <r>
    <x v="0"/>
    <x v="0"/>
    <x v="0"/>
    <x v="24"/>
    <n v="409036"/>
  </r>
  <r>
    <x v="0"/>
    <x v="0"/>
    <x v="1"/>
    <x v="0"/>
    <n v="5778"/>
  </r>
  <r>
    <x v="0"/>
    <x v="0"/>
    <x v="1"/>
    <x v="1"/>
    <n v="5841"/>
  </r>
  <r>
    <x v="0"/>
    <x v="0"/>
    <x v="1"/>
    <x v="2"/>
    <n v="5855"/>
  </r>
  <r>
    <x v="0"/>
    <x v="0"/>
    <x v="1"/>
    <x v="3"/>
    <n v="5924"/>
  </r>
  <r>
    <x v="0"/>
    <x v="0"/>
    <x v="1"/>
    <x v="4"/>
    <n v="5834"/>
  </r>
  <r>
    <x v="0"/>
    <x v="0"/>
    <x v="1"/>
    <x v="5"/>
    <n v="6071"/>
  </r>
  <r>
    <x v="0"/>
    <x v="0"/>
    <x v="1"/>
    <x v="6"/>
    <n v="6043"/>
  </r>
  <r>
    <x v="0"/>
    <x v="0"/>
    <x v="1"/>
    <x v="7"/>
    <n v="5805"/>
  </r>
  <r>
    <x v="0"/>
    <x v="0"/>
    <x v="1"/>
    <x v="8"/>
    <n v="5282"/>
  </r>
  <r>
    <x v="0"/>
    <x v="0"/>
    <x v="1"/>
    <x v="9"/>
    <n v="5681"/>
  </r>
  <r>
    <x v="0"/>
    <x v="0"/>
    <x v="1"/>
    <x v="10"/>
    <n v="6474"/>
  </r>
  <r>
    <x v="0"/>
    <x v="0"/>
    <x v="1"/>
    <x v="11"/>
    <n v="6342"/>
  </r>
  <r>
    <x v="0"/>
    <x v="0"/>
    <x v="1"/>
    <x v="12"/>
    <n v="6112"/>
  </r>
  <r>
    <x v="0"/>
    <x v="0"/>
    <x v="1"/>
    <x v="13"/>
    <n v="6365"/>
  </r>
  <r>
    <x v="0"/>
    <x v="0"/>
    <x v="1"/>
    <x v="14"/>
    <n v="6215"/>
  </r>
  <r>
    <x v="0"/>
    <x v="0"/>
    <x v="1"/>
    <x v="15"/>
    <n v="5933"/>
  </r>
  <r>
    <x v="0"/>
    <x v="0"/>
    <x v="1"/>
    <x v="16"/>
    <n v="5417"/>
  </r>
  <r>
    <x v="0"/>
    <x v="0"/>
    <x v="1"/>
    <x v="17"/>
    <n v="4671"/>
  </r>
  <r>
    <x v="0"/>
    <x v="0"/>
    <x v="1"/>
    <x v="18"/>
    <n v="4482"/>
  </r>
  <r>
    <x v="0"/>
    <x v="0"/>
    <x v="1"/>
    <x v="19"/>
    <n v="4441"/>
  </r>
  <r>
    <x v="0"/>
    <x v="0"/>
    <x v="1"/>
    <x v="20"/>
    <n v="4567"/>
  </r>
  <r>
    <x v="0"/>
    <x v="0"/>
    <x v="1"/>
    <x v="21"/>
    <n v="4553"/>
  </r>
  <r>
    <x v="0"/>
    <x v="0"/>
    <x v="1"/>
    <x v="22"/>
    <n v="4582"/>
  </r>
  <r>
    <x v="0"/>
    <x v="0"/>
    <x v="1"/>
    <x v="23"/>
    <n v="4419"/>
  </r>
  <r>
    <x v="0"/>
    <x v="0"/>
    <x v="1"/>
    <x v="24"/>
    <n v="4553"/>
  </r>
  <r>
    <x v="1"/>
    <x v="1"/>
    <x v="0"/>
    <x v="0"/>
    <n v="29261"/>
  </r>
  <r>
    <x v="1"/>
    <x v="1"/>
    <x v="0"/>
    <x v="1"/>
    <n v="28287"/>
  </r>
  <r>
    <x v="1"/>
    <x v="1"/>
    <x v="0"/>
    <x v="2"/>
    <n v="27474"/>
  </r>
  <r>
    <x v="1"/>
    <x v="1"/>
    <x v="0"/>
    <x v="3"/>
    <n v="27456"/>
  </r>
  <r>
    <x v="1"/>
    <x v="1"/>
    <x v="0"/>
    <x v="4"/>
    <n v="27962"/>
  </r>
  <r>
    <x v="1"/>
    <x v="1"/>
    <x v="0"/>
    <x v="5"/>
    <n v="28402"/>
  </r>
  <r>
    <x v="1"/>
    <x v="1"/>
    <x v="0"/>
    <x v="6"/>
    <n v="28603"/>
  </r>
  <r>
    <x v="1"/>
    <x v="1"/>
    <x v="0"/>
    <x v="7"/>
    <n v="29082"/>
  </r>
  <r>
    <x v="1"/>
    <x v="1"/>
    <x v="0"/>
    <x v="8"/>
    <n v="29815"/>
  </r>
  <r>
    <x v="1"/>
    <x v="1"/>
    <x v="0"/>
    <x v="9"/>
    <n v="30464"/>
  </r>
  <r>
    <x v="1"/>
    <x v="1"/>
    <x v="0"/>
    <x v="10"/>
    <n v="30872"/>
  </r>
  <r>
    <x v="1"/>
    <x v="1"/>
    <x v="0"/>
    <x v="11"/>
    <n v="29721"/>
  </r>
  <r>
    <x v="1"/>
    <x v="1"/>
    <x v="0"/>
    <x v="12"/>
    <n v="29396"/>
  </r>
  <r>
    <x v="1"/>
    <x v="1"/>
    <x v="0"/>
    <x v="13"/>
    <n v="30446"/>
  </r>
  <r>
    <x v="1"/>
    <x v="1"/>
    <x v="0"/>
    <x v="14"/>
    <n v="30498"/>
  </r>
  <r>
    <x v="1"/>
    <x v="1"/>
    <x v="0"/>
    <x v="15"/>
    <n v="29910"/>
  </r>
  <r>
    <x v="1"/>
    <x v="1"/>
    <x v="0"/>
    <x v="16"/>
    <n v="31540"/>
  </r>
  <r>
    <x v="1"/>
    <x v="1"/>
    <x v="0"/>
    <x v="17"/>
    <n v="30566"/>
  </r>
  <r>
    <x v="1"/>
    <x v="1"/>
    <x v="0"/>
    <x v="18"/>
    <n v="32038"/>
  </r>
  <r>
    <x v="1"/>
    <x v="1"/>
    <x v="0"/>
    <x v="19"/>
    <n v="32991"/>
  </r>
  <r>
    <x v="1"/>
    <x v="1"/>
    <x v="0"/>
    <x v="20"/>
    <n v="32719"/>
  </r>
  <r>
    <x v="1"/>
    <x v="1"/>
    <x v="0"/>
    <x v="21"/>
    <n v="37581"/>
  </r>
  <r>
    <x v="1"/>
    <x v="1"/>
    <x v="0"/>
    <x v="22"/>
    <n v="40362"/>
  </r>
  <r>
    <x v="1"/>
    <x v="1"/>
    <x v="0"/>
    <x v="23"/>
    <n v="36085"/>
  </r>
  <r>
    <x v="1"/>
    <x v="1"/>
    <x v="0"/>
    <x v="24"/>
    <n v="32209"/>
  </r>
  <r>
    <x v="1"/>
    <x v="1"/>
    <x v="1"/>
    <x v="0"/>
    <n v="526"/>
  </r>
  <r>
    <x v="1"/>
    <x v="1"/>
    <x v="1"/>
    <x v="1"/>
    <n v="580"/>
  </r>
  <r>
    <x v="1"/>
    <x v="1"/>
    <x v="1"/>
    <x v="2"/>
    <n v="499"/>
  </r>
  <r>
    <x v="1"/>
    <x v="1"/>
    <x v="1"/>
    <x v="3"/>
    <n v="522"/>
  </r>
  <r>
    <x v="1"/>
    <x v="1"/>
    <x v="1"/>
    <x v="4"/>
    <n v="536"/>
  </r>
  <r>
    <x v="1"/>
    <x v="1"/>
    <x v="1"/>
    <x v="5"/>
    <n v="577"/>
  </r>
  <r>
    <x v="1"/>
    <x v="1"/>
    <x v="1"/>
    <x v="6"/>
    <n v="531"/>
  </r>
  <r>
    <x v="1"/>
    <x v="1"/>
    <x v="1"/>
    <x v="7"/>
    <n v="532"/>
  </r>
  <r>
    <x v="1"/>
    <x v="1"/>
    <x v="1"/>
    <x v="8"/>
    <n v="461"/>
  </r>
  <r>
    <x v="1"/>
    <x v="1"/>
    <x v="1"/>
    <x v="9"/>
    <n v="512"/>
  </r>
  <r>
    <x v="1"/>
    <x v="1"/>
    <x v="1"/>
    <x v="10"/>
    <n v="664"/>
  </r>
  <r>
    <x v="1"/>
    <x v="1"/>
    <x v="1"/>
    <x v="11"/>
    <n v="529"/>
  </r>
  <r>
    <x v="1"/>
    <x v="1"/>
    <x v="1"/>
    <x v="12"/>
    <n v="520"/>
  </r>
  <r>
    <x v="1"/>
    <x v="1"/>
    <x v="1"/>
    <x v="13"/>
    <n v="543"/>
  </r>
  <r>
    <x v="1"/>
    <x v="1"/>
    <x v="1"/>
    <x v="14"/>
    <n v="656"/>
  </r>
  <r>
    <x v="1"/>
    <x v="1"/>
    <x v="1"/>
    <x v="15"/>
    <n v="563"/>
  </r>
  <r>
    <x v="1"/>
    <x v="1"/>
    <x v="1"/>
    <x v="16"/>
    <n v="477"/>
  </r>
  <r>
    <x v="1"/>
    <x v="1"/>
    <x v="1"/>
    <x v="17"/>
    <n v="405"/>
  </r>
  <r>
    <x v="1"/>
    <x v="1"/>
    <x v="1"/>
    <x v="18"/>
    <n v="371"/>
  </r>
  <r>
    <x v="1"/>
    <x v="1"/>
    <x v="1"/>
    <x v="19"/>
    <n v="381"/>
  </r>
  <r>
    <x v="1"/>
    <x v="1"/>
    <x v="1"/>
    <x v="20"/>
    <n v="378"/>
  </r>
  <r>
    <x v="1"/>
    <x v="1"/>
    <x v="1"/>
    <x v="21"/>
    <n v="356"/>
  </r>
  <r>
    <x v="1"/>
    <x v="1"/>
    <x v="1"/>
    <x v="22"/>
    <n v="234"/>
  </r>
  <r>
    <x v="1"/>
    <x v="1"/>
    <x v="1"/>
    <x v="23"/>
    <n v="314"/>
  </r>
  <r>
    <x v="1"/>
    <x v="1"/>
    <x v="1"/>
    <x v="24"/>
    <n v="349"/>
  </r>
  <r>
    <x v="2"/>
    <x v="2"/>
    <x v="0"/>
    <x v="0"/>
    <n v="20129"/>
  </r>
  <r>
    <x v="2"/>
    <x v="2"/>
    <x v="0"/>
    <x v="1"/>
    <n v="19727"/>
  </r>
  <r>
    <x v="2"/>
    <x v="2"/>
    <x v="0"/>
    <x v="2"/>
    <n v="19138"/>
  </r>
  <r>
    <x v="2"/>
    <x v="2"/>
    <x v="0"/>
    <x v="3"/>
    <n v="19036"/>
  </r>
  <r>
    <x v="2"/>
    <x v="2"/>
    <x v="0"/>
    <x v="4"/>
    <n v="19241"/>
  </r>
  <r>
    <x v="2"/>
    <x v="2"/>
    <x v="0"/>
    <x v="5"/>
    <n v="19129"/>
  </r>
  <r>
    <x v="2"/>
    <x v="2"/>
    <x v="0"/>
    <x v="6"/>
    <n v="19411"/>
  </r>
  <r>
    <x v="2"/>
    <x v="2"/>
    <x v="0"/>
    <x v="7"/>
    <n v="19622"/>
  </r>
  <r>
    <x v="2"/>
    <x v="2"/>
    <x v="0"/>
    <x v="8"/>
    <n v="20327"/>
  </r>
  <r>
    <x v="2"/>
    <x v="2"/>
    <x v="0"/>
    <x v="9"/>
    <n v="20027"/>
  </r>
  <r>
    <x v="2"/>
    <x v="2"/>
    <x v="0"/>
    <x v="10"/>
    <n v="20389"/>
  </r>
  <r>
    <x v="2"/>
    <x v="2"/>
    <x v="0"/>
    <x v="11"/>
    <n v="20453"/>
  </r>
  <r>
    <x v="2"/>
    <x v="2"/>
    <x v="0"/>
    <x v="12"/>
    <n v="19663"/>
  </r>
  <r>
    <x v="2"/>
    <x v="2"/>
    <x v="0"/>
    <x v="13"/>
    <n v="20436"/>
  </r>
  <r>
    <x v="2"/>
    <x v="2"/>
    <x v="0"/>
    <x v="14"/>
    <n v="20485"/>
  </r>
  <r>
    <x v="2"/>
    <x v="2"/>
    <x v="0"/>
    <x v="15"/>
    <n v="20028"/>
  </r>
  <r>
    <x v="2"/>
    <x v="2"/>
    <x v="0"/>
    <x v="16"/>
    <n v="20523"/>
  </r>
  <r>
    <x v="2"/>
    <x v="2"/>
    <x v="0"/>
    <x v="17"/>
    <n v="20525"/>
  </r>
  <r>
    <x v="2"/>
    <x v="2"/>
    <x v="0"/>
    <x v="18"/>
    <n v="21252"/>
  </r>
  <r>
    <x v="2"/>
    <x v="2"/>
    <x v="0"/>
    <x v="19"/>
    <n v="22629"/>
  </r>
  <r>
    <x v="2"/>
    <x v="2"/>
    <x v="0"/>
    <x v="20"/>
    <n v="22096"/>
  </r>
  <r>
    <x v="2"/>
    <x v="2"/>
    <x v="0"/>
    <x v="21"/>
    <n v="25465"/>
  </r>
  <r>
    <x v="2"/>
    <x v="2"/>
    <x v="0"/>
    <x v="22"/>
    <n v="28272"/>
  </r>
  <r>
    <x v="2"/>
    <x v="2"/>
    <x v="0"/>
    <x v="23"/>
    <n v="24184"/>
  </r>
  <r>
    <x v="2"/>
    <x v="2"/>
    <x v="0"/>
    <x v="24"/>
    <n v="22323"/>
  </r>
  <r>
    <x v="2"/>
    <x v="2"/>
    <x v="1"/>
    <x v="0"/>
    <n v="266"/>
  </r>
  <r>
    <x v="2"/>
    <x v="2"/>
    <x v="1"/>
    <x v="1"/>
    <n v="266"/>
  </r>
  <r>
    <x v="2"/>
    <x v="2"/>
    <x v="1"/>
    <x v="2"/>
    <n v="270"/>
  </r>
  <r>
    <x v="2"/>
    <x v="2"/>
    <x v="1"/>
    <x v="3"/>
    <n v="264"/>
  </r>
  <r>
    <x v="2"/>
    <x v="2"/>
    <x v="1"/>
    <x v="4"/>
    <n v="279"/>
  </r>
  <r>
    <x v="2"/>
    <x v="2"/>
    <x v="1"/>
    <x v="5"/>
    <n v="327"/>
  </r>
  <r>
    <x v="2"/>
    <x v="2"/>
    <x v="1"/>
    <x v="6"/>
    <n v="324"/>
  </r>
  <r>
    <x v="2"/>
    <x v="2"/>
    <x v="1"/>
    <x v="7"/>
    <n v="278"/>
  </r>
  <r>
    <x v="2"/>
    <x v="2"/>
    <x v="1"/>
    <x v="8"/>
    <n v="286"/>
  </r>
  <r>
    <x v="2"/>
    <x v="2"/>
    <x v="1"/>
    <x v="9"/>
    <n v="278"/>
  </r>
  <r>
    <x v="2"/>
    <x v="2"/>
    <x v="1"/>
    <x v="10"/>
    <n v="246"/>
  </r>
  <r>
    <x v="2"/>
    <x v="2"/>
    <x v="1"/>
    <x v="11"/>
    <n v="303"/>
  </r>
  <r>
    <x v="2"/>
    <x v="2"/>
    <x v="1"/>
    <x v="12"/>
    <n v="401"/>
  </r>
  <r>
    <x v="2"/>
    <x v="2"/>
    <x v="1"/>
    <x v="13"/>
    <n v="426"/>
  </r>
  <r>
    <x v="2"/>
    <x v="2"/>
    <x v="1"/>
    <x v="14"/>
    <n v="434"/>
  </r>
  <r>
    <x v="2"/>
    <x v="2"/>
    <x v="1"/>
    <x v="15"/>
    <n v="427"/>
  </r>
  <r>
    <x v="2"/>
    <x v="2"/>
    <x v="1"/>
    <x v="16"/>
    <n v="355"/>
  </r>
  <r>
    <x v="2"/>
    <x v="2"/>
    <x v="1"/>
    <x v="17"/>
    <n v="154"/>
  </r>
  <r>
    <x v="2"/>
    <x v="2"/>
    <x v="1"/>
    <x v="18"/>
    <n v="166"/>
  </r>
  <r>
    <x v="2"/>
    <x v="2"/>
    <x v="1"/>
    <x v="19"/>
    <n v="170"/>
  </r>
  <r>
    <x v="2"/>
    <x v="2"/>
    <x v="1"/>
    <x v="20"/>
    <n v="172"/>
  </r>
  <r>
    <x v="2"/>
    <x v="2"/>
    <x v="1"/>
    <x v="21"/>
    <n v="183"/>
  </r>
  <r>
    <x v="2"/>
    <x v="2"/>
    <x v="1"/>
    <x v="22"/>
    <n v="277"/>
  </r>
  <r>
    <x v="2"/>
    <x v="2"/>
    <x v="1"/>
    <x v="23"/>
    <n v="267"/>
  </r>
  <r>
    <x v="2"/>
    <x v="2"/>
    <x v="1"/>
    <x v="24"/>
    <n v="247"/>
  </r>
  <r>
    <x v="3"/>
    <x v="3"/>
    <x v="0"/>
    <x v="0"/>
    <n v="23632"/>
  </r>
  <r>
    <x v="3"/>
    <x v="3"/>
    <x v="0"/>
    <x v="1"/>
    <n v="23228"/>
  </r>
  <r>
    <x v="3"/>
    <x v="3"/>
    <x v="0"/>
    <x v="2"/>
    <n v="22840"/>
  </r>
  <r>
    <x v="3"/>
    <x v="3"/>
    <x v="0"/>
    <x v="3"/>
    <n v="22731"/>
  </r>
  <r>
    <x v="3"/>
    <x v="3"/>
    <x v="0"/>
    <x v="4"/>
    <n v="22807"/>
  </r>
  <r>
    <x v="3"/>
    <x v="3"/>
    <x v="0"/>
    <x v="5"/>
    <n v="22797"/>
  </r>
  <r>
    <x v="3"/>
    <x v="3"/>
    <x v="0"/>
    <x v="6"/>
    <n v="23182"/>
  </r>
  <r>
    <x v="3"/>
    <x v="3"/>
    <x v="0"/>
    <x v="7"/>
    <n v="22678"/>
  </r>
  <r>
    <x v="3"/>
    <x v="3"/>
    <x v="0"/>
    <x v="8"/>
    <n v="23322"/>
  </r>
  <r>
    <x v="3"/>
    <x v="3"/>
    <x v="0"/>
    <x v="9"/>
    <n v="23428"/>
  </r>
  <r>
    <x v="3"/>
    <x v="3"/>
    <x v="0"/>
    <x v="10"/>
    <n v="23703"/>
  </r>
  <r>
    <x v="3"/>
    <x v="3"/>
    <x v="0"/>
    <x v="11"/>
    <n v="23037"/>
  </r>
  <r>
    <x v="3"/>
    <x v="3"/>
    <x v="0"/>
    <x v="12"/>
    <n v="22981"/>
  </r>
  <r>
    <x v="3"/>
    <x v="3"/>
    <x v="0"/>
    <x v="13"/>
    <n v="22562"/>
  </r>
  <r>
    <x v="3"/>
    <x v="3"/>
    <x v="0"/>
    <x v="14"/>
    <n v="22849"/>
  </r>
  <r>
    <x v="3"/>
    <x v="3"/>
    <x v="0"/>
    <x v="15"/>
    <n v="22107"/>
  </r>
  <r>
    <x v="3"/>
    <x v="3"/>
    <x v="0"/>
    <x v="16"/>
    <n v="22816"/>
  </r>
  <r>
    <x v="3"/>
    <x v="3"/>
    <x v="0"/>
    <x v="17"/>
    <n v="22284"/>
  </r>
  <r>
    <x v="3"/>
    <x v="3"/>
    <x v="0"/>
    <x v="18"/>
    <n v="23427"/>
  </r>
  <r>
    <x v="3"/>
    <x v="3"/>
    <x v="0"/>
    <x v="19"/>
    <n v="23682"/>
  </r>
  <r>
    <x v="3"/>
    <x v="3"/>
    <x v="0"/>
    <x v="20"/>
    <n v="23015"/>
  </r>
  <r>
    <x v="3"/>
    <x v="3"/>
    <x v="0"/>
    <x v="21"/>
    <n v="27244"/>
  </r>
  <r>
    <x v="3"/>
    <x v="3"/>
    <x v="0"/>
    <x v="22"/>
    <n v="30617"/>
  </r>
  <r>
    <x v="3"/>
    <x v="3"/>
    <x v="0"/>
    <x v="23"/>
    <n v="24924"/>
  </r>
  <r>
    <x v="3"/>
    <x v="3"/>
    <x v="0"/>
    <x v="24"/>
    <n v="22910"/>
  </r>
  <r>
    <x v="3"/>
    <x v="3"/>
    <x v="1"/>
    <x v="0"/>
    <n v="257"/>
  </r>
  <r>
    <x v="3"/>
    <x v="3"/>
    <x v="1"/>
    <x v="1"/>
    <n v="277"/>
  </r>
  <r>
    <x v="3"/>
    <x v="3"/>
    <x v="1"/>
    <x v="2"/>
    <n v="287"/>
  </r>
  <r>
    <x v="3"/>
    <x v="3"/>
    <x v="1"/>
    <x v="3"/>
    <n v="322"/>
  </r>
  <r>
    <x v="3"/>
    <x v="3"/>
    <x v="1"/>
    <x v="4"/>
    <n v="309"/>
  </r>
  <r>
    <x v="3"/>
    <x v="3"/>
    <x v="1"/>
    <x v="5"/>
    <n v="309"/>
  </r>
  <r>
    <x v="3"/>
    <x v="3"/>
    <x v="1"/>
    <x v="6"/>
    <n v="298"/>
  </r>
  <r>
    <x v="3"/>
    <x v="3"/>
    <x v="1"/>
    <x v="7"/>
    <n v="309"/>
  </r>
  <r>
    <x v="3"/>
    <x v="3"/>
    <x v="1"/>
    <x v="8"/>
    <n v="262"/>
  </r>
  <r>
    <x v="3"/>
    <x v="3"/>
    <x v="1"/>
    <x v="9"/>
    <n v="354"/>
  </r>
  <r>
    <x v="3"/>
    <x v="3"/>
    <x v="1"/>
    <x v="10"/>
    <n v="418"/>
  </r>
  <r>
    <x v="3"/>
    <x v="3"/>
    <x v="1"/>
    <x v="11"/>
    <n v="469"/>
  </r>
  <r>
    <x v="3"/>
    <x v="3"/>
    <x v="1"/>
    <x v="12"/>
    <n v="487"/>
  </r>
  <r>
    <x v="3"/>
    <x v="3"/>
    <x v="1"/>
    <x v="13"/>
    <n v="469"/>
  </r>
  <r>
    <x v="3"/>
    <x v="3"/>
    <x v="1"/>
    <x v="14"/>
    <n v="410"/>
  </r>
  <r>
    <x v="3"/>
    <x v="3"/>
    <x v="1"/>
    <x v="15"/>
    <n v="377"/>
  </r>
  <r>
    <x v="3"/>
    <x v="3"/>
    <x v="1"/>
    <x v="16"/>
    <n v="324"/>
  </r>
  <r>
    <x v="3"/>
    <x v="3"/>
    <x v="1"/>
    <x v="17"/>
    <n v="353"/>
  </r>
  <r>
    <x v="3"/>
    <x v="3"/>
    <x v="1"/>
    <x v="18"/>
    <n v="312"/>
  </r>
  <r>
    <x v="3"/>
    <x v="3"/>
    <x v="1"/>
    <x v="19"/>
    <n v="324"/>
  </r>
  <r>
    <x v="3"/>
    <x v="3"/>
    <x v="1"/>
    <x v="20"/>
    <n v="323"/>
  </r>
  <r>
    <x v="3"/>
    <x v="3"/>
    <x v="1"/>
    <x v="21"/>
    <n v="361"/>
  </r>
  <r>
    <x v="3"/>
    <x v="3"/>
    <x v="1"/>
    <x v="22"/>
    <n v="287"/>
  </r>
  <r>
    <x v="3"/>
    <x v="3"/>
    <x v="1"/>
    <x v="23"/>
    <n v="286"/>
  </r>
  <r>
    <x v="3"/>
    <x v="3"/>
    <x v="1"/>
    <x v="24"/>
    <n v="231"/>
  </r>
  <r>
    <x v="4"/>
    <x v="4"/>
    <x v="0"/>
    <x v="0"/>
    <n v="9186"/>
  </r>
  <r>
    <x v="4"/>
    <x v="4"/>
    <x v="0"/>
    <x v="1"/>
    <n v="8894"/>
  </r>
  <r>
    <x v="4"/>
    <x v="4"/>
    <x v="0"/>
    <x v="2"/>
    <n v="8572"/>
  </r>
  <r>
    <x v="4"/>
    <x v="4"/>
    <x v="0"/>
    <x v="3"/>
    <n v="8646"/>
  </r>
  <r>
    <x v="4"/>
    <x v="4"/>
    <x v="0"/>
    <x v="4"/>
    <n v="9026"/>
  </r>
  <r>
    <x v="4"/>
    <x v="4"/>
    <x v="0"/>
    <x v="5"/>
    <n v="8925"/>
  </r>
  <r>
    <x v="4"/>
    <x v="4"/>
    <x v="0"/>
    <x v="6"/>
    <n v="9135"/>
  </r>
  <r>
    <x v="4"/>
    <x v="4"/>
    <x v="0"/>
    <x v="7"/>
    <n v="9275"/>
  </r>
  <r>
    <x v="4"/>
    <x v="4"/>
    <x v="0"/>
    <x v="8"/>
    <n v="9452"/>
  </r>
  <r>
    <x v="4"/>
    <x v="4"/>
    <x v="0"/>
    <x v="9"/>
    <n v="9572"/>
  </r>
  <r>
    <x v="4"/>
    <x v="4"/>
    <x v="0"/>
    <x v="10"/>
    <n v="9780"/>
  </r>
  <r>
    <x v="4"/>
    <x v="4"/>
    <x v="0"/>
    <x v="11"/>
    <n v="9488"/>
  </r>
  <r>
    <x v="4"/>
    <x v="4"/>
    <x v="0"/>
    <x v="12"/>
    <n v="9648"/>
  </r>
  <r>
    <x v="4"/>
    <x v="4"/>
    <x v="0"/>
    <x v="13"/>
    <n v="9607"/>
  </r>
  <r>
    <x v="4"/>
    <x v="4"/>
    <x v="0"/>
    <x v="14"/>
    <n v="10046"/>
  </r>
  <r>
    <x v="4"/>
    <x v="4"/>
    <x v="0"/>
    <x v="15"/>
    <n v="9553"/>
  </r>
  <r>
    <x v="4"/>
    <x v="4"/>
    <x v="0"/>
    <x v="16"/>
    <n v="10156"/>
  </r>
  <r>
    <x v="4"/>
    <x v="4"/>
    <x v="0"/>
    <x v="17"/>
    <n v="9955"/>
  </r>
  <r>
    <x v="4"/>
    <x v="4"/>
    <x v="0"/>
    <x v="18"/>
    <n v="10285"/>
  </r>
  <r>
    <x v="4"/>
    <x v="4"/>
    <x v="0"/>
    <x v="19"/>
    <n v="10981"/>
  </r>
  <r>
    <x v="4"/>
    <x v="4"/>
    <x v="0"/>
    <x v="20"/>
    <n v="11070"/>
  </r>
  <r>
    <x v="4"/>
    <x v="4"/>
    <x v="0"/>
    <x v="21"/>
    <n v="12625"/>
  </r>
  <r>
    <x v="4"/>
    <x v="4"/>
    <x v="0"/>
    <x v="22"/>
    <n v="13831"/>
  </r>
  <r>
    <x v="4"/>
    <x v="4"/>
    <x v="0"/>
    <x v="23"/>
    <n v="11655"/>
  </r>
  <r>
    <x v="4"/>
    <x v="4"/>
    <x v="0"/>
    <x v="24"/>
    <n v="10740"/>
  </r>
  <r>
    <x v="4"/>
    <x v="4"/>
    <x v="1"/>
    <x v="0"/>
    <n v="178"/>
  </r>
  <r>
    <x v="4"/>
    <x v="4"/>
    <x v="1"/>
    <x v="1"/>
    <n v="157"/>
  </r>
  <r>
    <x v="4"/>
    <x v="4"/>
    <x v="1"/>
    <x v="2"/>
    <n v="200"/>
  </r>
  <r>
    <x v="4"/>
    <x v="4"/>
    <x v="1"/>
    <x v="3"/>
    <n v="212"/>
  </r>
  <r>
    <x v="4"/>
    <x v="4"/>
    <x v="1"/>
    <x v="4"/>
    <n v="151"/>
  </r>
  <r>
    <x v="4"/>
    <x v="4"/>
    <x v="1"/>
    <x v="5"/>
    <n v="184"/>
  </r>
  <r>
    <x v="4"/>
    <x v="4"/>
    <x v="1"/>
    <x v="6"/>
    <n v="158"/>
  </r>
  <r>
    <x v="4"/>
    <x v="4"/>
    <x v="1"/>
    <x v="7"/>
    <n v="176"/>
  </r>
  <r>
    <x v="4"/>
    <x v="4"/>
    <x v="1"/>
    <x v="8"/>
    <n v="179"/>
  </r>
  <r>
    <x v="4"/>
    <x v="4"/>
    <x v="1"/>
    <x v="9"/>
    <n v="170"/>
  </r>
  <r>
    <x v="4"/>
    <x v="4"/>
    <x v="1"/>
    <x v="10"/>
    <n v="211"/>
  </r>
  <r>
    <x v="4"/>
    <x v="4"/>
    <x v="1"/>
    <x v="11"/>
    <n v="226"/>
  </r>
  <r>
    <x v="4"/>
    <x v="4"/>
    <x v="1"/>
    <x v="12"/>
    <n v="231"/>
  </r>
  <r>
    <x v="4"/>
    <x v="4"/>
    <x v="1"/>
    <x v="13"/>
    <n v="181"/>
  </r>
  <r>
    <x v="4"/>
    <x v="4"/>
    <x v="1"/>
    <x v="14"/>
    <n v="231"/>
  </r>
  <r>
    <x v="4"/>
    <x v="4"/>
    <x v="1"/>
    <x v="15"/>
    <n v="236"/>
  </r>
  <r>
    <x v="4"/>
    <x v="4"/>
    <x v="1"/>
    <x v="16"/>
    <n v="229"/>
  </r>
  <r>
    <x v="4"/>
    <x v="4"/>
    <x v="1"/>
    <x v="17"/>
    <n v="149"/>
  </r>
  <r>
    <x v="4"/>
    <x v="4"/>
    <x v="1"/>
    <x v="18"/>
    <n v="147"/>
  </r>
  <r>
    <x v="4"/>
    <x v="4"/>
    <x v="1"/>
    <x v="19"/>
    <n v="136"/>
  </r>
  <r>
    <x v="4"/>
    <x v="4"/>
    <x v="1"/>
    <x v="20"/>
    <n v="157"/>
  </r>
  <r>
    <x v="4"/>
    <x v="4"/>
    <x v="1"/>
    <x v="21"/>
    <n v="118"/>
  </r>
  <r>
    <x v="4"/>
    <x v="4"/>
    <x v="1"/>
    <x v="22"/>
    <n v="150"/>
  </r>
  <r>
    <x v="4"/>
    <x v="4"/>
    <x v="1"/>
    <x v="23"/>
    <n v="130"/>
  </r>
  <r>
    <x v="4"/>
    <x v="4"/>
    <x v="1"/>
    <x v="24"/>
    <n v="108"/>
  </r>
  <r>
    <x v="5"/>
    <x v="5"/>
    <x v="0"/>
    <x v="0"/>
    <n v="33361"/>
  </r>
  <r>
    <x v="5"/>
    <x v="5"/>
    <x v="0"/>
    <x v="1"/>
    <n v="31961"/>
  </r>
  <r>
    <x v="5"/>
    <x v="5"/>
    <x v="0"/>
    <x v="2"/>
    <n v="31485"/>
  </r>
  <r>
    <x v="5"/>
    <x v="5"/>
    <x v="0"/>
    <x v="3"/>
    <n v="30589"/>
  </r>
  <r>
    <x v="5"/>
    <x v="5"/>
    <x v="0"/>
    <x v="4"/>
    <n v="30868"/>
  </r>
  <r>
    <x v="5"/>
    <x v="5"/>
    <x v="0"/>
    <x v="5"/>
    <n v="30463"/>
  </r>
  <r>
    <x v="5"/>
    <x v="5"/>
    <x v="0"/>
    <x v="6"/>
    <n v="31273"/>
  </r>
  <r>
    <x v="5"/>
    <x v="5"/>
    <x v="0"/>
    <x v="7"/>
    <n v="31343"/>
  </r>
  <r>
    <x v="5"/>
    <x v="5"/>
    <x v="0"/>
    <x v="8"/>
    <n v="32000"/>
  </r>
  <r>
    <x v="5"/>
    <x v="5"/>
    <x v="0"/>
    <x v="9"/>
    <n v="31498"/>
  </r>
  <r>
    <x v="5"/>
    <x v="5"/>
    <x v="0"/>
    <x v="10"/>
    <n v="31916"/>
  </r>
  <r>
    <x v="5"/>
    <x v="5"/>
    <x v="0"/>
    <x v="11"/>
    <n v="31221"/>
  </r>
  <r>
    <x v="5"/>
    <x v="5"/>
    <x v="0"/>
    <x v="12"/>
    <n v="30816"/>
  </r>
  <r>
    <x v="5"/>
    <x v="5"/>
    <x v="0"/>
    <x v="13"/>
    <n v="31352"/>
  </r>
  <r>
    <x v="5"/>
    <x v="5"/>
    <x v="0"/>
    <x v="14"/>
    <n v="31251"/>
  </r>
  <r>
    <x v="5"/>
    <x v="5"/>
    <x v="0"/>
    <x v="15"/>
    <n v="29727"/>
  </r>
  <r>
    <x v="5"/>
    <x v="5"/>
    <x v="0"/>
    <x v="16"/>
    <n v="31125"/>
  </r>
  <r>
    <x v="5"/>
    <x v="5"/>
    <x v="0"/>
    <x v="17"/>
    <n v="30213"/>
  </r>
  <r>
    <x v="5"/>
    <x v="5"/>
    <x v="0"/>
    <x v="18"/>
    <n v="31172"/>
  </r>
  <r>
    <x v="5"/>
    <x v="5"/>
    <x v="0"/>
    <x v="19"/>
    <n v="31589"/>
  </r>
  <r>
    <x v="5"/>
    <x v="5"/>
    <x v="0"/>
    <x v="20"/>
    <n v="30609"/>
  </r>
  <r>
    <x v="5"/>
    <x v="5"/>
    <x v="0"/>
    <x v="21"/>
    <n v="35807"/>
  </r>
  <r>
    <x v="5"/>
    <x v="5"/>
    <x v="0"/>
    <x v="22"/>
    <n v="38015"/>
  </r>
  <r>
    <x v="5"/>
    <x v="5"/>
    <x v="0"/>
    <x v="23"/>
    <n v="33357"/>
  </r>
  <r>
    <x v="5"/>
    <x v="5"/>
    <x v="0"/>
    <x v="24"/>
    <n v="30360"/>
  </r>
  <r>
    <x v="5"/>
    <x v="5"/>
    <x v="1"/>
    <x v="0"/>
    <n v="478"/>
  </r>
  <r>
    <x v="5"/>
    <x v="5"/>
    <x v="1"/>
    <x v="1"/>
    <n v="459"/>
  </r>
  <r>
    <x v="5"/>
    <x v="5"/>
    <x v="1"/>
    <x v="2"/>
    <n v="469"/>
  </r>
  <r>
    <x v="5"/>
    <x v="5"/>
    <x v="1"/>
    <x v="3"/>
    <n v="421"/>
  </r>
  <r>
    <x v="5"/>
    <x v="5"/>
    <x v="1"/>
    <x v="4"/>
    <n v="378"/>
  </r>
  <r>
    <x v="5"/>
    <x v="5"/>
    <x v="1"/>
    <x v="5"/>
    <n v="433"/>
  </r>
  <r>
    <x v="5"/>
    <x v="5"/>
    <x v="1"/>
    <x v="6"/>
    <n v="447"/>
  </r>
  <r>
    <x v="5"/>
    <x v="5"/>
    <x v="1"/>
    <x v="7"/>
    <n v="469"/>
  </r>
  <r>
    <x v="5"/>
    <x v="5"/>
    <x v="1"/>
    <x v="8"/>
    <n v="437"/>
  </r>
  <r>
    <x v="5"/>
    <x v="5"/>
    <x v="1"/>
    <x v="9"/>
    <n v="463"/>
  </r>
  <r>
    <x v="5"/>
    <x v="5"/>
    <x v="1"/>
    <x v="10"/>
    <n v="560"/>
  </r>
  <r>
    <x v="5"/>
    <x v="5"/>
    <x v="1"/>
    <x v="11"/>
    <n v="473"/>
  </r>
  <r>
    <x v="5"/>
    <x v="5"/>
    <x v="1"/>
    <x v="12"/>
    <n v="483"/>
  </r>
  <r>
    <x v="5"/>
    <x v="5"/>
    <x v="1"/>
    <x v="13"/>
    <n v="496"/>
  </r>
  <r>
    <x v="5"/>
    <x v="5"/>
    <x v="1"/>
    <x v="14"/>
    <n v="473"/>
  </r>
  <r>
    <x v="5"/>
    <x v="5"/>
    <x v="1"/>
    <x v="15"/>
    <n v="446"/>
  </r>
  <r>
    <x v="5"/>
    <x v="5"/>
    <x v="1"/>
    <x v="16"/>
    <n v="408"/>
  </r>
  <r>
    <x v="5"/>
    <x v="5"/>
    <x v="1"/>
    <x v="17"/>
    <n v="353"/>
  </r>
  <r>
    <x v="5"/>
    <x v="5"/>
    <x v="1"/>
    <x v="18"/>
    <n v="350"/>
  </r>
  <r>
    <x v="5"/>
    <x v="5"/>
    <x v="1"/>
    <x v="19"/>
    <n v="351"/>
  </r>
  <r>
    <x v="5"/>
    <x v="5"/>
    <x v="1"/>
    <x v="20"/>
    <n v="338"/>
  </r>
  <r>
    <x v="5"/>
    <x v="5"/>
    <x v="1"/>
    <x v="21"/>
    <n v="317"/>
  </r>
  <r>
    <x v="5"/>
    <x v="5"/>
    <x v="1"/>
    <x v="22"/>
    <n v="327"/>
  </r>
  <r>
    <x v="5"/>
    <x v="5"/>
    <x v="1"/>
    <x v="23"/>
    <n v="333"/>
  </r>
  <r>
    <x v="5"/>
    <x v="5"/>
    <x v="1"/>
    <x v="24"/>
    <n v="326"/>
  </r>
  <r>
    <x v="6"/>
    <x v="6"/>
    <x v="0"/>
    <x v="0"/>
    <n v="29716"/>
  </r>
  <r>
    <x v="6"/>
    <x v="6"/>
    <x v="0"/>
    <x v="1"/>
    <n v="28503"/>
  </r>
  <r>
    <x v="6"/>
    <x v="6"/>
    <x v="0"/>
    <x v="2"/>
    <n v="28596"/>
  </r>
  <r>
    <x v="6"/>
    <x v="6"/>
    <x v="0"/>
    <x v="3"/>
    <n v="27807"/>
  </r>
  <r>
    <x v="6"/>
    <x v="6"/>
    <x v="0"/>
    <x v="4"/>
    <n v="28716"/>
  </r>
  <r>
    <x v="6"/>
    <x v="6"/>
    <x v="0"/>
    <x v="5"/>
    <n v="28223"/>
  </r>
  <r>
    <x v="6"/>
    <x v="6"/>
    <x v="0"/>
    <x v="6"/>
    <n v="28965"/>
  </r>
  <r>
    <x v="6"/>
    <x v="6"/>
    <x v="0"/>
    <x v="7"/>
    <n v="28697"/>
  </r>
  <r>
    <x v="6"/>
    <x v="6"/>
    <x v="0"/>
    <x v="8"/>
    <n v="29430"/>
  </r>
  <r>
    <x v="6"/>
    <x v="6"/>
    <x v="0"/>
    <x v="9"/>
    <n v="29727"/>
  </r>
  <r>
    <x v="6"/>
    <x v="6"/>
    <x v="0"/>
    <x v="10"/>
    <n v="29840"/>
  </r>
  <r>
    <x v="6"/>
    <x v="6"/>
    <x v="0"/>
    <x v="11"/>
    <n v="29633"/>
  </r>
  <r>
    <x v="6"/>
    <x v="6"/>
    <x v="0"/>
    <x v="12"/>
    <n v="29727"/>
  </r>
  <r>
    <x v="6"/>
    <x v="6"/>
    <x v="0"/>
    <x v="13"/>
    <n v="30588"/>
  </r>
  <r>
    <x v="6"/>
    <x v="6"/>
    <x v="0"/>
    <x v="14"/>
    <n v="30277"/>
  </r>
  <r>
    <x v="6"/>
    <x v="6"/>
    <x v="0"/>
    <x v="15"/>
    <n v="29611"/>
  </r>
  <r>
    <x v="6"/>
    <x v="6"/>
    <x v="0"/>
    <x v="16"/>
    <n v="31384"/>
  </r>
  <r>
    <x v="6"/>
    <x v="6"/>
    <x v="0"/>
    <x v="17"/>
    <n v="30716"/>
  </r>
  <r>
    <x v="6"/>
    <x v="6"/>
    <x v="0"/>
    <x v="18"/>
    <n v="31852"/>
  </r>
  <r>
    <x v="6"/>
    <x v="6"/>
    <x v="0"/>
    <x v="19"/>
    <n v="32467"/>
  </r>
  <r>
    <x v="6"/>
    <x v="6"/>
    <x v="0"/>
    <x v="20"/>
    <n v="32981"/>
  </r>
  <r>
    <x v="6"/>
    <x v="6"/>
    <x v="0"/>
    <x v="21"/>
    <n v="38807"/>
  </r>
  <r>
    <x v="6"/>
    <x v="6"/>
    <x v="0"/>
    <x v="22"/>
    <n v="40725"/>
  </r>
  <r>
    <x v="6"/>
    <x v="6"/>
    <x v="0"/>
    <x v="23"/>
    <n v="35956"/>
  </r>
  <r>
    <x v="6"/>
    <x v="6"/>
    <x v="0"/>
    <x v="24"/>
    <n v="32777"/>
  </r>
  <r>
    <x v="6"/>
    <x v="6"/>
    <x v="1"/>
    <x v="0"/>
    <n v="454"/>
  </r>
  <r>
    <x v="6"/>
    <x v="6"/>
    <x v="1"/>
    <x v="1"/>
    <n v="477"/>
  </r>
  <r>
    <x v="6"/>
    <x v="6"/>
    <x v="1"/>
    <x v="2"/>
    <n v="498"/>
  </r>
  <r>
    <x v="6"/>
    <x v="6"/>
    <x v="1"/>
    <x v="3"/>
    <n v="495"/>
  </r>
  <r>
    <x v="6"/>
    <x v="6"/>
    <x v="1"/>
    <x v="4"/>
    <n v="502"/>
  </r>
  <r>
    <x v="6"/>
    <x v="6"/>
    <x v="1"/>
    <x v="5"/>
    <n v="490"/>
  </r>
  <r>
    <x v="6"/>
    <x v="6"/>
    <x v="1"/>
    <x v="6"/>
    <n v="504"/>
  </r>
  <r>
    <x v="6"/>
    <x v="6"/>
    <x v="1"/>
    <x v="7"/>
    <n v="453"/>
  </r>
  <r>
    <x v="6"/>
    <x v="6"/>
    <x v="1"/>
    <x v="8"/>
    <n v="442"/>
  </r>
  <r>
    <x v="6"/>
    <x v="6"/>
    <x v="1"/>
    <x v="9"/>
    <n v="487"/>
  </r>
  <r>
    <x v="6"/>
    <x v="6"/>
    <x v="1"/>
    <x v="10"/>
    <n v="519"/>
  </r>
  <r>
    <x v="6"/>
    <x v="6"/>
    <x v="1"/>
    <x v="11"/>
    <n v="516"/>
  </r>
  <r>
    <x v="6"/>
    <x v="6"/>
    <x v="1"/>
    <x v="12"/>
    <n v="504"/>
  </r>
  <r>
    <x v="6"/>
    <x v="6"/>
    <x v="1"/>
    <x v="13"/>
    <n v="540"/>
  </r>
  <r>
    <x v="6"/>
    <x v="6"/>
    <x v="1"/>
    <x v="14"/>
    <n v="500"/>
  </r>
  <r>
    <x v="6"/>
    <x v="6"/>
    <x v="1"/>
    <x v="15"/>
    <n v="450"/>
  </r>
  <r>
    <x v="6"/>
    <x v="6"/>
    <x v="1"/>
    <x v="16"/>
    <n v="406"/>
  </r>
  <r>
    <x v="6"/>
    <x v="6"/>
    <x v="1"/>
    <x v="17"/>
    <n v="407"/>
  </r>
  <r>
    <x v="6"/>
    <x v="6"/>
    <x v="1"/>
    <x v="18"/>
    <n v="388"/>
  </r>
  <r>
    <x v="6"/>
    <x v="6"/>
    <x v="1"/>
    <x v="19"/>
    <n v="377"/>
  </r>
  <r>
    <x v="6"/>
    <x v="6"/>
    <x v="1"/>
    <x v="20"/>
    <n v="366"/>
  </r>
  <r>
    <x v="6"/>
    <x v="6"/>
    <x v="1"/>
    <x v="21"/>
    <n v="388"/>
  </r>
  <r>
    <x v="6"/>
    <x v="6"/>
    <x v="1"/>
    <x v="22"/>
    <n v="342"/>
  </r>
  <r>
    <x v="6"/>
    <x v="6"/>
    <x v="1"/>
    <x v="23"/>
    <n v="339"/>
  </r>
  <r>
    <x v="6"/>
    <x v="6"/>
    <x v="1"/>
    <x v="24"/>
    <n v="323"/>
  </r>
  <r>
    <x v="7"/>
    <x v="7"/>
    <x v="0"/>
    <x v="0"/>
    <n v="54870"/>
  </r>
  <r>
    <x v="7"/>
    <x v="7"/>
    <x v="0"/>
    <x v="1"/>
    <n v="52064"/>
  </r>
  <r>
    <x v="7"/>
    <x v="7"/>
    <x v="0"/>
    <x v="2"/>
    <n v="51401"/>
  </r>
  <r>
    <x v="7"/>
    <x v="7"/>
    <x v="0"/>
    <x v="3"/>
    <n v="51080"/>
  </r>
  <r>
    <x v="7"/>
    <x v="7"/>
    <x v="0"/>
    <x v="4"/>
    <n v="52533"/>
  </r>
  <r>
    <x v="7"/>
    <x v="7"/>
    <x v="0"/>
    <x v="5"/>
    <n v="51307"/>
  </r>
  <r>
    <x v="7"/>
    <x v="7"/>
    <x v="0"/>
    <x v="6"/>
    <n v="51743"/>
  </r>
  <r>
    <x v="7"/>
    <x v="7"/>
    <x v="0"/>
    <x v="7"/>
    <n v="52092"/>
  </r>
  <r>
    <x v="7"/>
    <x v="7"/>
    <x v="0"/>
    <x v="8"/>
    <n v="52840"/>
  </r>
  <r>
    <x v="7"/>
    <x v="7"/>
    <x v="0"/>
    <x v="9"/>
    <n v="53248"/>
  </r>
  <r>
    <x v="7"/>
    <x v="7"/>
    <x v="0"/>
    <x v="10"/>
    <n v="54630"/>
  </r>
  <r>
    <x v="7"/>
    <x v="7"/>
    <x v="0"/>
    <x v="11"/>
    <n v="53389"/>
  </r>
  <r>
    <x v="7"/>
    <x v="7"/>
    <x v="0"/>
    <x v="12"/>
    <n v="53080"/>
  </r>
  <r>
    <x v="7"/>
    <x v="7"/>
    <x v="0"/>
    <x v="13"/>
    <n v="54454"/>
  </r>
  <r>
    <x v="7"/>
    <x v="7"/>
    <x v="0"/>
    <x v="14"/>
    <n v="54260"/>
  </r>
  <r>
    <x v="7"/>
    <x v="7"/>
    <x v="0"/>
    <x v="15"/>
    <n v="53494"/>
  </r>
  <r>
    <x v="7"/>
    <x v="7"/>
    <x v="0"/>
    <x v="16"/>
    <n v="55030"/>
  </r>
  <r>
    <x v="7"/>
    <x v="7"/>
    <x v="0"/>
    <x v="17"/>
    <n v="54867"/>
  </r>
  <r>
    <x v="7"/>
    <x v="7"/>
    <x v="0"/>
    <x v="18"/>
    <n v="57237"/>
  </r>
  <r>
    <x v="7"/>
    <x v="7"/>
    <x v="0"/>
    <x v="19"/>
    <n v="58725"/>
  </r>
  <r>
    <x v="7"/>
    <x v="7"/>
    <x v="0"/>
    <x v="20"/>
    <n v="57668"/>
  </r>
  <r>
    <x v="7"/>
    <x v="7"/>
    <x v="0"/>
    <x v="21"/>
    <n v="67514"/>
  </r>
  <r>
    <x v="7"/>
    <x v="7"/>
    <x v="0"/>
    <x v="22"/>
    <n v="73477"/>
  </r>
  <r>
    <x v="7"/>
    <x v="7"/>
    <x v="0"/>
    <x v="23"/>
    <n v="62621"/>
  </r>
  <r>
    <x v="7"/>
    <x v="7"/>
    <x v="0"/>
    <x v="24"/>
    <n v="57859"/>
  </r>
  <r>
    <x v="7"/>
    <x v="7"/>
    <x v="1"/>
    <x v="0"/>
    <n v="724"/>
  </r>
  <r>
    <x v="7"/>
    <x v="7"/>
    <x v="1"/>
    <x v="1"/>
    <n v="735"/>
  </r>
  <r>
    <x v="7"/>
    <x v="7"/>
    <x v="1"/>
    <x v="2"/>
    <n v="773"/>
  </r>
  <r>
    <x v="7"/>
    <x v="7"/>
    <x v="1"/>
    <x v="3"/>
    <n v="820"/>
  </r>
  <r>
    <x v="7"/>
    <x v="7"/>
    <x v="1"/>
    <x v="4"/>
    <n v="817"/>
  </r>
  <r>
    <x v="7"/>
    <x v="7"/>
    <x v="1"/>
    <x v="5"/>
    <n v="807"/>
  </r>
  <r>
    <x v="7"/>
    <x v="7"/>
    <x v="1"/>
    <x v="6"/>
    <n v="799"/>
  </r>
  <r>
    <x v="7"/>
    <x v="7"/>
    <x v="1"/>
    <x v="7"/>
    <n v="767"/>
  </r>
  <r>
    <x v="7"/>
    <x v="7"/>
    <x v="1"/>
    <x v="8"/>
    <n v="635"/>
  </r>
  <r>
    <x v="7"/>
    <x v="7"/>
    <x v="1"/>
    <x v="9"/>
    <n v="765"/>
  </r>
  <r>
    <x v="7"/>
    <x v="7"/>
    <x v="1"/>
    <x v="10"/>
    <n v="809"/>
  </r>
  <r>
    <x v="7"/>
    <x v="7"/>
    <x v="1"/>
    <x v="11"/>
    <n v="782"/>
  </r>
  <r>
    <x v="7"/>
    <x v="7"/>
    <x v="1"/>
    <x v="12"/>
    <n v="825"/>
  </r>
  <r>
    <x v="7"/>
    <x v="7"/>
    <x v="1"/>
    <x v="13"/>
    <n v="801"/>
  </r>
  <r>
    <x v="7"/>
    <x v="7"/>
    <x v="1"/>
    <x v="14"/>
    <n v="751"/>
  </r>
  <r>
    <x v="7"/>
    <x v="7"/>
    <x v="1"/>
    <x v="15"/>
    <n v="786"/>
  </r>
  <r>
    <x v="7"/>
    <x v="7"/>
    <x v="1"/>
    <x v="16"/>
    <n v="732"/>
  </r>
  <r>
    <x v="7"/>
    <x v="7"/>
    <x v="1"/>
    <x v="17"/>
    <n v="680"/>
  </r>
  <r>
    <x v="7"/>
    <x v="7"/>
    <x v="1"/>
    <x v="18"/>
    <n v="666"/>
  </r>
  <r>
    <x v="7"/>
    <x v="7"/>
    <x v="1"/>
    <x v="19"/>
    <n v="670"/>
  </r>
  <r>
    <x v="7"/>
    <x v="7"/>
    <x v="1"/>
    <x v="20"/>
    <n v="650"/>
  </r>
  <r>
    <x v="7"/>
    <x v="7"/>
    <x v="1"/>
    <x v="21"/>
    <n v="665"/>
  </r>
  <r>
    <x v="7"/>
    <x v="7"/>
    <x v="1"/>
    <x v="22"/>
    <n v="801"/>
  </r>
  <r>
    <x v="7"/>
    <x v="7"/>
    <x v="1"/>
    <x v="23"/>
    <n v="722"/>
  </r>
  <r>
    <x v="7"/>
    <x v="7"/>
    <x v="1"/>
    <x v="24"/>
    <n v="771"/>
  </r>
  <r>
    <x v="8"/>
    <x v="8"/>
    <x v="0"/>
    <x v="0"/>
    <n v="9483"/>
  </r>
  <r>
    <x v="8"/>
    <x v="8"/>
    <x v="0"/>
    <x v="1"/>
    <n v="9378"/>
  </r>
  <r>
    <x v="8"/>
    <x v="8"/>
    <x v="0"/>
    <x v="2"/>
    <n v="9134"/>
  </r>
  <r>
    <x v="8"/>
    <x v="8"/>
    <x v="0"/>
    <x v="3"/>
    <n v="9288"/>
  </r>
  <r>
    <x v="8"/>
    <x v="8"/>
    <x v="0"/>
    <x v="4"/>
    <n v="9450"/>
  </r>
  <r>
    <x v="8"/>
    <x v="8"/>
    <x v="0"/>
    <x v="5"/>
    <n v="9192"/>
  </r>
  <r>
    <x v="8"/>
    <x v="8"/>
    <x v="0"/>
    <x v="6"/>
    <n v="9471"/>
  </r>
  <r>
    <x v="8"/>
    <x v="8"/>
    <x v="0"/>
    <x v="7"/>
    <n v="9421"/>
  </r>
  <r>
    <x v="8"/>
    <x v="8"/>
    <x v="0"/>
    <x v="8"/>
    <n v="9622"/>
  </r>
  <r>
    <x v="8"/>
    <x v="8"/>
    <x v="0"/>
    <x v="9"/>
    <n v="9809"/>
  </r>
  <r>
    <x v="8"/>
    <x v="8"/>
    <x v="0"/>
    <x v="10"/>
    <n v="9718"/>
  </r>
  <r>
    <x v="8"/>
    <x v="8"/>
    <x v="0"/>
    <x v="11"/>
    <n v="9882"/>
  </r>
  <r>
    <x v="8"/>
    <x v="8"/>
    <x v="0"/>
    <x v="12"/>
    <n v="9719"/>
  </r>
  <r>
    <x v="8"/>
    <x v="8"/>
    <x v="0"/>
    <x v="13"/>
    <n v="10180"/>
  </r>
  <r>
    <x v="8"/>
    <x v="8"/>
    <x v="0"/>
    <x v="14"/>
    <n v="10267"/>
  </r>
  <r>
    <x v="8"/>
    <x v="8"/>
    <x v="0"/>
    <x v="15"/>
    <n v="9808"/>
  </r>
  <r>
    <x v="8"/>
    <x v="8"/>
    <x v="0"/>
    <x v="16"/>
    <n v="10468"/>
  </r>
  <r>
    <x v="8"/>
    <x v="8"/>
    <x v="0"/>
    <x v="17"/>
    <n v="10006"/>
  </r>
  <r>
    <x v="8"/>
    <x v="8"/>
    <x v="0"/>
    <x v="18"/>
    <n v="10880"/>
  </r>
  <r>
    <x v="8"/>
    <x v="8"/>
    <x v="0"/>
    <x v="19"/>
    <n v="10707"/>
  </r>
  <r>
    <x v="8"/>
    <x v="8"/>
    <x v="0"/>
    <x v="20"/>
    <n v="10694"/>
  </r>
  <r>
    <x v="8"/>
    <x v="8"/>
    <x v="0"/>
    <x v="21"/>
    <n v="12716"/>
  </r>
  <r>
    <x v="8"/>
    <x v="8"/>
    <x v="0"/>
    <x v="22"/>
    <n v="13186"/>
  </r>
  <r>
    <x v="8"/>
    <x v="8"/>
    <x v="0"/>
    <x v="23"/>
    <n v="11744"/>
  </r>
  <r>
    <x v="8"/>
    <x v="8"/>
    <x v="0"/>
    <x v="24"/>
    <n v="10624"/>
  </r>
  <r>
    <x v="8"/>
    <x v="8"/>
    <x v="1"/>
    <x v="0"/>
    <n v="139"/>
  </r>
  <r>
    <x v="8"/>
    <x v="8"/>
    <x v="1"/>
    <x v="1"/>
    <n v="167"/>
  </r>
  <r>
    <x v="8"/>
    <x v="8"/>
    <x v="1"/>
    <x v="2"/>
    <n v="155"/>
  </r>
  <r>
    <x v="8"/>
    <x v="8"/>
    <x v="1"/>
    <x v="3"/>
    <n v="159"/>
  </r>
  <r>
    <x v="8"/>
    <x v="8"/>
    <x v="1"/>
    <x v="4"/>
    <n v="157"/>
  </r>
  <r>
    <x v="8"/>
    <x v="8"/>
    <x v="1"/>
    <x v="5"/>
    <n v="155"/>
  </r>
  <r>
    <x v="8"/>
    <x v="8"/>
    <x v="1"/>
    <x v="6"/>
    <n v="141"/>
  </r>
  <r>
    <x v="8"/>
    <x v="8"/>
    <x v="1"/>
    <x v="7"/>
    <n v="152"/>
  </r>
  <r>
    <x v="8"/>
    <x v="8"/>
    <x v="1"/>
    <x v="8"/>
    <n v="129"/>
  </r>
  <r>
    <x v="8"/>
    <x v="8"/>
    <x v="1"/>
    <x v="9"/>
    <n v="129"/>
  </r>
  <r>
    <x v="8"/>
    <x v="8"/>
    <x v="1"/>
    <x v="10"/>
    <n v="165"/>
  </r>
  <r>
    <x v="8"/>
    <x v="8"/>
    <x v="1"/>
    <x v="11"/>
    <n v="145"/>
  </r>
  <r>
    <x v="8"/>
    <x v="8"/>
    <x v="1"/>
    <x v="12"/>
    <n v="125"/>
  </r>
  <r>
    <x v="8"/>
    <x v="8"/>
    <x v="1"/>
    <x v="13"/>
    <n v="149"/>
  </r>
  <r>
    <x v="8"/>
    <x v="8"/>
    <x v="1"/>
    <x v="14"/>
    <n v="132"/>
  </r>
  <r>
    <x v="8"/>
    <x v="8"/>
    <x v="1"/>
    <x v="15"/>
    <n v="122"/>
  </r>
  <r>
    <x v="8"/>
    <x v="8"/>
    <x v="1"/>
    <x v="16"/>
    <n v="136"/>
  </r>
  <r>
    <x v="8"/>
    <x v="8"/>
    <x v="1"/>
    <x v="17"/>
    <n v="115"/>
  </r>
  <r>
    <x v="8"/>
    <x v="8"/>
    <x v="1"/>
    <x v="18"/>
    <n v="83"/>
  </r>
  <r>
    <x v="8"/>
    <x v="8"/>
    <x v="1"/>
    <x v="19"/>
    <n v="68"/>
  </r>
  <r>
    <x v="8"/>
    <x v="8"/>
    <x v="1"/>
    <x v="20"/>
    <n v="120"/>
  </r>
  <r>
    <x v="8"/>
    <x v="8"/>
    <x v="1"/>
    <x v="21"/>
    <n v="94"/>
  </r>
  <r>
    <x v="8"/>
    <x v="8"/>
    <x v="1"/>
    <x v="22"/>
    <n v="102"/>
  </r>
  <r>
    <x v="8"/>
    <x v="8"/>
    <x v="1"/>
    <x v="23"/>
    <n v="43"/>
  </r>
  <r>
    <x v="8"/>
    <x v="8"/>
    <x v="1"/>
    <x v="24"/>
    <n v="28"/>
  </r>
  <r>
    <x v="9"/>
    <x v="9"/>
    <x v="0"/>
    <x v="0"/>
    <n v="18476"/>
  </r>
  <r>
    <x v="9"/>
    <x v="9"/>
    <x v="0"/>
    <x v="1"/>
    <n v="18129"/>
  </r>
  <r>
    <x v="9"/>
    <x v="9"/>
    <x v="0"/>
    <x v="2"/>
    <n v="18036"/>
  </r>
  <r>
    <x v="9"/>
    <x v="9"/>
    <x v="0"/>
    <x v="3"/>
    <n v="17970"/>
  </r>
  <r>
    <x v="9"/>
    <x v="9"/>
    <x v="0"/>
    <x v="4"/>
    <n v="17921"/>
  </r>
  <r>
    <x v="9"/>
    <x v="9"/>
    <x v="0"/>
    <x v="5"/>
    <n v="17965"/>
  </r>
  <r>
    <x v="9"/>
    <x v="9"/>
    <x v="0"/>
    <x v="6"/>
    <n v="18289"/>
  </r>
  <r>
    <x v="9"/>
    <x v="9"/>
    <x v="0"/>
    <x v="7"/>
    <n v="17563"/>
  </r>
  <r>
    <x v="9"/>
    <x v="9"/>
    <x v="0"/>
    <x v="8"/>
    <n v="17910"/>
  </r>
  <r>
    <x v="9"/>
    <x v="9"/>
    <x v="0"/>
    <x v="9"/>
    <n v="18225"/>
  </r>
  <r>
    <x v="9"/>
    <x v="9"/>
    <x v="0"/>
    <x v="10"/>
    <n v="18675"/>
  </r>
  <r>
    <x v="9"/>
    <x v="9"/>
    <x v="0"/>
    <x v="11"/>
    <n v="18288"/>
  </r>
  <r>
    <x v="9"/>
    <x v="9"/>
    <x v="0"/>
    <x v="12"/>
    <n v="18214"/>
  </r>
  <r>
    <x v="9"/>
    <x v="9"/>
    <x v="0"/>
    <x v="13"/>
    <n v="18402"/>
  </r>
  <r>
    <x v="9"/>
    <x v="9"/>
    <x v="0"/>
    <x v="14"/>
    <n v="18593"/>
  </r>
  <r>
    <x v="9"/>
    <x v="9"/>
    <x v="0"/>
    <x v="15"/>
    <n v="18361"/>
  </r>
  <r>
    <x v="9"/>
    <x v="9"/>
    <x v="0"/>
    <x v="16"/>
    <n v="19419"/>
  </r>
  <r>
    <x v="9"/>
    <x v="9"/>
    <x v="0"/>
    <x v="17"/>
    <n v="19103"/>
  </r>
  <r>
    <x v="9"/>
    <x v="9"/>
    <x v="0"/>
    <x v="18"/>
    <n v="19327"/>
  </r>
  <r>
    <x v="9"/>
    <x v="9"/>
    <x v="0"/>
    <x v="19"/>
    <n v="19636"/>
  </r>
  <r>
    <x v="9"/>
    <x v="9"/>
    <x v="0"/>
    <x v="20"/>
    <n v="20029"/>
  </r>
  <r>
    <x v="9"/>
    <x v="9"/>
    <x v="0"/>
    <x v="21"/>
    <n v="24145"/>
  </r>
  <r>
    <x v="9"/>
    <x v="9"/>
    <x v="0"/>
    <x v="22"/>
    <n v="26500"/>
  </r>
  <r>
    <x v="9"/>
    <x v="9"/>
    <x v="0"/>
    <x v="23"/>
    <n v="21935"/>
  </r>
  <r>
    <x v="9"/>
    <x v="9"/>
    <x v="0"/>
    <x v="24"/>
    <n v="19705"/>
  </r>
  <r>
    <x v="9"/>
    <x v="9"/>
    <x v="1"/>
    <x v="0"/>
    <n v="271"/>
  </r>
  <r>
    <x v="9"/>
    <x v="9"/>
    <x v="1"/>
    <x v="1"/>
    <n v="328"/>
  </r>
  <r>
    <x v="9"/>
    <x v="9"/>
    <x v="1"/>
    <x v="2"/>
    <n v="292"/>
  </r>
  <r>
    <x v="9"/>
    <x v="9"/>
    <x v="1"/>
    <x v="3"/>
    <n v="311"/>
  </r>
  <r>
    <x v="9"/>
    <x v="9"/>
    <x v="1"/>
    <x v="4"/>
    <n v="300"/>
  </r>
  <r>
    <x v="9"/>
    <x v="9"/>
    <x v="1"/>
    <x v="5"/>
    <n v="307"/>
  </r>
  <r>
    <x v="9"/>
    <x v="9"/>
    <x v="1"/>
    <x v="6"/>
    <n v="296"/>
  </r>
  <r>
    <x v="9"/>
    <x v="9"/>
    <x v="1"/>
    <x v="7"/>
    <n v="311"/>
  </r>
  <r>
    <x v="9"/>
    <x v="9"/>
    <x v="1"/>
    <x v="8"/>
    <n v="246"/>
  </r>
  <r>
    <x v="9"/>
    <x v="9"/>
    <x v="1"/>
    <x v="9"/>
    <n v="295"/>
  </r>
  <r>
    <x v="9"/>
    <x v="9"/>
    <x v="1"/>
    <x v="10"/>
    <n v="312"/>
  </r>
  <r>
    <x v="9"/>
    <x v="9"/>
    <x v="1"/>
    <x v="11"/>
    <n v="424"/>
  </r>
  <r>
    <x v="9"/>
    <x v="9"/>
    <x v="1"/>
    <x v="12"/>
    <n v="342"/>
  </r>
  <r>
    <x v="9"/>
    <x v="9"/>
    <x v="1"/>
    <x v="13"/>
    <n v="410"/>
  </r>
  <r>
    <x v="9"/>
    <x v="9"/>
    <x v="1"/>
    <x v="14"/>
    <n v="382"/>
  </r>
  <r>
    <x v="9"/>
    <x v="9"/>
    <x v="1"/>
    <x v="15"/>
    <n v="363"/>
  </r>
  <r>
    <x v="9"/>
    <x v="9"/>
    <x v="1"/>
    <x v="16"/>
    <n v="345"/>
  </r>
  <r>
    <x v="9"/>
    <x v="9"/>
    <x v="1"/>
    <x v="17"/>
    <n v="220"/>
  </r>
  <r>
    <x v="9"/>
    <x v="9"/>
    <x v="1"/>
    <x v="18"/>
    <n v="236"/>
  </r>
  <r>
    <x v="9"/>
    <x v="9"/>
    <x v="1"/>
    <x v="19"/>
    <n v="223"/>
  </r>
  <r>
    <x v="9"/>
    <x v="9"/>
    <x v="1"/>
    <x v="20"/>
    <n v="205"/>
  </r>
  <r>
    <x v="9"/>
    <x v="9"/>
    <x v="1"/>
    <x v="21"/>
    <n v="214"/>
  </r>
  <r>
    <x v="9"/>
    <x v="9"/>
    <x v="1"/>
    <x v="22"/>
    <n v="223"/>
  </r>
  <r>
    <x v="9"/>
    <x v="9"/>
    <x v="1"/>
    <x v="23"/>
    <n v="239"/>
  </r>
  <r>
    <x v="9"/>
    <x v="9"/>
    <x v="1"/>
    <x v="24"/>
    <n v="234"/>
  </r>
  <r>
    <x v="10"/>
    <x v="10"/>
    <x v="0"/>
    <x v="0"/>
    <n v="12344"/>
  </r>
  <r>
    <x v="10"/>
    <x v="10"/>
    <x v="0"/>
    <x v="1"/>
    <n v="11802"/>
  </r>
  <r>
    <x v="10"/>
    <x v="10"/>
    <x v="0"/>
    <x v="2"/>
    <n v="11643"/>
  </r>
  <r>
    <x v="10"/>
    <x v="10"/>
    <x v="0"/>
    <x v="3"/>
    <n v="11439"/>
  </r>
  <r>
    <x v="10"/>
    <x v="10"/>
    <x v="0"/>
    <x v="4"/>
    <n v="11735"/>
  </r>
  <r>
    <x v="10"/>
    <x v="10"/>
    <x v="0"/>
    <x v="5"/>
    <n v="11728"/>
  </r>
  <r>
    <x v="10"/>
    <x v="10"/>
    <x v="0"/>
    <x v="6"/>
    <n v="11854"/>
  </r>
  <r>
    <x v="10"/>
    <x v="10"/>
    <x v="0"/>
    <x v="7"/>
    <n v="11879"/>
  </r>
  <r>
    <x v="10"/>
    <x v="10"/>
    <x v="0"/>
    <x v="8"/>
    <n v="11742"/>
  </r>
  <r>
    <x v="10"/>
    <x v="10"/>
    <x v="0"/>
    <x v="9"/>
    <n v="11641"/>
  </r>
  <r>
    <x v="10"/>
    <x v="10"/>
    <x v="0"/>
    <x v="10"/>
    <n v="12165"/>
  </r>
  <r>
    <x v="10"/>
    <x v="10"/>
    <x v="0"/>
    <x v="11"/>
    <n v="11814"/>
  </r>
  <r>
    <x v="10"/>
    <x v="10"/>
    <x v="0"/>
    <x v="12"/>
    <n v="11647"/>
  </r>
  <r>
    <x v="10"/>
    <x v="10"/>
    <x v="0"/>
    <x v="13"/>
    <n v="11856"/>
  </r>
  <r>
    <x v="10"/>
    <x v="10"/>
    <x v="0"/>
    <x v="14"/>
    <n v="12152"/>
  </r>
  <r>
    <x v="10"/>
    <x v="10"/>
    <x v="0"/>
    <x v="15"/>
    <n v="11850"/>
  </r>
  <r>
    <x v="10"/>
    <x v="10"/>
    <x v="0"/>
    <x v="16"/>
    <n v="12302"/>
  </r>
  <r>
    <x v="10"/>
    <x v="10"/>
    <x v="0"/>
    <x v="17"/>
    <n v="12271"/>
  </r>
  <r>
    <x v="10"/>
    <x v="10"/>
    <x v="0"/>
    <x v="18"/>
    <n v="12526"/>
  </r>
  <r>
    <x v="10"/>
    <x v="10"/>
    <x v="0"/>
    <x v="19"/>
    <n v="12969"/>
  </r>
  <r>
    <x v="10"/>
    <x v="10"/>
    <x v="0"/>
    <x v="20"/>
    <n v="12501"/>
  </r>
  <r>
    <x v="10"/>
    <x v="10"/>
    <x v="0"/>
    <x v="21"/>
    <n v="14622"/>
  </r>
  <r>
    <x v="10"/>
    <x v="10"/>
    <x v="0"/>
    <x v="22"/>
    <n v="16725"/>
  </r>
  <r>
    <x v="10"/>
    <x v="10"/>
    <x v="0"/>
    <x v="23"/>
    <n v="13464"/>
  </r>
  <r>
    <x v="10"/>
    <x v="10"/>
    <x v="0"/>
    <x v="24"/>
    <n v="12053"/>
  </r>
  <r>
    <x v="10"/>
    <x v="10"/>
    <x v="1"/>
    <x v="0"/>
    <n v="191"/>
  </r>
  <r>
    <x v="10"/>
    <x v="10"/>
    <x v="1"/>
    <x v="1"/>
    <n v="202"/>
  </r>
  <r>
    <x v="10"/>
    <x v="10"/>
    <x v="1"/>
    <x v="2"/>
    <n v="191"/>
  </r>
  <r>
    <x v="10"/>
    <x v="10"/>
    <x v="1"/>
    <x v="3"/>
    <n v="191"/>
  </r>
  <r>
    <x v="10"/>
    <x v="10"/>
    <x v="1"/>
    <x v="4"/>
    <n v="218"/>
  </r>
  <r>
    <x v="10"/>
    <x v="10"/>
    <x v="1"/>
    <x v="5"/>
    <n v="170"/>
  </r>
  <r>
    <x v="10"/>
    <x v="10"/>
    <x v="1"/>
    <x v="6"/>
    <n v="190"/>
  </r>
  <r>
    <x v="10"/>
    <x v="10"/>
    <x v="1"/>
    <x v="7"/>
    <n v="144"/>
  </r>
  <r>
    <x v="10"/>
    <x v="10"/>
    <x v="1"/>
    <x v="8"/>
    <n v="186"/>
  </r>
  <r>
    <x v="10"/>
    <x v="10"/>
    <x v="1"/>
    <x v="9"/>
    <n v="216"/>
  </r>
  <r>
    <x v="10"/>
    <x v="10"/>
    <x v="1"/>
    <x v="10"/>
    <n v="224"/>
  </r>
  <r>
    <x v="10"/>
    <x v="10"/>
    <x v="1"/>
    <x v="11"/>
    <n v="194"/>
  </r>
  <r>
    <x v="10"/>
    <x v="10"/>
    <x v="1"/>
    <x v="12"/>
    <n v="170"/>
  </r>
  <r>
    <x v="10"/>
    <x v="10"/>
    <x v="1"/>
    <x v="13"/>
    <n v="194"/>
  </r>
  <r>
    <x v="10"/>
    <x v="10"/>
    <x v="1"/>
    <x v="14"/>
    <n v="179"/>
  </r>
  <r>
    <x v="10"/>
    <x v="10"/>
    <x v="1"/>
    <x v="15"/>
    <n v="183"/>
  </r>
  <r>
    <x v="10"/>
    <x v="10"/>
    <x v="1"/>
    <x v="16"/>
    <n v="175"/>
  </r>
  <r>
    <x v="10"/>
    <x v="10"/>
    <x v="1"/>
    <x v="17"/>
    <n v="162"/>
  </r>
  <r>
    <x v="10"/>
    <x v="10"/>
    <x v="1"/>
    <x v="18"/>
    <n v="127"/>
  </r>
  <r>
    <x v="10"/>
    <x v="10"/>
    <x v="1"/>
    <x v="19"/>
    <n v="147"/>
  </r>
  <r>
    <x v="10"/>
    <x v="10"/>
    <x v="1"/>
    <x v="20"/>
    <n v="157"/>
  </r>
  <r>
    <x v="10"/>
    <x v="10"/>
    <x v="1"/>
    <x v="21"/>
    <n v="153"/>
  </r>
  <r>
    <x v="10"/>
    <x v="10"/>
    <x v="1"/>
    <x v="22"/>
    <n v="120"/>
  </r>
  <r>
    <x v="10"/>
    <x v="10"/>
    <x v="1"/>
    <x v="23"/>
    <n v="107"/>
  </r>
  <r>
    <x v="10"/>
    <x v="10"/>
    <x v="1"/>
    <x v="24"/>
    <n v="144"/>
  </r>
  <r>
    <x v="11"/>
    <x v="11"/>
    <x v="0"/>
    <x v="0"/>
    <n v="18490"/>
  </r>
  <r>
    <x v="11"/>
    <x v="11"/>
    <x v="0"/>
    <x v="1"/>
    <n v="18083"/>
  </r>
  <r>
    <x v="11"/>
    <x v="11"/>
    <x v="0"/>
    <x v="2"/>
    <n v="17779"/>
  </r>
  <r>
    <x v="11"/>
    <x v="11"/>
    <x v="0"/>
    <x v="3"/>
    <n v="17893"/>
  </r>
  <r>
    <x v="11"/>
    <x v="11"/>
    <x v="0"/>
    <x v="4"/>
    <n v="18090"/>
  </r>
  <r>
    <x v="11"/>
    <x v="11"/>
    <x v="0"/>
    <x v="5"/>
    <n v="18306"/>
  </r>
  <r>
    <x v="11"/>
    <x v="11"/>
    <x v="0"/>
    <x v="6"/>
    <n v="18503"/>
  </r>
  <r>
    <x v="11"/>
    <x v="11"/>
    <x v="0"/>
    <x v="7"/>
    <n v="18766"/>
  </r>
  <r>
    <x v="11"/>
    <x v="11"/>
    <x v="0"/>
    <x v="8"/>
    <n v="19566"/>
  </r>
  <r>
    <x v="11"/>
    <x v="11"/>
    <x v="0"/>
    <x v="9"/>
    <n v="19574"/>
  </r>
  <r>
    <x v="11"/>
    <x v="11"/>
    <x v="0"/>
    <x v="10"/>
    <n v="19656"/>
  </r>
  <r>
    <x v="11"/>
    <x v="11"/>
    <x v="0"/>
    <x v="11"/>
    <n v="19319"/>
  </r>
  <r>
    <x v="11"/>
    <x v="11"/>
    <x v="0"/>
    <x v="12"/>
    <n v="19332"/>
  </r>
  <r>
    <x v="11"/>
    <x v="11"/>
    <x v="0"/>
    <x v="13"/>
    <n v="20473"/>
  </r>
  <r>
    <x v="11"/>
    <x v="11"/>
    <x v="0"/>
    <x v="14"/>
    <n v="20084"/>
  </r>
  <r>
    <x v="11"/>
    <x v="11"/>
    <x v="0"/>
    <x v="15"/>
    <n v="20126"/>
  </r>
  <r>
    <x v="11"/>
    <x v="11"/>
    <x v="0"/>
    <x v="16"/>
    <n v="21035"/>
  </r>
  <r>
    <x v="11"/>
    <x v="11"/>
    <x v="0"/>
    <x v="17"/>
    <n v="21145"/>
  </r>
  <r>
    <x v="11"/>
    <x v="11"/>
    <x v="0"/>
    <x v="18"/>
    <n v="21650"/>
  </r>
  <r>
    <x v="11"/>
    <x v="11"/>
    <x v="0"/>
    <x v="19"/>
    <n v="22395"/>
  </r>
  <r>
    <x v="11"/>
    <x v="11"/>
    <x v="0"/>
    <x v="20"/>
    <n v="22450"/>
  </r>
  <r>
    <x v="11"/>
    <x v="11"/>
    <x v="0"/>
    <x v="21"/>
    <n v="25663"/>
  </r>
  <r>
    <x v="11"/>
    <x v="11"/>
    <x v="0"/>
    <x v="22"/>
    <n v="28072"/>
  </r>
  <r>
    <x v="11"/>
    <x v="11"/>
    <x v="0"/>
    <x v="23"/>
    <n v="25456"/>
  </r>
  <r>
    <x v="11"/>
    <x v="11"/>
    <x v="0"/>
    <x v="24"/>
    <n v="22945"/>
  </r>
  <r>
    <x v="11"/>
    <x v="11"/>
    <x v="1"/>
    <x v="0"/>
    <n v="276"/>
  </r>
  <r>
    <x v="11"/>
    <x v="11"/>
    <x v="1"/>
    <x v="1"/>
    <n v="300"/>
  </r>
  <r>
    <x v="11"/>
    <x v="11"/>
    <x v="1"/>
    <x v="2"/>
    <n v="318"/>
  </r>
  <r>
    <x v="11"/>
    <x v="11"/>
    <x v="1"/>
    <x v="3"/>
    <n v="333"/>
  </r>
  <r>
    <x v="11"/>
    <x v="11"/>
    <x v="1"/>
    <x v="4"/>
    <n v="325"/>
  </r>
  <r>
    <x v="11"/>
    <x v="11"/>
    <x v="1"/>
    <x v="5"/>
    <n v="355"/>
  </r>
  <r>
    <x v="11"/>
    <x v="11"/>
    <x v="1"/>
    <x v="6"/>
    <n v="353"/>
  </r>
  <r>
    <x v="11"/>
    <x v="11"/>
    <x v="1"/>
    <x v="7"/>
    <n v="336"/>
  </r>
  <r>
    <x v="11"/>
    <x v="11"/>
    <x v="1"/>
    <x v="8"/>
    <n v="298"/>
  </r>
  <r>
    <x v="11"/>
    <x v="11"/>
    <x v="1"/>
    <x v="9"/>
    <n v="311"/>
  </r>
  <r>
    <x v="11"/>
    <x v="11"/>
    <x v="1"/>
    <x v="10"/>
    <n v="378"/>
  </r>
  <r>
    <x v="11"/>
    <x v="11"/>
    <x v="1"/>
    <x v="11"/>
    <n v="357"/>
  </r>
  <r>
    <x v="11"/>
    <x v="11"/>
    <x v="1"/>
    <x v="12"/>
    <n v="357"/>
  </r>
  <r>
    <x v="11"/>
    <x v="11"/>
    <x v="1"/>
    <x v="13"/>
    <n v="345"/>
  </r>
  <r>
    <x v="11"/>
    <x v="11"/>
    <x v="1"/>
    <x v="14"/>
    <n v="400"/>
  </r>
  <r>
    <x v="11"/>
    <x v="11"/>
    <x v="1"/>
    <x v="15"/>
    <n v="362"/>
  </r>
  <r>
    <x v="11"/>
    <x v="11"/>
    <x v="1"/>
    <x v="16"/>
    <n v="362"/>
  </r>
  <r>
    <x v="11"/>
    <x v="11"/>
    <x v="1"/>
    <x v="17"/>
    <n v="329"/>
  </r>
  <r>
    <x v="11"/>
    <x v="11"/>
    <x v="1"/>
    <x v="18"/>
    <n v="314"/>
  </r>
  <r>
    <x v="11"/>
    <x v="11"/>
    <x v="1"/>
    <x v="19"/>
    <n v="307"/>
  </r>
  <r>
    <x v="11"/>
    <x v="11"/>
    <x v="1"/>
    <x v="20"/>
    <n v="318"/>
  </r>
  <r>
    <x v="11"/>
    <x v="11"/>
    <x v="1"/>
    <x v="21"/>
    <n v="303"/>
  </r>
  <r>
    <x v="11"/>
    <x v="11"/>
    <x v="1"/>
    <x v="22"/>
    <n v="306"/>
  </r>
  <r>
    <x v="11"/>
    <x v="11"/>
    <x v="1"/>
    <x v="23"/>
    <n v="337"/>
  </r>
  <r>
    <x v="11"/>
    <x v="11"/>
    <x v="1"/>
    <x v="24"/>
    <n v="343"/>
  </r>
  <r>
    <x v="12"/>
    <x v="12"/>
    <x v="0"/>
    <x v="0"/>
    <n v="47894"/>
  </r>
  <r>
    <x v="12"/>
    <x v="12"/>
    <x v="0"/>
    <x v="1"/>
    <n v="45989"/>
  </r>
  <r>
    <x v="12"/>
    <x v="12"/>
    <x v="0"/>
    <x v="2"/>
    <n v="46031"/>
  </r>
  <r>
    <x v="12"/>
    <x v="12"/>
    <x v="0"/>
    <x v="3"/>
    <n v="44766"/>
  </r>
  <r>
    <x v="12"/>
    <x v="12"/>
    <x v="0"/>
    <x v="4"/>
    <n v="45575"/>
  </r>
  <r>
    <x v="12"/>
    <x v="12"/>
    <x v="0"/>
    <x v="5"/>
    <n v="45591"/>
  </r>
  <r>
    <x v="12"/>
    <x v="12"/>
    <x v="0"/>
    <x v="6"/>
    <n v="46315"/>
  </r>
  <r>
    <x v="12"/>
    <x v="12"/>
    <x v="0"/>
    <x v="7"/>
    <n v="46336"/>
  </r>
  <r>
    <x v="12"/>
    <x v="12"/>
    <x v="0"/>
    <x v="8"/>
    <n v="47736"/>
  </r>
  <r>
    <x v="12"/>
    <x v="12"/>
    <x v="0"/>
    <x v="9"/>
    <n v="48016"/>
  </r>
  <r>
    <x v="12"/>
    <x v="12"/>
    <x v="0"/>
    <x v="10"/>
    <n v="48573"/>
  </r>
  <r>
    <x v="12"/>
    <x v="12"/>
    <x v="0"/>
    <x v="11"/>
    <n v="47719"/>
  </r>
  <r>
    <x v="12"/>
    <x v="12"/>
    <x v="0"/>
    <x v="12"/>
    <n v="47709"/>
  </r>
  <r>
    <x v="12"/>
    <x v="12"/>
    <x v="0"/>
    <x v="13"/>
    <n v="49028"/>
  </r>
  <r>
    <x v="12"/>
    <x v="12"/>
    <x v="0"/>
    <x v="14"/>
    <n v="49156"/>
  </r>
  <r>
    <x v="12"/>
    <x v="12"/>
    <x v="0"/>
    <x v="15"/>
    <n v="47831"/>
  </r>
  <r>
    <x v="12"/>
    <x v="12"/>
    <x v="0"/>
    <x v="16"/>
    <n v="50421"/>
  </r>
  <r>
    <x v="12"/>
    <x v="12"/>
    <x v="0"/>
    <x v="17"/>
    <n v="48958"/>
  </r>
  <r>
    <x v="12"/>
    <x v="12"/>
    <x v="0"/>
    <x v="18"/>
    <n v="51404"/>
  </r>
  <r>
    <x v="12"/>
    <x v="12"/>
    <x v="0"/>
    <x v="19"/>
    <n v="52159"/>
  </r>
  <r>
    <x v="12"/>
    <x v="12"/>
    <x v="0"/>
    <x v="20"/>
    <n v="51766"/>
  </r>
  <r>
    <x v="12"/>
    <x v="12"/>
    <x v="0"/>
    <x v="21"/>
    <n v="60054"/>
  </r>
  <r>
    <x v="12"/>
    <x v="12"/>
    <x v="0"/>
    <x v="22"/>
    <n v="66152"/>
  </r>
  <r>
    <x v="12"/>
    <x v="12"/>
    <x v="0"/>
    <x v="23"/>
    <n v="56694"/>
  </r>
  <r>
    <x v="12"/>
    <x v="12"/>
    <x v="0"/>
    <x v="24"/>
    <n v="51723"/>
  </r>
  <r>
    <x v="12"/>
    <x v="12"/>
    <x v="1"/>
    <x v="0"/>
    <n v="639"/>
  </r>
  <r>
    <x v="12"/>
    <x v="12"/>
    <x v="1"/>
    <x v="1"/>
    <n v="666"/>
  </r>
  <r>
    <x v="12"/>
    <x v="12"/>
    <x v="1"/>
    <x v="2"/>
    <n v="679"/>
  </r>
  <r>
    <x v="12"/>
    <x v="12"/>
    <x v="1"/>
    <x v="3"/>
    <n v="692"/>
  </r>
  <r>
    <x v="12"/>
    <x v="12"/>
    <x v="1"/>
    <x v="4"/>
    <n v="621"/>
  </r>
  <r>
    <x v="12"/>
    <x v="12"/>
    <x v="1"/>
    <x v="5"/>
    <n v="703"/>
  </r>
  <r>
    <x v="12"/>
    <x v="12"/>
    <x v="1"/>
    <x v="6"/>
    <n v="669"/>
  </r>
  <r>
    <x v="12"/>
    <x v="12"/>
    <x v="1"/>
    <x v="7"/>
    <n v="668"/>
  </r>
  <r>
    <x v="12"/>
    <x v="12"/>
    <x v="1"/>
    <x v="8"/>
    <n v="541"/>
  </r>
  <r>
    <x v="12"/>
    <x v="12"/>
    <x v="1"/>
    <x v="9"/>
    <n v="525"/>
  </r>
  <r>
    <x v="12"/>
    <x v="12"/>
    <x v="1"/>
    <x v="10"/>
    <n v="552"/>
  </r>
  <r>
    <x v="12"/>
    <x v="12"/>
    <x v="1"/>
    <x v="11"/>
    <n v="537"/>
  </r>
  <r>
    <x v="12"/>
    <x v="12"/>
    <x v="1"/>
    <x v="12"/>
    <n v="461"/>
  </r>
  <r>
    <x v="12"/>
    <x v="12"/>
    <x v="1"/>
    <x v="13"/>
    <n v="520"/>
  </r>
  <r>
    <x v="12"/>
    <x v="12"/>
    <x v="1"/>
    <x v="14"/>
    <n v="472"/>
  </r>
  <r>
    <x v="12"/>
    <x v="12"/>
    <x v="1"/>
    <x v="15"/>
    <n v="434"/>
  </r>
  <r>
    <x v="12"/>
    <x v="12"/>
    <x v="1"/>
    <x v="16"/>
    <n v="376"/>
  </r>
  <r>
    <x v="12"/>
    <x v="12"/>
    <x v="1"/>
    <x v="17"/>
    <n v="305"/>
  </r>
  <r>
    <x v="12"/>
    <x v="12"/>
    <x v="1"/>
    <x v="18"/>
    <n v="287"/>
  </r>
  <r>
    <x v="12"/>
    <x v="12"/>
    <x v="1"/>
    <x v="19"/>
    <n v="305"/>
  </r>
  <r>
    <x v="12"/>
    <x v="12"/>
    <x v="1"/>
    <x v="20"/>
    <n v="337"/>
  </r>
  <r>
    <x v="12"/>
    <x v="12"/>
    <x v="1"/>
    <x v="21"/>
    <n v="314"/>
  </r>
  <r>
    <x v="12"/>
    <x v="12"/>
    <x v="1"/>
    <x v="22"/>
    <n v="429"/>
  </r>
  <r>
    <x v="12"/>
    <x v="12"/>
    <x v="1"/>
    <x v="23"/>
    <n v="409"/>
  </r>
  <r>
    <x v="12"/>
    <x v="12"/>
    <x v="1"/>
    <x v="24"/>
    <n v="411"/>
  </r>
  <r>
    <x v="13"/>
    <x v="13"/>
    <x v="0"/>
    <x v="0"/>
    <n v="14411"/>
  </r>
  <r>
    <x v="13"/>
    <x v="13"/>
    <x v="0"/>
    <x v="1"/>
    <n v="13377"/>
  </r>
  <r>
    <x v="13"/>
    <x v="13"/>
    <x v="0"/>
    <x v="2"/>
    <n v="13457"/>
  </r>
  <r>
    <x v="13"/>
    <x v="13"/>
    <x v="0"/>
    <x v="3"/>
    <n v="13479"/>
  </r>
  <r>
    <x v="13"/>
    <x v="13"/>
    <x v="0"/>
    <x v="4"/>
    <n v="13653"/>
  </r>
  <r>
    <x v="13"/>
    <x v="13"/>
    <x v="0"/>
    <x v="5"/>
    <n v="13349"/>
  </r>
  <r>
    <x v="13"/>
    <x v="13"/>
    <x v="0"/>
    <x v="6"/>
    <n v="13620"/>
  </r>
  <r>
    <x v="13"/>
    <x v="13"/>
    <x v="0"/>
    <x v="7"/>
    <n v="13803"/>
  </r>
  <r>
    <x v="13"/>
    <x v="13"/>
    <x v="0"/>
    <x v="8"/>
    <n v="13709"/>
  </r>
  <r>
    <x v="13"/>
    <x v="13"/>
    <x v="0"/>
    <x v="9"/>
    <n v="13891"/>
  </r>
  <r>
    <x v="13"/>
    <x v="13"/>
    <x v="0"/>
    <x v="10"/>
    <n v="13797"/>
  </r>
  <r>
    <x v="13"/>
    <x v="13"/>
    <x v="0"/>
    <x v="11"/>
    <n v="14006"/>
  </r>
  <r>
    <x v="13"/>
    <x v="13"/>
    <x v="0"/>
    <x v="12"/>
    <n v="13725"/>
  </r>
  <r>
    <x v="13"/>
    <x v="13"/>
    <x v="0"/>
    <x v="13"/>
    <n v="13957"/>
  </r>
  <r>
    <x v="13"/>
    <x v="13"/>
    <x v="0"/>
    <x v="14"/>
    <n v="14193"/>
  </r>
  <r>
    <x v="13"/>
    <x v="13"/>
    <x v="0"/>
    <x v="15"/>
    <n v="13627"/>
  </r>
  <r>
    <x v="13"/>
    <x v="13"/>
    <x v="0"/>
    <x v="16"/>
    <n v="14409"/>
  </r>
  <r>
    <x v="13"/>
    <x v="13"/>
    <x v="0"/>
    <x v="17"/>
    <n v="13948"/>
  </r>
  <r>
    <x v="13"/>
    <x v="13"/>
    <x v="0"/>
    <x v="18"/>
    <n v="14330"/>
  </r>
  <r>
    <x v="13"/>
    <x v="13"/>
    <x v="0"/>
    <x v="19"/>
    <n v="14619"/>
  </r>
  <r>
    <x v="13"/>
    <x v="13"/>
    <x v="0"/>
    <x v="20"/>
    <n v="14494"/>
  </r>
  <r>
    <x v="13"/>
    <x v="13"/>
    <x v="0"/>
    <x v="21"/>
    <n v="17309"/>
  </r>
  <r>
    <x v="13"/>
    <x v="13"/>
    <x v="0"/>
    <x v="22"/>
    <n v="18400"/>
  </r>
  <r>
    <x v="13"/>
    <x v="13"/>
    <x v="0"/>
    <x v="23"/>
    <n v="15787"/>
  </r>
  <r>
    <x v="13"/>
    <x v="13"/>
    <x v="0"/>
    <x v="24"/>
    <n v="14384"/>
  </r>
  <r>
    <x v="13"/>
    <x v="13"/>
    <x v="1"/>
    <x v="0"/>
    <n v="174"/>
  </r>
  <r>
    <x v="13"/>
    <x v="13"/>
    <x v="1"/>
    <x v="1"/>
    <n v="146"/>
  </r>
  <r>
    <x v="13"/>
    <x v="13"/>
    <x v="1"/>
    <x v="2"/>
    <n v="136"/>
  </r>
  <r>
    <x v="13"/>
    <x v="13"/>
    <x v="1"/>
    <x v="3"/>
    <n v="147"/>
  </r>
  <r>
    <x v="13"/>
    <x v="13"/>
    <x v="1"/>
    <x v="4"/>
    <n v="147"/>
  </r>
  <r>
    <x v="13"/>
    <x v="13"/>
    <x v="1"/>
    <x v="5"/>
    <n v="174"/>
  </r>
  <r>
    <x v="13"/>
    <x v="13"/>
    <x v="1"/>
    <x v="6"/>
    <n v="149"/>
  </r>
  <r>
    <x v="13"/>
    <x v="13"/>
    <x v="1"/>
    <x v="7"/>
    <n v="159"/>
  </r>
  <r>
    <x v="13"/>
    <x v="13"/>
    <x v="1"/>
    <x v="8"/>
    <n v="129"/>
  </r>
  <r>
    <x v="13"/>
    <x v="13"/>
    <x v="1"/>
    <x v="9"/>
    <n v="126"/>
  </r>
  <r>
    <x v="13"/>
    <x v="13"/>
    <x v="1"/>
    <x v="10"/>
    <n v="127"/>
  </r>
  <r>
    <x v="13"/>
    <x v="13"/>
    <x v="1"/>
    <x v="11"/>
    <n v="223"/>
  </r>
  <r>
    <x v="13"/>
    <x v="13"/>
    <x v="1"/>
    <x v="12"/>
    <n v="217"/>
  </r>
  <r>
    <x v="13"/>
    <x v="13"/>
    <x v="1"/>
    <x v="13"/>
    <n v="203"/>
  </r>
  <r>
    <x v="13"/>
    <x v="13"/>
    <x v="1"/>
    <x v="14"/>
    <n v="240"/>
  </r>
  <r>
    <x v="13"/>
    <x v="13"/>
    <x v="1"/>
    <x v="15"/>
    <n v="264"/>
  </r>
  <r>
    <x v="13"/>
    <x v="13"/>
    <x v="1"/>
    <x v="16"/>
    <n v="229"/>
  </r>
  <r>
    <x v="13"/>
    <x v="13"/>
    <x v="1"/>
    <x v="17"/>
    <n v="214"/>
  </r>
  <r>
    <x v="13"/>
    <x v="13"/>
    <x v="1"/>
    <x v="18"/>
    <n v="221"/>
  </r>
  <r>
    <x v="13"/>
    <x v="13"/>
    <x v="1"/>
    <x v="19"/>
    <n v="204"/>
  </r>
  <r>
    <x v="13"/>
    <x v="13"/>
    <x v="1"/>
    <x v="20"/>
    <n v="209"/>
  </r>
  <r>
    <x v="13"/>
    <x v="13"/>
    <x v="1"/>
    <x v="21"/>
    <n v="271"/>
  </r>
  <r>
    <x v="13"/>
    <x v="13"/>
    <x v="1"/>
    <x v="22"/>
    <n v="176"/>
  </r>
  <r>
    <x v="13"/>
    <x v="13"/>
    <x v="1"/>
    <x v="23"/>
    <n v="127"/>
  </r>
  <r>
    <x v="13"/>
    <x v="13"/>
    <x v="1"/>
    <x v="24"/>
    <n v="172"/>
  </r>
  <r>
    <x v="14"/>
    <x v="14"/>
    <x v="0"/>
    <x v="0"/>
    <n v="12063"/>
  </r>
  <r>
    <x v="14"/>
    <x v="14"/>
    <x v="0"/>
    <x v="1"/>
    <n v="11777"/>
  </r>
  <r>
    <x v="14"/>
    <x v="14"/>
    <x v="0"/>
    <x v="2"/>
    <n v="12009"/>
  </r>
  <r>
    <x v="14"/>
    <x v="14"/>
    <x v="0"/>
    <x v="3"/>
    <n v="11998"/>
  </r>
  <r>
    <x v="14"/>
    <x v="14"/>
    <x v="0"/>
    <x v="4"/>
    <n v="12025"/>
  </r>
  <r>
    <x v="14"/>
    <x v="14"/>
    <x v="0"/>
    <x v="5"/>
    <n v="12272"/>
  </r>
  <r>
    <x v="14"/>
    <x v="14"/>
    <x v="0"/>
    <x v="6"/>
    <n v="12420"/>
  </r>
  <r>
    <x v="14"/>
    <x v="14"/>
    <x v="0"/>
    <x v="7"/>
    <n v="12600"/>
  </r>
  <r>
    <x v="14"/>
    <x v="14"/>
    <x v="0"/>
    <x v="8"/>
    <n v="12920"/>
  </r>
  <r>
    <x v="14"/>
    <x v="14"/>
    <x v="0"/>
    <x v="9"/>
    <n v="12811"/>
  </r>
  <r>
    <x v="14"/>
    <x v="14"/>
    <x v="0"/>
    <x v="10"/>
    <n v="13187"/>
  </r>
  <r>
    <x v="14"/>
    <x v="14"/>
    <x v="0"/>
    <x v="11"/>
    <n v="12942"/>
  </r>
  <r>
    <x v="14"/>
    <x v="14"/>
    <x v="0"/>
    <x v="12"/>
    <n v="12940"/>
  </r>
  <r>
    <x v="14"/>
    <x v="14"/>
    <x v="0"/>
    <x v="13"/>
    <n v="13415"/>
  </r>
  <r>
    <x v="14"/>
    <x v="14"/>
    <x v="0"/>
    <x v="14"/>
    <n v="13923"/>
  </r>
  <r>
    <x v="14"/>
    <x v="14"/>
    <x v="0"/>
    <x v="15"/>
    <n v="13098"/>
  </r>
  <r>
    <x v="14"/>
    <x v="14"/>
    <x v="0"/>
    <x v="16"/>
    <n v="13858"/>
  </r>
  <r>
    <x v="14"/>
    <x v="14"/>
    <x v="0"/>
    <x v="17"/>
    <n v="14078"/>
  </r>
  <r>
    <x v="14"/>
    <x v="14"/>
    <x v="0"/>
    <x v="18"/>
    <n v="14423"/>
  </r>
  <r>
    <x v="14"/>
    <x v="14"/>
    <x v="0"/>
    <x v="19"/>
    <n v="14973"/>
  </r>
  <r>
    <x v="14"/>
    <x v="14"/>
    <x v="0"/>
    <x v="20"/>
    <n v="14894"/>
  </r>
  <r>
    <x v="14"/>
    <x v="14"/>
    <x v="0"/>
    <x v="21"/>
    <n v="16755"/>
  </r>
  <r>
    <x v="14"/>
    <x v="14"/>
    <x v="0"/>
    <x v="22"/>
    <n v="18839"/>
  </r>
  <r>
    <x v="14"/>
    <x v="14"/>
    <x v="0"/>
    <x v="23"/>
    <n v="16134"/>
  </r>
  <r>
    <x v="14"/>
    <x v="14"/>
    <x v="0"/>
    <x v="24"/>
    <n v="14594"/>
  </r>
  <r>
    <x v="14"/>
    <x v="14"/>
    <x v="1"/>
    <x v="0"/>
    <n v="301"/>
  </r>
  <r>
    <x v="14"/>
    <x v="14"/>
    <x v="1"/>
    <x v="1"/>
    <n v="238"/>
  </r>
  <r>
    <x v="14"/>
    <x v="14"/>
    <x v="1"/>
    <x v="2"/>
    <n v="220"/>
  </r>
  <r>
    <x v="14"/>
    <x v="14"/>
    <x v="1"/>
    <x v="3"/>
    <n v="208"/>
  </r>
  <r>
    <x v="14"/>
    <x v="14"/>
    <x v="1"/>
    <x v="4"/>
    <n v="239"/>
  </r>
  <r>
    <x v="14"/>
    <x v="14"/>
    <x v="1"/>
    <x v="5"/>
    <n v="246"/>
  </r>
  <r>
    <x v="14"/>
    <x v="14"/>
    <x v="1"/>
    <x v="6"/>
    <n v="274"/>
  </r>
  <r>
    <x v="14"/>
    <x v="14"/>
    <x v="1"/>
    <x v="7"/>
    <n v="247"/>
  </r>
  <r>
    <x v="14"/>
    <x v="14"/>
    <x v="1"/>
    <x v="8"/>
    <n v="221"/>
  </r>
  <r>
    <x v="14"/>
    <x v="14"/>
    <x v="1"/>
    <x v="9"/>
    <n v="231"/>
  </r>
  <r>
    <x v="14"/>
    <x v="14"/>
    <x v="1"/>
    <x v="10"/>
    <n v="283"/>
  </r>
  <r>
    <x v="14"/>
    <x v="14"/>
    <x v="1"/>
    <x v="11"/>
    <n v="278"/>
  </r>
  <r>
    <x v="14"/>
    <x v="14"/>
    <x v="1"/>
    <x v="12"/>
    <n v="194"/>
  </r>
  <r>
    <x v="14"/>
    <x v="14"/>
    <x v="1"/>
    <x v="13"/>
    <n v="181"/>
  </r>
  <r>
    <x v="14"/>
    <x v="14"/>
    <x v="1"/>
    <x v="14"/>
    <n v="101"/>
  </r>
  <r>
    <x v="14"/>
    <x v="14"/>
    <x v="1"/>
    <x v="15"/>
    <n v="110"/>
  </r>
  <r>
    <x v="14"/>
    <x v="14"/>
    <x v="1"/>
    <x v="16"/>
    <n v="187"/>
  </r>
  <r>
    <x v="14"/>
    <x v="14"/>
    <x v="1"/>
    <x v="17"/>
    <n v="211"/>
  </r>
  <r>
    <x v="14"/>
    <x v="14"/>
    <x v="1"/>
    <x v="18"/>
    <n v="214"/>
  </r>
  <r>
    <x v="14"/>
    <x v="14"/>
    <x v="1"/>
    <x v="19"/>
    <n v="193"/>
  </r>
  <r>
    <x v="14"/>
    <x v="14"/>
    <x v="1"/>
    <x v="20"/>
    <n v="223"/>
  </r>
  <r>
    <x v="14"/>
    <x v="14"/>
    <x v="1"/>
    <x v="21"/>
    <n v="230"/>
  </r>
  <r>
    <x v="14"/>
    <x v="14"/>
    <x v="1"/>
    <x v="22"/>
    <n v="206"/>
  </r>
  <r>
    <x v="14"/>
    <x v="14"/>
    <x v="1"/>
    <x v="23"/>
    <n v="225"/>
  </r>
  <r>
    <x v="14"/>
    <x v="14"/>
    <x v="1"/>
    <x v="24"/>
    <n v="207"/>
  </r>
  <r>
    <x v="15"/>
    <x v="15"/>
    <x v="0"/>
    <x v="0"/>
    <n v="32885"/>
  </r>
  <r>
    <x v="15"/>
    <x v="15"/>
    <x v="0"/>
    <x v="1"/>
    <n v="31811"/>
  </r>
  <r>
    <x v="15"/>
    <x v="15"/>
    <x v="0"/>
    <x v="2"/>
    <n v="31129"/>
  </r>
  <r>
    <x v="15"/>
    <x v="15"/>
    <x v="0"/>
    <x v="3"/>
    <n v="30471"/>
  </r>
  <r>
    <x v="15"/>
    <x v="15"/>
    <x v="0"/>
    <x v="4"/>
    <n v="30724"/>
  </r>
  <r>
    <x v="15"/>
    <x v="15"/>
    <x v="0"/>
    <x v="5"/>
    <n v="30624"/>
  </r>
  <r>
    <x v="15"/>
    <x v="15"/>
    <x v="0"/>
    <x v="6"/>
    <n v="30234"/>
  </r>
  <r>
    <x v="15"/>
    <x v="15"/>
    <x v="0"/>
    <x v="7"/>
    <n v="30872"/>
  </r>
  <r>
    <x v="15"/>
    <x v="15"/>
    <x v="0"/>
    <x v="8"/>
    <n v="31017"/>
  </r>
  <r>
    <x v="15"/>
    <x v="15"/>
    <x v="0"/>
    <x v="9"/>
    <n v="31147"/>
  </r>
  <r>
    <x v="15"/>
    <x v="15"/>
    <x v="0"/>
    <x v="10"/>
    <n v="31668"/>
  </r>
  <r>
    <x v="15"/>
    <x v="15"/>
    <x v="0"/>
    <x v="11"/>
    <n v="31037"/>
  </r>
  <r>
    <x v="15"/>
    <x v="15"/>
    <x v="0"/>
    <x v="12"/>
    <n v="30755"/>
  </r>
  <r>
    <x v="15"/>
    <x v="15"/>
    <x v="0"/>
    <x v="13"/>
    <n v="31536"/>
  </r>
  <r>
    <x v="15"/>
    <x v="15"/>
    <x v="0"/>
    <x v="14"/>
    <n v="32292"/>
  </r>
  <r>
    <x v="15"/>
    <x v="15"/>
    <x v="0"/>
    <x v="15"/>
    <n v="31057"/>
  </r>
  <r>
    <x v="15"/>
    <x v="15"/>
    <x v="0"/>
    <x v="16"/>
    <n v="33169"/>
  </r>
  <r>
    <x v="15"/>
    <x v="15"/>
    <x v="0"/>
    <x v="17"/>
    <n v="32327"/>
  </r>
  <r>
    <x v="15"/>
    <x v="15"/>
    <x v="0"/>
    <x v="18"/>
    <n v="33261"/>
  </r>
  <r>
    <x v="15"/>
    <x v="15"/>
    <x v="0"/>
    <x v="19"/>
    <n v="35121"/>
  </r>
  <r>
    <x v="15"/>
    <x v="15"/>
    <x v="0"/>
    <x v="20"/>
    <n v="34253"/>
  </r>
  <r>
    <x v="15"/>
    <x v="15"/>
    <x v="0"/>
    <x v="21"/>
    <n v="40013"/>
  </r>
  <r>
    <x v="15"/>
    <x v="15"/>
    <x v="0"/>
    <x v="22"/>
    <n v="43096"/>
  </r>
  <r>
    <x v="15"/>
    <x v="15"/>
    <x v="0"/>
    <x v="23"/>
    <n v="38025"/>
  </r>
  <r>
    <x v="15"/>
    <x v="15"/>
    <x v="0"/>
    <x v="24"/>
    <n v="35134"/>
  </r>
  <r>
    <x v="15"/>
    <x v="15"/>
    <x v="1"/>
    <x v="0"/>
    <n v="590"/>
  </r>
  <r>
    <x v="15"/>
    <x v="15"/>
    <x v="1"/>
    <x v="1"/>
    <n v="540"/>
  </r>
  <r>
    <x v="15"/>
    <x v="15"/>
    <x v="1"/>
    <x v="2"/>
    <n v="567"/>
  </r>
  <r>
    <x v="15"/>
    <x v="15"/>
    <x v="1"/>
    <x v="3"/>
    <n v="494"/>
  </r>
  <r>
    <x v="15"/>
    <x v="15"/>
    <x v="1"/>
    <x v="4"/>
    <n v="499"/>
  </r>
  <r>
    <x v="15"/>
    <x v="15"/>
    <x v="1"/>
    <x v="5"/>
    <n v="526"/>
  </r>
  <r>
    <x v="15"/>
    <x v="15"/>
    <x v="1"/>
    <x v="6"/>
    <n v="573"/>
  </r>
  <r>
    <x v="15"/>
    <x v="15"/>
    <x v="1"/>
    <x v="7"/>
    <n v="526"/>
  </r>
  <r>
    <x v="15"/>
    <x v="15"/>
    <x v="1"/>
    <x v="8"/>
    <n v="515"/>
  </r>
  <r>
    <x v="15"/>
    <x v="15"/>
    <x v="1"/>
    <x v="9"/>
    <n v="521"/>
  </r>
  <r>
    <x v="15"/>
    <x v="15"/>
    <x v="1"/>
    <x v="10"/>
    <n v="629"/>
  </r>
  <r>
    <x v="15"/>
    <x v="15"/>
    <x v="1"/>
    <x v="11"/>
    <n v="565"/>
  </r>
  <r>
    <x v="15"/>
    <x v="15"/>
    <x v="1"/>
    <x v="12"/>
    <n v="466"/>
  </r>
  <r>
    <x v="15"/>
    <x v="15"/>
    <x v="1"/>
    <x v="13"/>
    <n v="606"/>
  </r>
  <r>
    <x v="15"/>
    <x v="15"/>
    <x v="1"/>
    <x v="14"/>
    <n v="536"/>
  </r>
  <r>
    <x v="15"/>
    <x v="15"/>
    <x v="1"/>
    <x v="15"/>
    <n v="513"/>
  </r>
  <r>
    <x v="15"/>
    <x v="15"/>
    <x v="1"/>
    <x v="16"/>
    <n v="415"/>
  </r>
  <r>
    <x v="15"/>
    <x v="15"/>
    <x v="1"/>
    <x v="17"/>
    <n v="388"/>
  </r>
  <r>
    <x v="15"/>
    <x v="15"/>
    <x v="1"/>
    <x v="18"/>
    <n v="371"/>
  </r>
  <r>
    <x v="15"/>
    <x v="15"/>
    <x v="1"/>
    <x v="19"/>
    <n v="354"/>
  </r>
  <r>
    <x v="15"/>
    <x v="15"/>
    <x v="1"/>
    <x v="20"/>
    <n v="398"/>
  </r>
  <r>
    <x v="15"/>
    <x v="15"/>
    <x v="1"/>
    <x v="21"/>
    <n v="358"/>
  </r>
  <r>
    <x v="15"/>
    <x v="15"/>
    <x v="1"/>
    <x v="22"/>
    <n v="386"/>
  </r>
  <r>
    <x v="15"/>
    <x v="15"/>
    <x v="1"/>
    <x v="23"/>
    <n v="332"/>
  </r>
  <r>
    <x v="15"/>
    <x v="15"/>
    <x v="1"/>
    <x v="24"/>
    <n v="408"/>
  </r>
  <r>
    <x v="16"/>
    <x v="16"/>
    <x v="0"/>
    <x v="0"/>
    <n v="15214"/>
  </r>
  <r>
    <x v="16"/>
    <x v="16"/>
    <x v="0"/>
    <x v="1"/>
    <n v="15018"/>
  </r>
  <r>
    <x v="16"/>
    <x v="16"/>
    <x v="0"/>
    <x v="2"/>
    <n v="14496"/>
  </r>
  <r>
    <x v="16"/>
    <x v="16"/>
    <x v="0"/>
    <x v="3"/>
    <n v="14837"/>
  </r>
  <r>
    <x v="16"/>
    <x v="16"/>
    <x v="0"/>
    <x v="4"/>
    <n v="14904"/>
  </r>
  <r>
    <x v="16"/>
    <x v="16"/>
    <x v="0"/>
    <x v="5"/>
    <n v="15249"/>
  </r>
  <r>
    <x v="16"/>
    <x v="16"/>
    <x v="0"/>
    <x v="6"/>
    <n v="15267"/>
  </r>
  <r>
    <x v="16"/>
    <x v="16"/>
    <x v="0"/>
    <x v="7"/>
    <n v="15657"/>
  </r>
  <r>
    <x v="16"/>
    <x v="16"/>
    <x v="0"/>
    <x v="8"/>
    <n v="15818"/>
  </r>
  <r>
    <x v="16"/>
    <x v="16"/>
    <x v="0"/>
    <x v="9"/>
    <n v="16321"/>
  </r>
  <r>
    <x v="16"/>
    <x v="16"/>
    <x v="0"/>
    <x v="10"/>
    <n v="16371"/>
  </r>
  <r>
    <x v="16"/>
    <x v="16"/>
    <x v="0"/>
    <x v="11"/>
    <n v="16529"/>
  </r>
  <r>
    <x v="16"/>
    <x v="16"/>
    <x v="0"/>
    <x v="12"/>
    <n v="16149"/>
  </r>
  <r>
    <x v="16"/>
    <x v="16"/>
    <x v="0"/>
    <x v="13"/>
    <n v="16496"/>
  </r>
  <r>
    <x v="16"/>
    <x v="16"/>
    <x v="0"/>
    <x v="14"/>
    <n v="16986"/>
  </r>
  <r>
    <x v="16"/>
    <x v="16"/>
    <x v="0"/>
    <x v="15"/>
    <n v="16279"/>
  </r>
  <r>
    <x v="16"/>
    <x v="16"/>
    <x v="0"/>
    <x v="16"/>
    <n v="17266"/>
  </r>
  <r>
    <x v="16"/>
    <x v="16"/>
    <x v="0"/>
    <x v="17"/>
    <n v="17047"/>
  </r>
  <r>
    <x v="16"/>
    <x v="16"/>
    <x v="0"/>
    <x v="18"/>
    <n v="17788"/>
  </r>
  <r>
    <x v="16"/>
    <x v="16"/>
    <x v="0"/>
    <x v="19"/>
    <n v="18557"/>
  </r>
  <r>
    <x v="16"/>
    <x v="16"/>
    <x v="0"/>
    <x v="20"/>
    <n v="18470"/>
  </r>
  <r>
    <x v="16"/>
    <x v="16"/>
    <x v="0"/>
    <x v="21"/>
    <n v="21035"/>
  </r>
  <r>
    <x v="16"/>
    <x v="16"/>
    <x v="0"/>
    <x v="22"/>
    <n v="23248"/>
  </r>
  <r>
    <x v="16"/>
    <x v="16"/>
    <x v="0"/>
    <x v="23"/>
    <n v="20427"/>
  </r>
  <r>
    <x v="16"/>
    <x v="16"/>
    <x v="0"/>
    <x v="24"/>
    <n v="18696"/>
  </r>
  <r>
    <x v="16"/>
    <x v="16"/>
    <x v="1"/>
    <x v="0"/>
    <n v="314"/>
  </r>
  <r>
    <x v="16"/>
    <x v="16"/>
    <x v="1"/>
    <x v="1"/>
    <n v="303"/>
  </r>
  <r>
    <x v="16"/>
    <x v="16"/>
    <x v="1"/>
    <x v="2"/>
    <n v="301"/>
  </r>
  <r>
    <x v="16"/>
    <x v="16"/>
    <x v="1"/>
    <x v="3"/>
    <n v="333"/>
  </r>
  <r>
    <x v="16"/>
    <x v="16"/>
    <x v="1"/>
    <x v="4"/>
    <n v="356"/>
  </r>
  <r>
    <x v="16"/>
    <x v="16"/>
    <x v="1"/>
    <x v="5"/>
    <n v="308"/>
  </r>
  <r>
    <x v="16"/>
    <x v="16"/>
    <x v="1"/>
    <x v="6"/>
    <n v="337"/>
  </r>
  <r>
    <x v="16"/>
    <x v="16"/>
    <x v="1"/>
    <x v="7"/>
    <n v="278"/>
  </r>
  <r>
    <x v="16"/>
    <x v="16"/>
    <x v="1"/>
    <x v="8"/>
    <n v="315"/>
  </r>
  <r>
    <x v="16"/>
    <x v="16"/>
    <x v="1"/>
    <x v="9"/>
    <n v="298"/>
  </r>
  <r>
    <x v="16"/>
    <x v="16"/>
    <x v="1"/>
    <x v="10"/>
    <n v="377"/>
  </r>
  <r>
    <x v="16"/>
    <x v="16"/>
    <x v="1"/>
    <x v="11"/>
    <n v="321"/>
  </r>
  <r>
    <x v="16"/>
    <x v="16"/>
    <x v="1"/>
    <x v="12"/>
    <n v="329"/>
  </r>
  <r>
    <x v="16"/>
    <x v="16"/>
    <x v="1"/>
    <x v="13"/>
    <n v="301"/>
  </r>
  <r>
    <x v="16"/>
    <x v="16"/>
    <x v="1"/>
    <x v="14"/>
    <n v="318"/>
  </r>
  <r>
    <x v="16"/>
    <x v="16"/>
    <x v="1"/>
    <x v="15"/>
    <n v="297"/>
  </r>
  <r>
    <x v="16"/>
    <x v="16"/>
    <x v="1"/>
    <x v="16"/>
    <n v="261"/>
  </r>
  <r>
    <x v="16"/>
    <x v="16"/>
    <x v="1"/>
    <x v="17"/>
    <n v="226"/>
  </r>
  <r>
    <x v="16"/>
    <x v="16"/>
    <x v="1"/>
    <x v="18"/>
    <n v="229"/>
  </r>
  <r>
    <x v="16"/>
    <x v="16"/>
    <x v="1"/>
    <x v="19"/>
    <n v="231"/>
  </r>
  <r>
    <x v="16"/>
    <x v="16"/>
    <x v="1"/>
    <x v="20"/>
    <n v="216"/>
  </r>
  <r>
    <x v="16"/>
    <x v="16"/>
    <x v="1"/>
    <x v="21"/>
    <n v="228"/>
  </r>
  <r>
    <x v="16"/>
    <x v="16"/>
    <x v="1"/>
    <x v="22"/>
    <n v="216"/>
  </r>
  <r>
    <x v="16"/>
    <x v="16"/>
    <x v="1"/>
    <x v="23"/>
    <n v="209"/>
  </r>
  <r>
    <x v="16"/>
    <x v="16"/>
    <x v="1"/>
    <x v="24"/>
    <n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58029-937E-4D21-9B5B-89B5DDC73253}" name="Tabela przestawna1" cacheId="15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4" indent="0" compact="0" compactData="0" gridDropZones="1">
  <location ref="A1:AY20" firstHeaderRow="1" firstDataRow="3" firstDataCol="1"/>
  <pivotFields count="5">
    <pivotField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2">
        <item x="0"/>
        <item x="1"/>
      </items>
    </pivotField>
    <pivotField axis="axisCol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2"/>
    <field x="3"/>
  </colFields>
  <colItems count="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</colItems>
  <dataFields count="1">
    <dataField name="Wartosc" fld="4" baseField="0" baseItem="0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5D7F-915E-4B09-BE53-C0339D4F325A}">
  <dimension ref="A1:AY20"/>
  <sheetViews>
    <sheetView workbookViewId="0">
      <selection activeCell="V27" sqref="V27"/>
    </sheetView>
  </sheetViews>
  <sheetFormatPr defaultRowHeight="15" x14ac:dyDescent="0.25"/>
  <cols>
    <col min="1" max="1" width="23.140625" bestFit="1" customWidth="1"/>
    <col min="2" max="2" width="17.85546875" bestFit="1" customWidth="1"/>
    <col min="3" max="26" width="7" bestFit="1" customWidth="1"/>
    <col min="27" max="27" width="56.7109375" bestFit="1" customWidth="1"/>
    <col min="28" max="51" width="5" bestFit="1" customWidth="1"/>
  </cols>
  <sheetData>
    <row r="1" spans="1:51" x14ac:dyDescent="0.25">
      <c r="A1" s="1" t="s">
        <v>1</v>
      </c>
      <c r="B1" s="1" t="s">
        <v>45</v>
      </c>
    </row>
    <row r="2" spans="1:51" x14ac:dyDescent="0.25">
      <c r="B2" t="s">
        <v>3</v>
      </c>
      <c r="AA2" t="s">
        <v>46</v>
      </c>
    </row>
    <row r="3" spans="1:51" x14ac:dyDescent="0.25">
      <c r="A3" s="1" t="s">
        <v>47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  <c r="AA3" t="s">
        <v>4</v>
      </c>
      <c r="AB3" t="s">
        <v>5</v>
      </c>
      <c r="AC3" t="s">
        <v>6</v>
      </c>
      <c r="AD3" t="s">
        <v>7</v>
      </c>
      <c r="AE3" t="s">
        <v>8</v>
      </c>
      <c r="AF3" t="s">
        <v>9</v>
      </c>
      <c r="AG3" t="s">
        <v>10</v>
      </c>
      <c r="AH3" t="s">
        <v>11</v>
      </c>
      <c r="AI3" t="s">
        <v>12</v>
      </c>
      <c r="AJ3" t="s">
        <v>13</v>
      </c>
      <c r="AK3" t="s">
        <v>14</v>
      </c>
      <c r="AL3" t="s">
        <v>15</v>
      </c>
      <c r="AM3" t="s">
        <v>16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V3" t="s">
        <v>25</v>
      </c>
      <c r="AW3" t="s">
        <v>26</v>
      </c>
      <c r="AX3" t="s">
        <v>27</v>
      </c>
      <c r="AY3" t="s">
        <v>28</v>
      </c>
    </row>
    <row r="4" spans="1:51" x14ac:dyDescent="0.25">
      <c r="A4" t="s">
        <v>2</v>
      </c>
      <c r="B4" s="3">
        <v>381415</v>
      </c>
      <c r="C4" s="3">
        <v>368028</v>
      </c>
      <c r="D4" s="3">
        <v>363220</v>
      </c>
      <c r="E4" s="3">
        <v>359486</v>
      </c>
      <c r="F4" s="3">
        <v>365230</v>
      </c>
      <c r="G4" s="3">
        <v>363522</v>
      </c>
      <c r="H4" s="3">
        <v>368285</v>
      </c>
      <c r="I4" s="3">
        <v>369686</v>
      </c>
      <c r="J4" s="3">
        <v>377226</v>
      </c>
      <c r="K4" s="3">
        <v>379399</v>
      </c>
      <c r="L4" s="3">
        <v>384940</v>
      </c>
      <c r="M4" s="3">
        <v>378478</v>
      </c>
      <c r="N4" s="3">
        <v>375501</v>
      </c>
      <c r="O4" s="3">
        <v>384788</v>
      </c>
      <c r="P4" s="3">
        <v>387312</v>
      </c>
      <c r="Q4" s="3">
        <v>376467</v>
      </c>
      <c r="R4" s="3">
        <v>394921</v>
      </c>
      <c r="S4" s="3">
        <v>388009</v>
      </c>
      <c r="T4" s="3">
        <v>402852</v>
      </c>
      <c r="U4" s="3">
        <v>414200</v>
      </c>
      <c r="V4" s="3">
        <v>409709</v>
      </c>
      <c r="W4" s="3">
        <v>477355</v>
      </c>
      <c r="X4" s="3">
        <v>519517</v>
      </c>
      <c r="Y4" s="3">
        <v>448448</v>
      </c>
      <c r="Z4" s="3">
        <v>409036</v>
      </c>
      <c r="AA4" s="3">
        <v>5778</v>
      </c>
      <c r="AB4" s="3">
        <v>5841</v>
      </c>
      <c r="AC4" s="3">
        <v>5855</v>
      </c>
      <c r="AD4" s="3">
        <v>5924</v>
      </c>
      <c r="AE4" s="3">
        <v>5834</v>
      </c>
      <c r="AF4" s="3">
        <v>6071</v>
      </c>
      <c r="AG4" s="3">
        <v>6043</v>
      </c>
      <c r="AH4" s="3">
        <v>5805</v>
      </c>
      <c r="AI4" s="3">
        <v>5282</v>
      </c>
      <c r="AJ4" s="3">
        <v>5681</v>
      </c>
      <c r="AK4" s="3">
        <v>6474</v>
      </c>
      <c r="AL4" s="3">
        <v>6342</v>
      </c>
      <c r="AM4" s="3">
        <v>6112</v>
      </c>
      <c r="AN4" s="3">
        <v>6365</v>
      </c>
      <c r="AO4" s="3">
        <v>6215</v>
      </c>
      <c r="AP4" s="3">
        <v>5933</v>
      </c>
      <c r="AQ4" s="3">
        <v>5417</v>
      </c>
      <c r="AR4" s="3">
        <v>4671</v>
      </c>
      <c r="AS4" s="3">
        <v>4482</v>
      </c>
      <c r="AT4" s="3">
        <v>4441</v>
      </c>
      <c r="AU4" s="3">
        <v>4567</v>
      </c>
      <c r="AV4" s="3">
        <v>4553</v>
      </c>
      <c r="AW4" s="3">
        <v>4582</v>
      </c>
      <c r="AX4" s="3">
        <v>4419</v>
      </c>
      <c r="AY4" s="3">
        <v>4553</v>
      </c>
    </row>
    <row r="5" spans="1:51" x14ac:dyDescent="0.25">
      <c r="A5" t="s">
        <v>29</v>
      </c>
      <c r="B5" s="3">
        <v>29261</v>
      </c>
      <c r="C5" s="3">
        <v>28287</v>
      </c>
      <c r="D5" s="3">
        <v>27474</v>
      </c>
      <c r="E5" s="3">
        <v>27456</v>
      </c>
      <c r="F5" s="3">
        <v>27962</v>
      </c>
      <c r="G5" s="3">
        <v>28402</v>
      </c>
      <c r="H5" s="3">
        <v>28603</v>
      </c>
      <c r="I5" s="3">
        <v>29082</v>
      </c>
      <c r="J5" s="3">
        <v>29815</v>
      </c>
      <c r="K5" s="3">
        <v>30464</v>
      </c>
      <c r="L5" s="3">
        <v>30872</v>
      </c>
      <c r="M5" s="3">
        <v>29721</v>
      </c>
      <c r="N5" s="3">
        <v>29396</v>
      </c>
      <c r="O5" s="3">
        <v>30446</v>
      </c>
      <c r="P5" s="3">
        <v>30498</v>
      </c>
      <c r="Q5" s="3">
        <v>29910</v>
      </c>
      <c r="R5" s="3">
        <v>31540</v>
      </c>
      <c r="S5" s="3">
        <v>30566</v>
      </c>
      <c r="T5" s="3">
        <v>32038</v>
      </c>
      <c r="U5" s="3">
        <v>32991</v>
      </c>
      <c r="V5" s="3">
        <v>32719</v>
      </c>
      <c r="W5" s="3">
        <v>37581</v>
      </c>
      <c r="X5" s="3">
        <v>40362</v>
      </c>
      <c r="Y5" s="3">
        <v>36085</v>
      </c>
      <c r="Z5" s="3">
        <v>32209</v>
      </c>
      <c r="AA5" s="3">
        <v>526</v>
      </c>
      <c r="AB5" s="3">
        <v>580</v>
      </c>
      <c r="AC5" s="3">
        <v>499</v>
      </c>
      <c r="AD5" s="3">
        <v>522</v>
      </c>
      <c r="AE5" s="3">
        <v>536</v>
      </c>
      <c r="AF5" s="3">
        <v>577</v>
      </c>
      <c r="AG5" s="3">
        <v>531</v>
      </c>
      <c r="AH5" s="3">
        <v>532</v>
      </c>
      <c r="AI5" s="3">
        <v>461</v>
      </c>
      <c r="AJ5" s="3">
        <v>512</v>
      </c>
      <c r="AK5" s="3">
        <v>664</v>
      </c>
      <c r="AL5" s="3">
        <v>529</v>
      </c>
      <c r="AM5" s="3">
        <v>520</v>
      </c>
      <c r="AN5" s="3">
        <v>543</v>
      </c>
      <c r="AO5" s="3">
        <v>656</v>
      </c>
      <c r="AP5" s="3">
        <v>563</v>
      </c>
      <c r="AQ5" s="3">
        <v>477</v>
      </c>
      <c r="AR5" s="3">
        <v>405</v>
      </c>
      <c r="AS5" s="3">
        <v>371</v>
      </c>
      <c r="AT5" s="3">
        <v>381</v>
      </c>
      <c r="AU5" s="3">
        <v>378</v>
      </c>
      <c r="AV5" s="3">
        <v>356</v>
      </c>
      <c r="AW5" s="3">
        <v>234</v>
      </c>
      <c r="AX5" s="3">
        <v>314</v>
      </c>
      <c r="AY5" s="3">
        <v>349</v>
      </c>
    </row>
    <row r="6" spans="1:51" x14ac:dyDescent="0.25">
      <c r="A6" t="s">
        <v>30</v>
      </c>
      <c r="B6" s="3">
        <v>20129</v>
      </c>
      <c r="C6" s="3">
        <v>19727</v>
      </c>
      <c r="D6" s="3">
        <v>19138</v>
      </c>
      <c r="E6" s="3">
        <v>19036</v>
      </c>
      <c r="F6" s="3">
        <v>19241</v>
      </c>
      <c r="G6" s="3">
        <v>19129</v>
      </c>
      <c r="H6" s="3">
        <v>19411</v>
      </c>
      <c r="I6" s="3">
        <v>19622</v>
      </c>
      <c r="J6" s="3">
        <v>20327</v>
      </c>
      <c r="K6" s="3">
        <v>20027</v>
      </c>
      <c r="L6" s="3">
        <v>20389</v>
      </c>
      <c r="M6" s="3">
        <v>20453</v>
      </c>
      <c r="N6" s="3">
        <v>19663</v>
      </c>
      <c r="O6" s="3">
        <v>20436</v>
      </c>
      <c r="P6" s="3">
        <v>20485</v>
      </c>
      <c r="Q6" s="3">
        <v>20028</v>
      </c>
      <c r="R6" s="3">
        <v>20523</v>
      </c>
      <c r="S6" s="3">
        <v>20525</v>
      </c>
      <c r="T6" s="3">
        <v>21252</v>
      </c>
      <c r="U6" s="3">
        <v>22629</v>
      </c>
      <c r="V6" s="3">
        <v>22096</v>
      </c>
      <c r="W6" s="3">
        <v>25465</v>
      </c>
      <c r="X6" s="3">
        <v>28272</v>
      </c>
      <c r="Y6" s="3">
        <v>24184</v>
      </c>
      <c r="Z6" s="3">
        <v>22323</v>
      </c>
      <c r="AA6" s="3">
        <v>266</v>
      </c>
      <c r="AB6" s="3">
        <v>266</v>
      </c>
      <c r="AC6" s="3">
        <v>270</v>
      </c>
      <c r="AD6" s="3">
        <v>264</v>
      </c>
      <c r="AE6" s="3">
        <v>279</v>
      </c>
      <c r="AF6" s="3">
        <v>327</v>
      </c>
      <c r="AG6" s="3">
        <v>324</v>
      </c>
      <c r="AH6" s="3">
        <v>278</v>
      </c>
      <c r="AI6" s="3">
        <v>286</v>
      </c>
      <c r="AJ6" s="3">
        <v>278</v>
      </c>
      <c r="AK6" s="3">
        <v>246</v>
      </c>
      <c r="AL6" s="3">
        <v>303</v>
      </c>
      <c r="AM6" s="3">
        <v>401</v>
      </c>
      <c r="AN6" s="3">
        <v>426</v>
      </c>
      <c r="AO6" s="3">
        <v>434</v>
      </c>
      <c r="AP6" s="3">
        <v>427</v>
      </c>
      <c r="AQ6" s="3">
        <v>355</v>
      </c>
      <c r="AR6" s="3">
        <v>154</v>
      </c>
      <c r="AS6" s="3">
        <v>166</v>
      </c>
      <c r="AT6" s="3">
        <v>170</v>
      </c>
      <c r="AU6" s="3">
        <v>172</v>
      </c>
      <c r="AV6" s="3">
        <v>183</v>
      </c>
      <c r="AW6" s="3">
        <v>277</v>
      </c>
      <c r="AX6" s="3">
        <v>267</v>
      </c>
      <c r="AY6" s="3">
        <v>247</v>
      </c>
    </row>
    <row r="7" spans="1:51" x14ac:dyDescent="0.25">
      <c r="A7" t="s">
        <v>31</v>
      </c>
      <c r="B7" s="3">
        <v>23632</v>
      </c>
      <c r="C7" s="3">
        <v>23228</v>
      </c>
      <c r="D7" s="3">
        <v>22840</v>
      </c>
      <c r="E7" s="3">
        <v>22731</v>
      </c>
      <c r="F7" s="3">
        <v>22807</v>
      </c>
      <c r="G7" s="3">
        <v>22797</v>
      </c>
      <c r="H7" s="3">
        <v>23182</v>
      </c>
      <c r="I7" s="3">
        <v>22678</v>
      </c>
      <c r="J7" s="3">
        <v>23322</v>
      </c>
      <c r="K7" s="3">
        <v>23428</v>
      </c>
      <c r="L7" s="3">
        <v>23703</v>
      </c>
      <c r="M7" s="3">
        <v>23037</v>
      </c>
      <c r="N7" s="3">
        <v>22981</v>
      </c>
      <c r="O7" s="3">
        <v>22562</v>
      </c>
      <c r="P7" s="3">
        <v>22849</v>
      </c>
      <c r="Q7" s="3">
        <v>22107</v>
      </c>
      <c r="R7" s="3">
        <v>22816</v>
      </c>
      <c r="S7" s="3">
        <v>22284</v>
      </c>
      <c r="T7" s="3">
        <v>23427</v>
      </c>
      <c r="U7" s="3">
        <v>23682</v>
      </c>
      <c r="V7" s="3">
        <v>23015</v>
      </c>
      <c r="W7" s="3">
        <v>27244</v>
      </c>
      <c r="X7" s="3">
        <v>30617</v>
      </c>
      <c r="Y7" s="3">
        <v>24924</v>
      </c>
      <c r="Z7" s="3">
        <v>22910</v>
      </c>
      <c r="AA7" s="3">
        <v>257</v>
      </c>
      <c r="AB7" s="3">
        <v>277</v>
      </c>
      <c r="AC7" s="3">
        <v>287</v>
      </c>
      <c r="AD7" s="3">
        <v>322</v>
      </c>
      <c r="AE7" s="3">
        <v>309</v>
      </c>
      <c r="AF7" s="3">
        <v>309</v>
      </c>
      <c r="AG7" s="3">
        <v>298</v>
      </c>
      <c r="AH7" s="3">
        <v>309</v>
      </c>
      <c r="AI7" s="3">
        <v>262</v>
      </c>
      <c r="AJ7" s="3">
        <v>354</v>
      </c>
      <c r="AK7" s="3">
        <v>418</v>
      </c>
      <c r="AL7" s="3">
        <v>469</v>
      </c>
      <c r="AM7" s="3">
        <v>487</v>
      </c>
      <c r="AN7" s="3">
        <v>469</v>
      </c>
      <c r="AO7" s="3">
        <v>410</v>
      </c>
      <c r="AP7" s="3">
        <v>377</v>
      </c>
      <c r="AQ7" s="3">
        <v>324</v>
      </c>
      <c r="AR7" s="3">
        <v>353</v>
      </c>
      <c r="AS7" s="3">
        <v>312</v>
      </c>
      <c r="AT7" s="3">
        <v>324</v>
      </c>
      <c r="AU7" s="3">
        <v>323</v>
      </c>
      <c r="AV7" s="3">
        <v>361</v>
      </c>
      <c r="AW7" s="3">
        <v>287</v>
      </c>
      <c r="AX7" s="3">
        <v>286</v>
      </c>
      <c r="AY7" s="3">
        <v>231</v>
      </c>
    </row>
    <row r="8" spans="1:51" x14ac:dyDescent="0.25">
      <c r="A8" t="s">
        <v>32</v>
      </c>
      <c r="B8" s="3">
        <v>9186</v>
      </c>
      <c r="C8" s="3">
        <v>8894</v>
      </c>
      <c r="D8" s="3">
        <v>8572</v>
      </c>
      <c r="E8" s="3">
        <v>8646</v>
      </c>
      <c r="F8" s="3">
        <v>9026</v>
      </c>
      <c r="G8" s="3">
        <v>8925</v>
      </c>
      <c r="H8" s="3">
        <v>9135</v>
      </c>
      <c r="I8" s="3">
        <v>9275</v>
      </c>
      <c r="J8" s="3">
        <v>9452</v>
      </c>
      <c r="K8" s="3">
        <v>9572</v>
      </c>
      <c r="L8" s="3">
        <v>9780</v>
      </c>
      <c r="M8" s="3">
        <v>9488</v>
      </c>
      <c r="N8" s="3">
        <v>9648</v>
      </c>
      <c r="O8" s="3">
        <v>9607</v>
      </c>
      <c r="P8" s="3">
        <v>10046</v>
      </c>
      <c r="Q8" s="3">
        <v>9553</v>
      </c>
      <c r="R8" s="3">
        <v>10156</v>
      </c>
      <c r="S8" s="3">
        <v>9955</v>
      </c>
      <c r="T8" s="3">
        <v>10285</v>
      </c>
      <c r="U8" s="3">
        <v>10981</v>
      </c>
      <c r="V8" s="3">
        <v>11070</v>
      </c>
      <c r="W8" s="3">
        <v>12625</v>
      </c>
      <c r="X8" s="3">
        <v>13831</v>
      </c>
      <c r="Y8" s="3">
        <v>11655</v>
      </c>
      <c r="Z8" s="3">
        <v>10740</v>
      </c>
      <c r="AA8" s="3">
        <v>178</v>
      </c>
      <c r="AB8" s="3">
        <v>157</v>
      </c>
      <c r="AC8" s="3">
        <v>200</v>
      </c>
      <c r="AD8" s="3">
        <v>212</v>
      </c>
      <c r="AE8" s="3">
        <v>151</v>
      </c>
      <c r="AF8" s="3">
        <v>184</v>
      </c>
      <c r="AG8" s="3">
        <v>158</v>
      </c>
      <c r="AH8" s="3">
        <v>176</v>
      </c>
      <c r="AI8" s="3">
        <v>179</v>
      </c>
      <c r="AJ8" s="3">
        <v>170</v>
      </c>
      <c r="AK8" s="3">
        <v>211</v>
      </c>
      <c r="AL8" s="3">
        <v>226</v>
      </c>
      <c r="AM8" s="3">
        <v>231</v>
      </c>
      <c r="AN8" s="3">
        <v>181</v>
      </c>
      <c r="AO8" s="3">
        <v>231</v>
      </c>
      <c r="AP8" s="3">
        <v>236</v>
      </c>
      <c r="AQ8" s="3">
        <v>229</v>
      </c>
      <c r="AR8" s="3">
        <v>149</v>
      </c>
      <c r="AS8" s="3">
        <v>147</v>
      </c>
      <c r="AT8" s="3">
        <v>136</v>
      </c>
      <c r="AU8" s="3">
        <v>157</v>
      </c>
      <c r="AV8" s="3">
        <v>118</v>
      </c>
      <c r="AW8" s="3">
        <v>150</v>
      </c>
      <c r="AX8" s="3">
        <v>130</v>
      </c>
      <c r="AY8" s="3">
        <v>108</v>
      </c>
    </row>
    <row r="9" spans="1:51" x14ac:dyDescent="0.25">
      <c r="A9" t="s">
        <v>33</v>
      </c>
      <c r="B9" s="3">
        <v>33361</v>
      </c>
      <c r="C9" s="3">
        <v>31961</v>
      </c>
      <c r="D9" s="3">
        <v>31485</v>
      </c>
      <c r="E9" s="3">
        <v>30589</v>
      </c>
      <c r="F9" s="3">
        <v>30868</v>
      </c>
      <c r="G9" s="3">
        <v>30463</v>
      </c>
      <c r="H9" s="3">
        <v>31273</v>
      </c>
      <c r="I9" s="3">
        <v>31343</v>
      </c>
      <c r="J9" s="3">
        <v>32000</v>
      </c>
      <c r="K9" s="3">
        <v>31498</v>
      </c>
      <c r="L9" s="3">
        <v>31916</v>
      </c>
      <c r="M9" s="3">
        <v>31221</v>
      </c>
      <c r="N9" s="3">
        <v>30816</v>
      </c>
      <c r="O9" s="3">
        <v>31352</v>
      </c>
      <c r="P9" s="3">
        <v>31251</v>
      </c>
      <c r="Q9" s="3">
        <v>29727</v>
      </c>
      <c r="R9" s="3">
        <v>31125</v>
      </c>
      <c r="S9" s="3">
        <v>30213</v>
      </c>
      <c r="T9" s="3">
        <v>31172</v>
      </c>
      <c r="U9" s="3">
        <v>31589</v>
      </c>
      <c r="V9" s="3">
        <v>30609</v>
      </c>
      <c r="W9" s="3">
        <v>35807</v>
      </c>
      <c r="X9" s="3">
        <v>38015</v>
      </c>
      <c r="Y9" s="3">
        <v>33357</v>
      </c>
      <c r="Z9" s="3">
        <v>30360</v>
      </c>
      <c r="AA9" s="3">
        <v>478</v>
      </c>
      <c r="AB9" s="3">
        <v>459</v>
      </c>
      <c r="AC9" s="3">
        <v>469</v>
      </c>
      <c r="AD9" s="3">
        <v>421</v>
      </c>
      <c r="AE9" s="3">
        <v>378</v>
      </c>
      <c r="AF9" s="3">
        <v>433</v>
      </c>
      <c r="AG9" s="3">
        <v>447</v>
      </c>
      <c r="AH9" s="3">
        <v>469</v>
      </c>
      <c r="AI9" s="3">
        <v>437</v>
      </c>
      <c r="AJ9" s="3">
        <v>463</v>
      </c>
      <c r="AK9" s="3">
        <v>560</v>
      </c>
      <c r="AL9" s="3">
        <v>473</v>
      </c>
      <c r="AM9" s="3">
        <v>483</v>
      </c>
      <c r="AN9" s="3">
        <v>496</v>
      </c>
      <c r="AO9" s="3">
        <v>473</v>
      </c>
      <c r="AP9" s="3">
        <v>446</v>
      </c>
      <c r="AQ9" s="3">
        <v>408</v>
      </c>
      <c r="AR9" s="3">
        <v>353</v>
      </c>
      <c r="AS9" s="3">
        <v>350</v>
      </c>
      <c r="AT9" s="3">
        <v>351</v>
      </c>
      <c r="AU9" s="3">
        <v>338</v>
      </c>
      <c r="AV9" s="3">
        <v>317</v>
      </c>
      <c r="AW9" s="3">
        <v>327</v>
      </c>
      <c r="AX9" s="3">
        <v>333</v>
      </c>
      <c r="AY9" s="3">
        <v>326</v>
      </c>
    </row>
    <row r="10" spans="1:51" x14ac:dyDescent="0.25">
      <c r="A10" t="s">
        <v>34</v>
      </c>
      <c r="B10" s="3">
        <v>29716</v>
      </c>
      <c r="C10" s="3">
        <v>28503</v>
      </c>
      <c r="D10" s="3">
        <v>28596</v>
      </c>
      <c r="E10" s="3">
        <v>27807</v>
      </c>
      <c r="F10" s="3">
        <v>28716</v>
      </c>
      <c r="G10" s="3">
        <v>28223</v>
      </c>
      <c r="H10" s="3">
        <v>28965</v>
      </c>
      <c r="I10" s="3">
        <v>28697</v>
      </c>
      <c r="J10" s="3">
        <v>29430</v>
      </c>
      <c r="K10" s="3">
        <v>29727</v>
      </c>
      <c r="L10" s="3">
        <v>29840</v>
      </c>
      <c r="M10" s="3">
        <v>29633</v>
      </c>
      <c r="N10" s="3">
        <v>29727</v>
      </c>
      <c r="O10" s="3">
        <v>30588</v>
      </c>
      <c r="P10" s="3">
        <v>30277</v>
      </c>
      <c r="Q10" s="3">
        <v>29611</v>
      </c>
      <c r="R10" s="3">
        <v>31384</v>
      </c>
      <c r="S10" s="3">
        <v>30716</v>
      </c>
      <c r="T10" s="3">
        <v>31852</v>
      </c>
      <c r="U10" s="3">
        <v>32467</v>
      </c>
      <c r="V10" s="3">
        <v>32981</v>
      </c>
      <c r="W10" s="3">
        <v>38807</v>
      </c>
      <c r="X10" s="3">
        <v>40725</v>
      </c>
      <c r="Y10" s="3">
        <v>35956</v>
      </c>
      <c r="Z10" s="3">
        <v>32777</v>
      </c>
      <c r="AA10" s="3">
        <v>454</v>
      </c>
      <c r="AB10" s="3">
        <v>477</v>
      </c>
      <c r="AC10" s="3">
        <v>498</v>
      </c>
      <c r="AD10" s="3">
        <v>495</v>
      </c>
      <c r="AE10" s="3">
        <v>502</v>
      </c>
      <c r="AF10" s="3">
        <v>490</v>
      </c>
      <c r="AG10" s="3">
        <v>504</v>
      </c>
      <c r="AH10" s="3">
        <v>453</v>
      </c>
      <c r="AI10" s="3">
        <v>442</v>
      </c>
      <c r="AJ10" s="3">
        <v>487</v>
      </c>
      <c r="AK10" s="3">
        <v>519</v>
      </c>
      <c r="AL10" s="3">
        <v>516</v>
      </c>
      <c r="AM10" s="3">
        <v>504</v>
      </c>
      <c r="AN10" s="3">
        <v>540</v>
      </c>
      <c r="AO10" s="3">
        <v>500</v>
      </c>
      <c r="AP10" s="3">
        <v>450</v>
      </c>
      <c r="AQ10" s="3">
        <v>406</v>
      </c>
      <c r="AR10" s="3">
        <v>407</v>
      </c>
      <c r="AS10" s="3">
        <v>388</v>
      </c>
      <c r="AT10" s="3">
        <v>377</v>
      </c>
      <c r="AU10" s="3">
        <v>366</v>
      </c>
      <c r="AV10" s="3">
        <v>388</v>
      </c>
      <c r="AW10" s="3">
        <v>342</v>
      </c>
      <c r="AX10" s="3">
        <v>339</v>
      </c>
      <c r="AY10" s="3">
        <v>323</v>
      </c>
    </row>
    <row r="11" spans="1:51" x14ac:dyDescent="0.25">
      <c r="A11" t="s">
        <v>35</v>
      </c>
      <c r="B11" s="3">
        <v>54870</v>
      </c>
      <c r="C11" s="3">
        <v>52064</v>
      </c>
      <c r="D11" s="3">
        <v>51401</v>
      </c>
      <c r="E11" s="3">
        <v>51080</v>
      </c>
      <c r="F11" s="3">
        <v>52533</v>
      </c>
      <c r="G11" s="3">
        <v>51307</v>
      </c>
      <c r="H11" s="3">
        <v>51743</v>
      </c>
      <c r="I11" s="3">
        <v>52092</v>
      </c>
      <c r="J11" s="3">
        <v>52840</v>
      </c>
      <c r="K11" s="3">
        <v>53248</v>
      </c>
      <c r="L11" s="3">
        <v>54630</v>
      </c>
      <c r="M11" s="3">
        <v>53389</v>
      </c>
      <c r="N11" s="3">
        <v>53080</v>
      </c>
      <c r="O11" s="3">
        <v>54454</v>
      </c>
      <c r="P11" s="3">
        <v>54260</v>
      </c>
      <c r="Q11" s="3">
        <v>53494</v>
      </c>
      <c r="R11" s="3">
        <v>55030</v>
      </c>
      <c r="S11" s="3">
        <v>54867</v>
      </c>
      <c r="T11" s="3">
        <v>57237</v>
      </c>
      <c r="U11" s="3">
        <v>58725</v>
      </c>
      <c r="V11" s="3">
        <v>57668</v>
      </c>
      <c r="W11" s="3">
        <v>67514</v>
      </c>
      <c r="X11" s="3">
        <v>73477</v>
      </c>
      <c r="Y11" s="3">
        <v>62621</v>
      </c>
      <c r="Z11" s="3">
        <v>57859</v>
      </c>
      <c r="AA11" s="3">
        <v>724</v>
      </c>
      <c r="AB11" s="3">
        <v>735</v>
      </c>
      <c r="AC11" s="3">
        <v>773</v>
      </c>
      <c r="AD11" s="3">
        <v>820</v>
      </c>
      <c r="AE11" s="3">
        <v>817</v>
      </c>
      <c r="AF11" s="3">
        <v>807</v>
      </c>
      <c r="AG11" s="3">
        <v>799</v>
      </c>
      <c r="AH11" s="3">
        <v>767</v>
      </c>
      <c r="AI11" s="3">
        <v>635</v>
      </c>
      <c r="AJ11" s="3">
        <v>765</v>
      </c>
      <c r="AK11" s="3">
        <v>809</v>
      </c>
      <c r="AL11" s="3">
        <v>782</v>
      </c>
      <c r="AM11" s="3">
        <v>825</v>
      </c>
      <c r="AN11" s="3">
        <v>801</v>
      </c>
      <c r="AO11" s="3">
        <v>751</v>
      </c>
      <c r="AP11" s="3">
        <v>786</v>
      </c>
      <c r="AQ11" s="3">
        <v>732</v>
      </c>
      <c r="AR11" s="3">
        <v>680</v>
      </c>
      <c r="AS11" s="3">
        <v>666</v>
      </c>
      <c r="AT11" s="3">
        <v>670</v>
      </c>
      <c r="AU11" s="3">
        <v>650</v>
      </c>
      <c r="AV11" s="3">
        <v>665</v>
      </c>
      <c r="AW11" s="3">
        <v>801</v>
      </c>
      <c r="AX11" s="3">
        <v>722</v>
      </c>
      <c r="AY11" s="3">
        <v>771</v>
      </c>
    </row>
    <row r="12" spans="1:51" x14ac:dyDescent="0.25">
      <c r="A12" t="s">
        <v>36</v>
      </c>
      <c r="B12" s="3">
        <v>9483</v>
      </c>
      <c r="C12" s="3">
        <v>9378</v>
      </c>
      <c r="D12" s="3">
        <v>9134</v>
      </c>
      <c r="E12" s="3">
        <v>9288</v>
      </c>
      <c r="F12" s="3">
        <v>9450</v>
      </c>
      <c r="G12" s="3">
        <v>9192</v>
      </c>
      <c r="H12" s="3">
        <v>9471</v>
      </c>
      <c r="I12" s="3">
        <v>9421</v>
      </c>
      <c r="J12" s="3">
        <v>9622</v>
      </c>
      <c r="K12" s="3">
        <v>9809</v>
      </c>
      <c r="L12" s="3">
        <v>9718</v>
      </c>
      <c r="M12" s="3">
        <v>9882</v>
      </c>
      <c r="N12" s="3">
        <v>9719</v>
      </c>
      <c r="O12" s="3">
        <v>10180</v>
      </c>
      <c r="P12" s="3">
        <v>10267</v>
      </c>
      <c r="Q12" s="3">
        <v>9808</v>
      </c>
      <c r="R12" s="3">
        <v>10468</v>
      </c>
      <c r="S12" s="3">
        <v>10006</v>
      </c>
      <c r="T12" s="3">
        <v>10880</v>
      </c>
      <c r="U12" s="3">
        <v>10707</v>
      </c>
      <c r="V12" s="3">
        <v>10694</v>
      </c>
      <c r="W12" s="3">
        <v>12716</v>
      </c>
      <c r="X12" s="3">
        <v>13186</v>
      </c>
      <c r="Y12" s="3">
        <v>11744</v>
      </c>
      <c r="Z12" s="3">
        <v>10624</v>
      </c>
      <c r="AA12" s="3">
        <v>139</v>
      </c>
      <c r="AB12" s="3">
        <v>167</v>
      </c>
      <c r="AC12" s="3">
        <v>155</v>
      </c>
      <c r="AD12" s="3">
        <v>159</v>
      </c>
      <c r="AE12" s="3">
        <v>157</v>
      </c>
      <c r="AF12" s="3">
        <v>155</v>
      </c>
      <c r="AG12" s="3">
        <v>141</v>
      </c>
      <c r="AH12" s="3">
        <v>152</v>
      </c>
      <c r="AI12" s="3">
        <v>129</v>
      </c>
      <c r="AJ12" s="3">
        <v>129</v>
      </c>
      <c r="AK12" s="3">
        <v>165</v>
      </c>
      <c r="AL12" s="3">
        <v>145</v>
      </c>
      <c r="AM12" s="3">
        <v>125</v>
      </c>
      <c r="AN12" s="3">
        <v>149</v>
      </c>
      <c r="AO12" s="3">
        <v>132</v>
      </c>
      <c r="AP12" s="3">
        <v>122</v>
      </c>
      <c r="AQ12" s="3">
        <v>136</v>
      </c>
      <c r="AR12" s="3">
        <v>115</v>
      </c>
      <c r="AS12" s="3">
        <v>83</v>
      </c>
      <c r="AT12" s="3">
        <v>68</v>
      </c>
      <c r="AU12" s="3">
        <v>120</v>
      </c>
      <c r="AV12" s="3">
        <v>94</v>
      </c>
      <c r="AW12" s="3">
        <v>102</v>
      </c>
      <c r="AX12" s="3">
        <v>43</v>
      </c>
      <c r="AY12" s="3">
        <v>28</v>
      </c>
    </row>
    <row r="13" spans="1:51" x14ac:dyDescent="0.25">
      <c r="A13" t="s">
        <v>37</v>
      </c>
      <c r="B13" s="3">
        <v>18476</v>
      </c>
      <c r="C13" s="3">
        <v>18129</v>
      </c>
      <c r="D13" s="3">
        <v>18036</v>
      </c>
      <c r="E13" s="3">
        <v>17970</v>
      </c>
      <c r="F13" s="3">
        <v>17921</v>
      </c>
      <c r="G13" s="3">
        <v>17965</v>
      </c>
      <c r="H13" s="3">
        <v>18289</v>
      </c>
      <c r="I13" s="3">
        <v>17563</v>
      </c>
      <c r="J13" s="3">
        <v>17910</v>
      </c>
      <c r="K13" s="3">
        <v>18225</v>
      </c>
      <c r="L13" s="3">
        <v>18675</v>
      </c>
      <c r="M13" s="3">
        <v>18288</v>
      </c>
      <c r="N13" s="3">
        <v>18214</v>
      </c>
      <c r="O13" s="3">
        <v>18402</v>
      </c>
      <c r="P13" s="3">
        <v>18593</v>
      </c>
      <c r="Q13" s="3">
        <v>18361</v>
      </c>
      <c r="R13" s="3">
        <v>19419</v>
      </c>
      <c r="S13" s="3">
        <v>19103</v>
      </c>
      <c r="T13" s="3">
        <v>19327</v>
      </c>
      <c r="U13" s="3">
        <v>19636</v>
      </c>
      <c r="V13" s="3">
        <v>20029</v>
      </c>
      <c r="W13" s="3">
        <v>24145</v>
      </c>
      <c r="X13" s="3">
        <v>26500</v>
      </c>
      <c r="Y13" s="3">
        <v>21935</v>
      </c>
      <c r="Z13" s="3">
        <v>19705</v>
      </c>
      <c r="AA13" s="3">
        <v>271</v>
      </c>
      <c r="AB13" s="3">
        <v>328</v>
      </c>
      <c r="AC13" s="3">
        <v>292</v>
      </c>
      <c r="AD13" s="3">
        <v>311</v>
      </c>
      <c r="AE13" s="3">
        <v>300</v>
      </c>
      <c r="AF13" s="3">
        <v>307</v>
      </c>
      <c r="AG13" s="3">
        <v>296</v>
      </c>
      <c r="AH13" s="3">
        <v>311</v>
      </c>
      <c r="AI13" s="3">
        <v>246</v>
      </c>
      <c r="AJ13" s="3">
        <v>295</v>
      </c>
      <c r="AK13" s="3">
        <v>312</v>
      </c>
      <c r="AL13" s="3">
        <v>424</v>
      </c>
      <c r="AM13" s="3">
        <v>342</v>
      </c>
      <c r="AN13" s="3">
        <v>410</v>
      </c>
      <c r="AO13" s="3">
        <v>382</v>
      </c>
      <c r="AP13" s="3">
        <v>363</v>
      </c>
      <c r="AQ13" s="3">
        <v>345</v>
      </c>
      <c r="AR13" s="3">
        <v>220</v>
      </c>
      <c r="AS13" s="3">
        <v>236</v>
      </c>
      <c r="AT13" s="3">
        <v>223</v>
      </c>
      <c r="AU13" s="3">
        <v>205</v>
      </c>
      <c r="AV13" s="3">
        <v>214</v>
      </c>
      <c r="AW13" s="3">
        <v>223</v>
      </c>
      <c r="AX13" s="3">
        <v>239</v>
      </c>
      <c r="AY13" s="3">
        <v>234</v>
      </c>
    </row>
    <row r="14" spans="1:51" x14ac:dyDescent="0.25">
      <c r="A14" t="s">
        <v>38</v>
      </c>
      <c r="B14" s="3">
        <v>12344</v>
      </c>
      <c r="C14" s="3">
        <v>11802</v>
      </c>
      <c r="D14" s="3">
        <v>11643</v>
      </c>
      <c r="E14" s="3">
        <v>11439</v>
      </c>
      <c r="F14" s="3">
        <v>11735</v>
      </c>
      <c r="G14" s="3">
        <v>11728</v>
      </c>
      <c r="H14" s="3">
        <v>11854</v>
      </c>
      <c r="I14" s="3">
        <v>11879</v>
      </c>
      <c r="J14" s="3">
        <v>11742</v>
      </c>
      <c r="K14" s="3">
        <v>11641</v>
      </c>
      <c r="L14" s="3">
        <v>12165</v>
      </c>
      <c r="M14" s="3">
        <v>11814</v>
      </c>
      <c r="N14" s="3">
        <v>11647</v>
      </c>
      <c r="O14" s="3">
        <v>11856</v>
      </c>
      <c r="P14" s="3">
        <v>12152</v>
      </c>
      <c r="Q14" s="3">
        <v>11850</v>
      </c>
      <c r="R14" s="3">
        <v>12302</v>
      </c>
      <c r="S14" s="3">
        <v>12271</v>
      </c>
      <c r="T14" s="3">
        <v>12526</v>
      </c>
      <c r="U14" s="3">
        <v>12969</v>
      </c>
      <c r="V14" s="3">
        <v>12501</v>
      </c>
      <c r="W14" s="3">
        <v>14622</v>
      </c>
      <c r="X14" s="3">
        <v>16725</v>
      </c>
      <c r="Y14" s="3">
        <v>13464</v>
      </c>
      <c r="Z14" s="3">
        <v>12053</v>
      </c>
      <c r="AA14" s="3">
        <v>191</v>
      </c>
      <c r="AB14" s="3">
        <v>202</v>
      </c>
      <c r="AC14" s="3">
        <v>191</v>
      </c>
      <c r="AD14" s="3">
        <v>191</v>
      </c>
      <c r="AE14" s="3">
        <v>218</v>
      </c>
      <c r="AF14" s="3">
        <v>170</v>
      </c>
      <c r="AG14" s="3">
        <v>190</v>
      </c>
      <c r="AH14" s="3">
        <v>144</v>
      </c>
      <c r="AI14" s="3">
        <v>186</v>
      </c>
      <c r="AJ14" s="3">
        <v>216</v>
      </c>
      <c r="AK14" s="3">
        <v>224</v>
      </c>
      <c r="AL14" s="3">
        <v>194</v>
      </c>
      <c r="AM14" s="3">
        <v>170</v>
      </c>
      <c r="AN14" s="3">
        <v>194</v>
      </c>
      <c r="AO14" s="3">
        <v>179</v>
      </c>
      <c r="AP14" s="3">
        <v>183</v>
      </c>
      <c r="AQ14" s="3">
        <v>175</v>
      </c>
      <c r="AR14" s="3">
        <v>162</v>
      </c>
      <c r="AS14" s="3">
        <v>127</v>
      </c>
      <c r="AT14" s="3">
        <v>147</v>
      </c>
      <c r="AU14" s="3">
        <v>157</v>
      </c>
      <c r="AV14" s="3">
        <v>153</v>
      </c>
      <c r="AW14" s="3">
        <v>120</v>
      </c>
      <c r="AX14" s="3">
        <v>107</v>
      </c>
      <c r="AY14" s="3">
        <v>144</v>
      </c>
    </row>
    <row r="15" spans="1:51" x14ac:dyDescent="0.25">
      <c r="A15" t="s">
        <v>39</v>
      </c>
      <c r="B15" s="3">
        <v>18490</v>
      </c>
      <c r="C15" s="3">
        <v>18083</v>
      </c>
      <c r="D15" s="3">
        <v>17779</v>
      </c>
      <c r="E15" s="3">
        <v>17893</v>
      </c>
      <c r="F15" s="3">
        <v>18090</v>
      </c>
      <c r="G15" s="3">
        <v>18306</v>
      </c>
      <c r="H15" s="3">
        <v>18503</v>
      </c>
      <c r="I15" s="3">
        <v>18766</v>
      </c>
      <c r="J15" s="3">
        <v>19566</v>
      </c>
      <c r="K15" s="3">
        <v>19574</v>
      </c>
      <c r="L15" s="3">
        <v>19656</v>
      </c>
      <c r="M15" s="3">
        <v>19319</v>
      </c>
      <c r="N15" s="3">
        <v>19332</v>
      </c>
      <c r="O15" s="3">
        <v>20473</v>
      </c>
      <c r="P15" s="3">
        <v>20084</v>
      </c>
      <c r="Q15" s="3">
        <v>20126</v>
      </c>
      <c r="R15" s="3">
        <v>21035</v>
      </c>
      <c r="S15" s="3">
        <v>21145</v>
      </c>
      <c r="T15" s="3">
        <v>21650</v>
      </c>
      <c r="U15" s="3">
        <v>22395</v>
      </c>
      <c r="V15" s="3">
        <v>22450</v>
      </c>
      <c r="W15" s="3">
        <v>25663</v>
      </c>
      <c r="X15" s="3">
        <v>28072</v>
      </c>
      <c r="Y15" s="3">
        <v>25456</v>
      </c>
      <c r="Z15" s="3">
        <v>22945</v>
      </c>
      <c r="AA15" s="3">
        <v>276</v>
      </c>
      <c r="AB15" s="3">
        <v>300</v>
      </c>
      <c r="AC15" s="3">
        <v>318</v>
      </c>
      <c r="AD15" s="3">
        <v>333</v>
      </c>
      <c r="AE15" s="3">
        <v>325</v>
      </c>
      <c r="AF15" s="3">
        <v>355</v>
      </c>
      <c r="AG15" s="3">
        <v>353</v>
      </c>
      <c r="AH15" s="3">
        <v>336</v>
      </c>
      <c r="AI15" s="3">
        <v>298</v>
      </c>
      <c r="AJ15" s="3">
        <v>311</v>
      </c>
      <c r="AK15" s="3">
        <v>378</v>
      </c>
      <c r="AL15" s="3">
        <v>357</v>
      </c>
      <c r="AM15" s="3">
        <v>357</v>
      </c>
      <c r="AN15" s="3">
        <v>345</v>
      </c>
      <c r="AO15" s="3">
        <v>400</v>
      </c>
      <c r="AP15" s="3">
        <v>362</v>
      </c>
      <c r="AQ15" s="3">
        <v>362</v>
      </c>
      <c r="AR15" s="3">
        <v>329</v>
      </c>
      <c r="AS15" s="3">
        <v>314</v>
      </c>
      <c r="AT15" s="3">
        <v>307</v>
      </c>
      <c r="AU15" s="3">
        <v>318</v>
      </c>
      <c r="AV15" s="3">
        <v>303</v>
      </c>
      <c r="AW15" s="3">
        <v>306</v>
      </c>
      <c r="AX15" s="3">
        <v>337</v>
      </c>
      <c r="AY15" s="3">
        <v>343</v>
      </c>
    </row>
    <row r="16" spans="1:51" x14ac:dyDescent="0.25">
      <c r="A16" t="s">
        <v>40</v>
      </c>
      <c r="B16" s="3">
        <v>47894</v>
      </c>
      <c r="C16" s="3">
        <v>45989</v>
      </c>
      <c r="D16" s="3">
        <v>46031</v>
      </c>
      <c r="E16" s="3">
        <v>44766</v>
      </c>
      <c r="F16" s="3">
        <v>45575</v>
      </c>
      <c r="G16" s="3">
        <v>45591</v>
      </c>
      <c r="H16" s="3">
        <v>46315</v>
      </c>
      <c r="I16" s="3">
        <v>46336</v>
      </c>
      <c r="J16" s="3">
        <v>47736</v>
      </c>
      <c r="K16" s="3">
        <v>48016</v>
      </c>
      <c r="L16" s="3">
        <v>48573</v>
      </c>
      <c r="M16" s="3">
        <v>47719</v>
      </c>
      <c r="N16" s="3">
        <v>47709</v>
      </c>
      <c r="O16" s="3">
        <v>49028</v>
      </c>
      <c r="P16" s="3">
        <v>49156</v>
      </c>
      <c r="Q16" s="3">
        <v>47831</v>
      </c>
      <c r="R16" s="3">
        <v>50421</v>
      </c>
      <c r="S16" s="3">
        <v>48958</v>
      </c>
      <c r="T16" s="3">
        <v>51404</v>
      </c>
      <c r="U16" s="3">
        <v>52159</v>
      </c>
      <c r="V16" s="3">
        <v>51766</v>
      </c>
      <c r="W16" s="3">
        <v>60054</v>
      </c>
      <c r="X16" s="3">
        <v>66152</v>
      </c>
      <c r="Y16" s="3">
        <v>56694</v>
      </c>
      <c r="Z16" s="3">
        <v>51723</v>
      </c>
      <c r="AA16" s="3">
        <v>639</v>
      </c>
      <c r="AB16" s="3">
        <v>666</v>
      </c>
      <c r="AC16" s="3">
        <v>679</v>
      </c>
      <c r="AD16" s="3">
        <v>692</v>
      </c>
      <c r="AE16" s="3">
        <v>621</v>
      </c>
      <c r="AF16" s="3">
        <v>703</v>
      </c>
      <c r="AG16" s="3">
        <v>669</v>
      </c>
      <c r="AH16" s="3">
        <v>668</v>
      </c>
      <c r="AI16" s="3">
        <v>541</v>
      </c>
      <c r="AJ16" s="3">
        <v>525</v>
      </c>
      <c r="AK16" s="3">
        <v>552</v>
      </c>
      <c r="AL16" s="3">
        <v>537</v>
      </c>
      <c r="AM16" s="3">
        <v>461</v>
      </c>
      <c r="AN16" s="3">
        <v>520</v>
      </c>
      <c r="AO16" s="3">
        <v>472</v>
      </c>
      <c r="AP16" s="3">
        <v>434</v>
      </c>
      <c r="AQ16" s="3">
        <v>376</v>
      </c>
      <c r="AR16" s="3">
        <v>305</v>
      </c>
      <c r="AS16" s="3">
        <v>287</v>
      </c>
      <c r="AT16" s="3">
        <v>305</v>
      </c>
      <c r="AU16" s="3">
        <v>337</v>
      </c>
      <c r="AV16" s="3">
        <v>314</v>
      </c>
      <c r="AW16" s="3">
        <v>429</v>
      </c>
      <c r="AX16" s="3">
        <v>409</v>
      </c>
      <c r="AY16" s="3">
        <v>411</v>
      </c>
    </row>
    <row r="17" spans="1:51" x14ac:dyDescent="0.25">
      <c r="A17" t="s">
        <v>41</v>
      </c>
      <c r="B17" s="3">
        <v>14411</v>
      </c>
      <c r="C17" s="3">
        <v>13377</v>
      </c>
      <c r="D17" s="3">
        <v>13457</v>
      </c>
      <c r="E17" s="3">
        <v>13479</v>
      </c>
      <c r="F17" s="3">
        <v>13653</v>
      </c>
      <c r="G17" s="3">
        <v>13349</v>
      </c>
      <c r="H17" s="3">
        <v>13620</v>
      </c>
      <c r="I17" s="3">
        <v>13803</v>
      </c>
      <c r="J17" s="3">
        <v>13709</v>
      </c>
      <c r="K17" s="3">
        <v>13891</v>
      </c>
      <c r="L17" s="3">
        <v>13797</v>
      </c>
      <c r="M17" s="3">
        <v>14006</v>
      </c>
      <c r="N17" s="3">
        <v>13725</v>
      </c>
      <c r="O17" s="3">
        <v>13957</v>
      </c>
      <c r="P17" s="3">
        <v>14193</v>
      </c>
      <c r="Q17" s="3">
        <v>13627</v>
      </c>
      <c r="R17" s="3">
        <v>14409</v>
      </c>
      <c r="S17" s="3">
        <v>13948</v>
      </c>
      <c r="T17" s="3">
        <v>14330</v>
      </c>
      <c r="U17" s="3">
        <v>14619</v>
      </c>
      <c r="V17" s="3">
        <v>14494</v>
      </c>
      <c r="W17" s="3">
        <v>17309</v>
      </c>
      <c r="X17" s="3">
        <v>18400</v>
      </c>
      <c r="Y17" s="3">
        <v>15787</v>
      </c>
      <c r="Z17" s="3">
        <v>14384</v>
      </c>
      <c r="AA17" s="3">
        <v>174</v>
      </c>
      <c r="AB17" s="3">
        <v>146</v>
      </c>
      <c r="AC17" s="3">
        <v>136</v>
      </c>
      <c r="AD17" s="3">
        <v>147</v>
      </c>
      <c r="AE17" s="3">
        <v>147</v>
      </c>
      <c r="AF17" s="3">
        <v>174</v>
      </c>
      <c r="AG17" s="3">
        <v>149</v>
      </c>
      <c r="AH17" s="3">
        <v>159</v>
      </c>
      <c r="AI17" s="3">
        <v>129</v>
      </c>
      <c r="AJ17" s="3">
        <v>126</v>
      </c>
      <c r="AK17" s="3">
        <v>127</v>
      </c>
      <c r="AL17" s="3">
        <v>223</v>
      </c>
      <c r="AM17" s="3">
        <v>217</v>
      </c>
      <c r="AN17" s="3">
        <v>203</v>
      </c>
      <c r="AO17" s="3">
        <v>240</v>
      </c>
      <c r="AP17" s="3">
        <v>264</v>
      </c>
      <c r="AQ17" s="3">
        <v>229</v>
      </c>
      <c r="AR17" s="3">
        <v>214</v>
      </c>
      <c r="AS17" s="3">
        <v>221</v>
      </c>
      <c r="AT17" s="3">
        <v>204</v>
      </c>
      <c r="AU17" s="3">
        <v>209</v>
      </c>
      <c r="AV17" s="3">
        <v>271</v>
      </c>
      <c r="AW17" s="3">
        <v>176</v>
      </c>
      <c r="AX17" s="3">
        <v>127</v>
      </c>
      <c r="AY17" s="3">
        <v>172</v>
      </c>
    </row>
    <row r="18" spans="1:51" x14ac:dyDescent="0.25">
      <c r="A18" t="s">
        <v>42</v>
      </c>
      <c r="B18" s="3">
        <v>12063</v>
      </c>
      <c r="C18" s="3">
        <v>11777</v>
      </c>
      <c r="D18" s="3">
        <v>12009</v>
      </c>
      <c r="E18" s="3">
        <v>11998</v>
      </c>
      <c r="F18" s="3">
        <v>12025</v>
      </c>
      <c r="G18" s="3">
        <v>12272</v>
      </c>
      <c r="H18" s="3">
        <v>12420</v>
      </c>
      <c r="I18" s="3">
        <v>12600</v>
      </c>
      <c r="J18" s="3">
        <v>12920</v>
      </c>
      <c r="K18" s="3">
        <v>12811</v>
      </c>
      <c r="L18" s="3">
        <v>13187</v>
      </c>
      <c r="M18" s="3">
        <v>12942</v>
      </c>
      <c r="N18" s="3">
        <v>12940</v>
      </c>
      <c r="O18" s="3">
        <v>13415</v>
      </c>
      <c r="P18" s="3">
        <v>13923</v>
      </c>
      <c r="Q18" s="3">
        <v>13098</v>
      </c>
      <c r="R18" s="3">
        <v>13858</v>
      </c>
      <c r="S18" s="3">
        <v>14078</v>
      </c>
      <c r="T18" s="3">
        <v>14423</v>
      </c>
      <c r="U18" s="3">
        <v>14973</v>
      </c>
      <c r="V18" s="3">
        <v>14894</v>
      </c>
      <c r="W18" s="3">
        <v>16755</v>
      </c>
      <c r="X18" s="3">
        <v>18839</v>
      </c>
      <c r="Y18" s="3">
        <v>16134</v>
      </c>
      <c r="Z18" s="3">
        <v>14594</v>
      </c>
      <c r="AA18" s="3">
        <v>301</v>
      </c>
      <c r="AB18" s="3">
        <v>238</v>
      </c>
      <c r="AC18" s="3">
        <v>220</v>
      </c>
      <c r="AD18" s="3">
        <v>208</v>
      </c>
      <c r="AE18" s="3">
        <v>239</v>
      </c>
      <c r="AF18" s="3">
        <v>246</v>
      </c>
      <c r="AG18" s="3">
        <v>274</v>
      </c>
      <c r="AH18" s="3">
        <v>247</v>
      </c>
      <c r="AI18" s="3">
        <v>221</v>
      </c>
      <c r="AJ18" s="3">
        <v>231</v>
      </c>
      <c r="AK18" s="3">
        <v>283</v>
      </c>
      <c r="AL18" s="3">
        <v>278</v>
      </c>
      <c r="AM18" s="3">
        <v>194</v>
      </c>
      <c r="AN18" s="3">
        <v>181</v>
      </c>
      <c r="AO18" s="3">
        <v>101</v>
      </c>
      <c r="AP18" s="3">
        <v>110</v>
      </c>
      <c r="AQ18" s="3">
        <v>187</v>
      </c>
      <c r="AR18" s="3">
        <v>211</v>
      </c>
      <c r="AS18" s="3">
        <v>214</v>
      </c>
      <c r="AT18" s="3">
        <v>193</v>
      </c>
      <c r="AU18" s="3">
        <v>223</v>
      </c>
      <c r="AV18" s="3">
        <v>230</v>
      </c>
      <c r="AW18" s="3">
        <v>206</v>
      </c>
      <c r="AX18" s="3">
        <v>225</v>
      </c>
      <c r="AY18" s="3">
        <v>207</v>
      </c>
    </row>
    <row r="19" spans="1:51" x14ac:dyDescent="0.25">
      <c r="A19" t="s">
        <v>43</v>
      </c>
      <c r="B19" s="3">
        <v>32885</v>
      </c>
      <c r="C19" s="3">
        <v>31811</v>
      </c>
      <c r="D19" s="3">
        <v>31129</v>
      </c>
      <c r="E19" s="3">
        <v>30471</v>
      </c>
      <c r="F19" s="3">
        <v>30724</v>
      </c>
      <c r="G19" s="3">
        <v>30624</v>
      </c>
      <c r="H19" s="3">
        <v>30234</v>
      </c>
      <c r="I19" s="3">
        <v>30872</v>
      </c>
      <c r="J19" s="3">
        <v>31017</v>
      </c>
      <c r="K19" s="3">
        <v>31147</v>
      </c>
      <c r="L19" s="3">
        <v>31668</v>
      </c>
      <c r="M19" s="3">
        <v>31037</v>
      </c>
      <c r="N19" s="3">
        <v>30755</v>
      </c>
      <c r="O19" s="3">
        <v>31536</v>
      </c>
      <c r="P19" s="3">
        <v>32292</v>
      </c>
      <c r="Q19" s="3">
        <v>31057</v>
      </c>
      <c r="R19" s="3">
        <v>33169</v>
      </c>
      <c r="S19" s="3">
        <v>32327</v>
      </c>
      <c r="T19" s="3">
        <v>33261</v>
      </c>
      <c r="U19" s="3">
        <v>35121</v>
      </c>
      <c r="V19" s="3">
        <v>34253</v>
      </c>
      <c r="W19" s="3">
        <v>40013</v>
      </c>
      <c r="X19" s="3">
        <v>43096</v>
      </c>
      <c r="Y19" s="3">
        <v>38025</v>
      </c>
      <c r="Z19" s="3">
        <v>35134</v>
      </c>
      <c r="AA19" s="3">
        <v>590</v>
      </c>
      <c r="AB19" s="3">
        <v>540</v>
      </c>
      <c r="AC19" s="3">
        <v>567</v>
      </c>
      <c r="AD19" s="3">
        <v>494</v>
      </c>
      <c r="AE19" s="3">
        <v>499</v>
      </c>
      <c r="AF19" s="3">
        <v>526</v>
      </c>
      <c r="AG19" s="3">
        <v>573</v>
      </c>
      <c r="AH19" s="3">
        <v>526</v>
      </c>
      <c r="AI19" s="3">
        <v>515</v>
      </c>
      <c r="AJ19" s="3">
        <v>521</v>
      </c>
      <c r="AK19" s="3">
        <v>629</v>
      </c>
      <c r="AL19" s="3">
        <v>565</v>
      </c>
      <c r="AM19" s="3">
        <v>466</v>
      </c>
      <c r="AN19" s="3">
        <v>606</v>
      </c>
      <c r="AO19" s="3">
        <v>536</v>
      </c>
      <c r="AP19" s="3">
        <v>513</v>
      </c>
      <c r="AQ19" s="3">
        <v>415</v>
      </c>
      <c r="AR19" s="3">
        <v>388</v>
      </c>
      <c r="AS19" s="3">
        <v>371</v>
      </c>
      <c r="AT19" s="3">
        <v>354</v>
      </c>
      <c r="AU19" s="3">
        <v>398</v>
      </c>
      <c r="AV19" s="3">
        <v>358</v>
      </c>
      <c r="AW19" s="3">
        <v>386</v>
      </c>
      <c r="AX19" s="3">
        <v>332</v>
      </c>
      <c r="AY19" s="3">
        <v>408</v>
      </c>
    </row>
    <row r="20" spans="1:51" x14ac:dyDescent="0.25">
      <c r="A20" t="s">
        <v>44</v>
      </c>
      <c r="B20" s="3">
        <v>15214</v>
      </c>
      <c r="C20" s="3">
        <v>15018</v>
      </c>
      <c r="D20" s="3">
        <v>14496</v>
      </c>
      <c r="E20" s="3">
        <v>14837</v>
      </c>
      <c r="F20" s="3">
        <v>14904</v>
      </c>
      <c r="G20" s="3">
        <v>15249</v>
      </c>
      <c r="H20" s="3">
        <v>15267</v>
      </c>
      <c r="I20" s="3">
        <v>15657</v>
      </c>
      <c r="J20" s="3">
        <v>15818</v>
      </c>
      <c r="K20" s="3">
        <v>16321</v>
      </c>
      <c r="L20" s="3">
        <v>16371</v>
      </c>
      <c r="M20" s="3">
        <v>16529</v>
      </c>
      <c r="N20" s="3">
        <v>16149</v>
      </c>
      <c r="O20" s="3">
        <v>16496</v>
      </c>
      <c r="P20" s="3">
        <v>16986</v>
      </c>
      <c r="Q20" s="3">
        <v>16279</v>
      </c>
      <c r="R20" s="3">
        <v>17266</v>
      </c>
      <c r="S20" s="3">
        <v>17047</v>
      </c>
      <c r="T20" s="3">
        <v>17788</v>
      </c>
      <c r="U20" s="3">
        <v>18557</v>
      </c>
      <c r="V20" s="3">
        <v>18470</v>
      </c>
      <c r="W20" s="3">
        <v>21035</v>
      </c>
      <c r="X20" s="3">
        <v>23248</v>
      </c>
      <c r="Y20" s="3">
        <v>20427</v>
      </c>
      <c r="Z20" s="3">
        <v>18696</v>
      </c>
      <c r="AA20" s="3">
        <v>314</v>
      </c>
      <c r="AB20" s="3">
        <v>303</v>
      </c>
      <c r="AC20" s="3">
        <v>301</v>
      </c>
      <c r="AD20" s="3">
        <v>333</v>
      </c>
      <c r="AE20" s="3">
        <v>356</v>
      </c>
      <c r="AF20" s="3">
        <v>308</v>
      </c>
      <c r="AG20" s="3">
        <v>337</v>
      </c>
      <c r="AH20" s="3">
        <v>278</v>
      </c>
      <c r="AI20" s="3">
        <v>315</v>
      </c>
      <c r="AJ20" s="3">
        <v>298</v>
      </c>
      <c r="AK20" s="3">
        <v>377</v>
      </c>
      <c r="AL20" s="3">
        <v>321</v>
      </c>
      <c r="AM20" s="3">
        <v>329</v>
      </c>
      <c r="AN20" s="3">
        <v>301</v>
      </c>
      <c r="AO20" s="3">
        <v>318</v>
      </c>
      <c r="AP20" s="3">
        <v>297</v>
      </c>
      <c r="AQ20" s="3">
        <v>261</v>
      </c>
      <c r="AR20" s="3">
        <v>226</v>
      </c>
      <c r="AS20" s="3">
        <v>229</v>
      </c>
      <c r="AT20" s="3">
        <v>231</v>
      </c>
      <c r="AU20" s="3">
        <v>216</v>
      </c>
      <c r="AV20" s="3">
        <v>228</v>
      </c>
      <c r="AW20" s="3">
        <v>216</v>
      </c>
      <c r="AX20" s="3">
        <v>209</v>
      </c>
      <c r="AY20" s="3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177C-A883-45F4-885A-5FBA6C69FFF8}">
  <dimension ref="A1:Z18"/>
  <sheetViews>
    <sheetView workbookViewId="0">
      <selection activeCell="D25" sqref="D25"/>
    </sheetView>
  </sheetViews>
  <sheetFormatPr defaultRowHeight="15" x14ac:dyDescent="0.25"/>
  <cols>
    <col min="1" max="1" width="23.140625" bestFit="1" customWidth="1"/>
  </cols>
  <sheetData>
    <row r="1" spans="1:2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 s="2" t="s">
        <v>2</v>
      </c>
      <c r="B2" s="4">
        <v>381415</v>
      </c>
      <c r="C2" s="4">
        <v>368028</v>
      </c>
      <c r="D2" s="4">
        <v>363220</v>
      </c>
      <c r="E2" s="4">
        <v>359486</v>
      </c>
      <c r="F2" s="4">
        <v>365230</v>
      </c>
      <c r="G2" s="4">
        <v>363522</v>
      </c>
      <c r="H2" s="4">
        <v>368285</v>
      </c>
      <c r="I2" s="4">
        <v>369686</v>
      </c>
      <c r="J2" s="4">
        <v>377226</v>
      </c>
      <c r="K2" s="4">
        <v>379399</v>
      </c>
      <c r="L2" s="4">
        <v>384940</v>
      </c>
      <c r="M2" s="4">
        <v>378478</v>
      </c>
      <c r="N2" s="4">
        <v>375501</v>
      </c>
      <c r="O2" s="4">
        <v>384788</v>
      </c>
      <c r="P2" s="4">
        <v>387312</v>
      </c>
      <c r="Q2" s="4">
        <v>376467</v>
      </c>
      <c r="R2" s="4">
        <v>394921</v>
      </c>
      <c r="S2" s="4">
        <v>388009</v>
      </c>
      <c r="T2" s="4">
        <v>402852</v>
      </c>
      <c r="U2" s="4">
        <v>414200</v>
      </c>
      <c r="V2" s="4">
        <v>409709</v>
      </c>
      <c r="W2" s="4">
        <v>477355</v>
      </c>
      <c r="X2" s="4">
        <v>519517</v>
      </c>
      <c r="Y2" s="4">
        <v>448448</v>
      </c>
      <c r="Z2" s="4">
        <v>409036</v>
      </c>
    </row>
    <row r="3" spans="1:26" x14ac:dyDescent="0.25">
      <c r="A3" s="2" t="s">
        <v>29</v>
      </c>
      <c r="B3" s="4">
        <v>29261</v>
      </c>
      <c r="C3" s="4">
        <v>28287</v>
      </c>
      <c r="D3" s="4">
        <v>27474</v>
      </c>
      <c r="E3" s="4">
        <v>27456</v>
      </c>
      <c r="F3" s="4">
        <v>27962</v>
      </c>
      <c r="G3" s="4">
        <v>28402</v>
      </c>
      <c r="H3" s="4">
        <v>28603</v>
      </c>
      <c r="I3" s="4">
        <v>29082</v>
      </c>
      <c r="J3" s="4">
        <v>29815</v>
      </c>
      <c r="K3" s="4">
        <v>30464</v>
      </c>
      <c r="L3" s="4">
        <v>30872</v>
      </c>
      <c r="M3" s="4">
        <v>29721</v>
      </c>
      <c r="N3" s="4">
        <v>29396</v>
      </c>
      <c r="O3" s="4">
        <v>30446</v>
      </c>
      <c r="P3" s="4">
        <v>30498</v>
      </c>
      <c r="Q3" s="4">
        <v>29910</v>
      </c>
      <c r="R3" s="4">
        <v>31540</v>
      </c>
      <c r="S3" s="4">
        <v>30566</v>
      </c>
      <c r="T3" s="4">
        <v>32038</v>
      </c>
      <c r="U3" s="4">
        <v>32991</v>
      </c>
      <c r="V3" s="4">
        <v>32719</v>
      </c>
      <c r="W3" s="4">
        <v>37581</v>
      </c>
      <c r="X3" s="4">
        <v>40362</v>
      </c>
      <c r="Y3" s="4">
        <v>36085</v>
      </c>
      <c r="Z3" s="4">
        <v>32209</v>
      </c>
    </row>
    <row r="4" spans="1:26" x14ac:dyDescent="0.25">
      <c r="A4" s="2" t="s">
        <v>30</v>
      </c>
      <c r="B4" s="4">
        <v>20129</v>
      </c>
      <c r="C4" s="4">
        <v>19727</v>
      </c>
      <c r="D4" s="4">
        <v>19138</v>
      </c>
      <c r="E4" s="4">
        <v>19036</v>
      </c>
      <c r="F4" s="4">
        <v>19241</v>
      </c>
      <c r="G4" s="4">
        <v>19129</v>
      </c>
      <c r="H4" s="4">
        <v>19411</v>
      </c>
      <c r="I4" s="4">
        <v>19622</v>
      </c>
      <c r="J4" s="4">
        <v>20327</v>
      </c>
      <c r="K4" s="4">
        <v>20027</v>
      </c>
      <c r="L4" s="4">
        <v>20389</v>
      </c>
      <c r="M4" s="4">
        <v>20453</v>
      </c>
      <c r="N4" s="4">
        <v>19663</v>
      </c>
      <c r="O4" s="4">
        <v>20436</v>
      </c>
      <c r="P4" s="4">
        <v>20485</v>
      </c>
      <c r="Q4" s="4">
        <v>20028</v>
      </c>
      <c r="R4" s="4">
        <v>20523</v>
      </c>
      <c r="S4" s="4">
        <v>20525</v>
      </c>
      <c r="T4" s="4">
        <v>21252</v>
      </c>
      <c r="U4" s="4">
        <v>22629</v>
      </c>
      <c r="V4" s="4">
        <v>22096</v>
      </c>
      <c r="W4" s="4">
        <v>25465</v>
      </c>
      <c r="X4" s="4">
        <v>28272</v>
      </c>
      <c r="Y4" s="4">
        <v>24184</v>
      </c>
      <c r="Z4" s="4">
        <v>22323</v>
      </c>
    </row>
    <row r="5" spans="1:26" x14ac:dyDescent="0.25">
      <c r="A5" s="2" t="s">
        <v>31</v>
      </c>
      <c r="B5" s="4">
        <v>23632</v>
      </c>
      <c r="C5" s="4">
        <v>23228</v>
      </c>
      <c r="D5" s="4">
        <v>22840</v>
      </c>
      <c r="E5" s="4">
        <v>22731</v>
      </c>
      <c r="F5" s="4">
        <v>22807</v>
      </c>
      <c r="G5" s="4">
        <v>22797</v>
      </c>
      <c r="H5" s="4">
        <v>23182</v>
      </c>
      <c r="I5" s="4">
        <v>22678</v>
      </c>
      <c r="J5" s="4">
        <v>23322</v>
      </c>
      <c r="K5" s="4">
        <v>23428</v>
      </c>
      <c r="L5" s="4">
        <v>23703</v>
      </c>
      <c r="M5" s="4">
        <v>23037</v>
      </c>
      <c r="N5" s="4">
        <v>22981</v>
      </c>
      <c r="O5" s="4">
        <v>22562</v>
      </c>
      <c r="P5" s="4">
        <v>22849</v>
      </c>
      <c r="Q5" s="4">
        <v>22107</v>
      </c>
      <c r="R5" s="4">
        <v>22816</v>
      </c>
      <c r="S5" s="4">
        <v>22284</v>
      </c>
      <c r="T5" s="4">
        <v>23427</v>
      </c>
      <c r="U5" s="4">
        <v>23682</v>
      </c>
      <c r="V5" s="4">
        <v>23015</v>
      </c>
      <c r="W5" s="4">
        <v>27244</v>
      </c>
      <c r="X5" s="4">
        <v>30617</v>
      </c>
      <c r="Y5" s="4">
        <v>24924</v>
      </c>
      <c r="Z5" s="4">
        <v>22910</v>
      </c>
    </row>
    <row r="6" spans="1:26" x14ac:dyDescent="0.25">
      <c r="A6" s="2" t="s">
        <v>32</v>
      </c>
      <c r="B6" s="4">
        <v>9186</v>
      </c>
      <c r="C6" s="4">
        <v>8894</v>
      </c>
      <c r="D6" s="4">
        <v>8572</v>
      </c>
      <c r="E6" s="4">
        <v>8646</v>
      </c>
      <c r="F6" s="4">
        <v>9026</v>
      </c>
      <c r="G6" s="4">
        <v>8925</v>
      </c>
      <c r="H6" s="4">
        <v>9135</v>
      </c>
      <c r="I6" s="4">
        <v>9275</v>
      </c>
      <c r="J6" s="4">
        <v>9452</v>
      </c>
      <c r="K6" s="4">
        <v>9572</v>
      </c>
      <c r="L6" s="4">
        <v>9780</v>
      </c>
      <c r="M6" s="4">
        <v>9488</v>
      </c>
      <c r="N6" s="4">
        <v>9648</v>
      </c>
      <c r="O6" s="4">
        <v>9607</v>
      </c>
      <c r="P6" s="4">
        <v>10046</v>
      </c>
      <c r="Q6" s="4">
        <v>9553</v>
      </c>
      <c r="R6" s="4">
        <v>10156</v>
      </c>
      <c r="S6" s="4">
        <v>9955</v>
      </c>
      <c r="T6" s="4">
        <v>10285</v>
      </c>
      <c r="U6" s="4">
        <v>10981</v>
      </c>
      <c r="V6" s="4">
        <v>11070</v>
      </c>
      <c r="W6" s="4">
        <v>12625</v>
      </c>
      <c r="X6" s="4">
        <v>13831</v>
      </c>
      <c r="Y6" s="4">
        <v>11655</v>
      </c>
      <c r="Z6" s="4">
        <v>10740</v>
      </c>
    </row>
    <row r="7" spans="1:26" x14ac:dyDescent="0.25">
      <c r="A7" s="2" t="s">
        <v>33</v>
      </c>
      <c r="B7" s="4">
        <v>33361</v>
      </c>
      <c r="C7" s="4">
        <v>31961</v>
      </c>
      <c r="D7" s="4">
        <v>31485</v>
      </c>
      <c r="E7" s="4">
        <v>30589</v>
      </c>
      <c r="F7" s="4">
        <v>30868</v>
      </c>
      <c r="G7" s="4">
        <v>30463</v>
      </c>
      <c r="H7" s="4">
        <v>31273</v>
      </c>
      <c r="I7" s="4">
        <v>31343</v>
      </c>
      <c r="J7" s="4">
        <v>32000</v>
      </c>
      <c r="K7" s="4">
        <v>31498</v>
      </c>
      <c r="L7" s="4">
        <v>31916</v>
      </c>
      <c r="M7" s="4">
        <v>31221</v>
      </c>
      <c r="N7" s="4">
        <v>30816</v>
      </c>
      <c r="O7" s="4">
        <v>31352</v>
      </c>
      <c r="P7" s="4">
        <v>31251</v>
      </c>
      <c r="Q7" s="4">
        <v>29727</v>
      </c>
      <c r="R7" s="4">
        <v>31125</v>
      </c>
      <c r="S7" s="4">
        <v>30213</v>
      </c>
      <c r="T7" s="4">
        <v>31172</v>
      </c>
      <c r="U7" s="4">
        <v>31589</v>
      </c>
      <c r="V7" s="4">
        <v>30609</v>
      </c>
      <c r="W7" s="4">
        <v>35807</v>
      </c>
      <c r="X7" s="4">
        <v>38015</v>
      </c>
      <c r="Y7" s="4">
        <v>33357</v>
      </c>
      <c r="Z7" s="4">
        <v>30360</v>
      </c>
    </row>
    <row r="8" spans="1:26" x14ac:dyDescent="0.25">
      <c r="A8" s="2" t="s">
        <v>34</v>
      </c>
      <c r="B8" s="4">
        <v>29716</v>
      </c>
      <c r="C8" s="4">
        <v>28503</v>
      </c>
      <c r="D8" s="4">
        <v>28596</v>
      </c>
      <c r="E8" s="4">
        <v>27807</v>
      </c>
      <c r="F8" s="4">
        <v>28716</v>
      </c>
      <c r="G8" s="4">
        <v>28223</v>
      </c>
      <c r="H8" s="4">
        <v>28965</v>
      </c>
      <c r="I8" s="4">
        <v>28697</v>
      </c>
      <c r="J8" s="4">
        <v>29430</v>
      </c>
      <c r="K8" s="4">
        <v>29727</v>
      </c>
      <c r="L8" s="4">
        <v>29840</v>
      </c>
      <c r="M8" s="4">
        <v>29633</v>
      </c>
      <c r="N8" s="4">
        <v>29727</v>
      </c>
      <c r="O8" s="4">
        <v>30588</v>
      </c>
      <c r="P8" s="4">
        <v>30277</v>
      </c>
      <c r="Q8" s="4">
        <v>29611</v>
      </c>
      <c r="R8" s="4">
        <v>31384</v>
      </c>
      <c r="S8" s="4">
        <v>30716</v>
      </c>
      <c r="T8" s="4">
        <v>31852</v>
      </c>
      <c r="U8" s="4">
        <v>32467</v>
      </c>
      <c r="V8" s="4">
        <v>32981</v>
      </c>
      <c r="W8" s="4">
        <v>38807</v>
      </c>
      <c r="X8" s="4">
        <v>40725</v>
      </c>
      <c r="Y8" s="4">
        <v>35956</v>
      </c>
      <c r="Z8" s="4">
        <v>32777</v>
      </c>
    </row>
    <row r="9" spans="1:26" x14ac:dyDescent="0.25">
      <c r="A9" s="2" t="s">
        <v>35</v>
      </c>
      <c r="B9" s="4">
        <v>54870</v>
      </c>
      <c r="C9" s="4">
        <v>52064</v>
      </c>
      <c r="D9" s="4">
        <v>51401</v>
      </c>
      <c r="E9" s="4">
        <v>51080</v>
      </c>
      <c r="F9" s="4">
        <v>52533</v>
      </c>
      <c r="G9" s="4">
        <v>51307</v>
      </c>
      <c r="H9" s="4">
        <v>51743</v>
      </c>
      <c r="I9" s="4">
        <v>52092</v>
      </c>
      <c r="J9" s="4">
        <v>52840</v>
      </c>
      <c r="K9" s="4">
        <v>53248</v>
      </c>
      <c r="L9" s="4">
        <v>54630</v>
      </c>
      <c r="M9" s="4">
        <v>53389</v>
      </c>
      <c r="N9" s="4">
        <v>53080</v>
      </c>
      <c r="O9" s="4">
        <v>54454</v>
      </c>
      <c r="P9" s="4">
        <v>54260</v>
      </c>
      <c r="Q9" s="4">
        <v>53494</v>
      </c>
      <c r="R9" s="4">
        <v>55030</v>
      </c>
      <c r="S9" s="4">
        <v>54867</v>
      </c>
      <c r="T9" s="4">
        <v>57237</v>
      </c>
      <c r="U9" s="4">
        <v>58725</v>
      </c>
      <c r="V9" s="4">
        <v>57668</v>
      </c>
      <c r="W9" s="4">
        <v>67514</v>
      </c>
      <c r="X9" s="4">
        <v>73477</v>
      </c>
      <c r="Y9" s="4">
        <v>62621</v>
      </c>
      <c r="Z9" s="4">
        <v>57859</v>
      </c>
    </row>
    <row r="10" spans="1:26" x14ac:dyDescent="0.25">
      <c r="A10" s="2" t="s">
        <v>36</v>
      </c>
      <c r="B10" s="4">
        <v>9483</v>
      </c>
      <c r="C10" s="4">
        <v>9378</v>
      </c>
      <c r="D10" s="4">
        <v>9134</v>
      </c>
      <c r="E10" s="4">
        <v>9288</v>
      </c>
      <c r="F10" s="4">
        <v>9450</v>
      </c>
      <c r="G10" s="4">
        <v>9192</v>
      </c>
      <c r="H10" s="4">
        <v>9471</v>
      </c>
      <c r="I10" s="4">
        <v>9421</v>
      </c>
      <c r="J10" s="4">
        <v>9622</v>
      </c>
      <c r="K10" s="4">
        <v>9809</v>
      </c>
      <c r="L10" s="4">
        <v>9718</v>
      </c>
      <c r="M10" s="4">
        <v>9882</v>
      </c>
      <c r="N10" s="4">
        <v>9719</v>
      </c>
      <c r="O10" s="4">
        <v>10180</v>
      </c>
      <c r="P10" s="4">
        <v>10267</v>
      </c>
      <c r="Q10" s="4">
        <v>9808</v>
      </c>
      <c r="R10" s="4">
        <v>10468</v>
      </c>
      <c r="S10" s="4">
        <v>10006</v>
      </c>
      <c r="T10" s="4">
        <v>10880</v>
      </c>
      <c r="U10" s="4">
        <v>10707</v>
      </c>
      <c r="V10" s="4">
        <v>10694</v>
      </c>
      <c r="W10" s="4">
        <v>12716</v>
      </c>
      <c r="X10" s="4">
        <v>13186</v>
      </c>
      <c r="Y10" s="4">
        <v>11744</v>
      </c>
      <c r="Z10" s="4">
        <v>10624</v>
      </c>
    </row>
    <row r="11" spans="1:26" x14ac:dyDescent="0.25">
      <c r="A11" s="2" t="s">
        <v>37</v>
      </c>
      <c r="B11" s="4">
        <v>18476</v>
      </c>
      <c r="C11" s="4">
        <v>18129</v>
      </c>
      <c r="D11" s="4">
        <v>18036</v>
      </c>
      <c r="E11" s="4">
        <v>17970</v>
      </c>
      <c r="F11" s="4">
        <v>17921</v>
      </c>
      <c r="G11" s="4">
        <v>17965</v>
      </c>
      <c r="H11" s="4">
        <v>18289</v>
      </c>
      <c r="I11" s="4">
        <v>17563</v>
      </c>
      <c r="J11" s="4">
        <v>17910</v>
      </c>
      <c r="K11" s="4">
        <v>18225</v>
      </c>
      <c r="L11" s="4">
        <v>18675</v>
      </c>
      <c r="M11" s="4">
        <v>18288</v>
      </c>
      <c r="N11" s="4">
        <v>18214</v>
      </c>
      <c r="O11" s="4">
        <v>18402</v>
      </c>
      <c r="P11" s="4">
        <v>18593</v>
      </c>
      <c r="Q11" s="4">
        <v>18361</v>
      </c>
      <c r="R11" s="4">
        <v>19419</v>
      </c>
      <c r="S11" s="4">
        <v>19103</v>
      </c>
      <c r="T11" s="4">
        <v>19327</v>
      </c>
      <c r="U11" s="4">
        <v>19636</v>
      </c>
      <c r="V11" s="4">
        <v>20029</v>
      </c>
      <c r="W11" s="4">
        <v>24145</v>
      </c>
      <c r="X11" s="4">
        <v>26500</v>
      </c>
      <c r="Y11" s="4">
        <v>21935</v>
      </c>
      <c r="Z11" s="4">
        <v>19705</v>
      </c>
    </row>
    <row r="12" spans="1:26" x14ac:dyDescent="0.25">
      <c r="A12" s="2" t="s">
        <v>38</v>
      </c>
      <c r="B12" s="4">
        <v>12344</v>
      </c>
      <c r="C12" s="4">
        <v>11802</v>
      </c>
      <c r="D12" s="4">
        <v>11643</v>
      </c>
      <c r="E12" s="4">
        <v>11439</v>
      </c>
      <c r="F12" s="4">
        <v>11735</v>
      </c>
      <c r="G12" s="4">
        <v>11728</v>
      </c>
      <c r="H12" s="4">
        <v>11854</v>
      </c>
      <c r="I12" s="4">
        <v>11879</v>
      </c>
      <c r="J12" s="4">
        <v>11742</v>
      </c>
      <c r="K12" s="4">
        <v>11641</v>
      </c>
      <c r="L12" s="4">
        <v>12165</v>
      </c>
      <c r="M12" s="4">
        <v>11814</v>
      </c>
      <c r="N12" s="4">
        <v>11647</v>
      </c>
      <c r="O12" s="4">
        <v>11856</v>
      </c>
      <c r="P12" s="4">
        <v>12152</v>
      </c>
      <c r="Q12" s="4">
        <v>11850</v>
      </c>
      <c r="R12" s="4">
        <v>12302</v>
      </c>
      <c r="S12" s="4">
        <v>12271</v>
      </c>
      <c r="T12" s="4">
        <v>12526</v>
      </c>
      <c r="U12" s="4">
        <v>12969</v>
      </c>
      <c r="V12" s="4">
        <v>12501</v>
      </c>
      <c r="W12" s="4">
        <v>14622</v>
      </c>
      <c r="X12" s="4">
        <v>16725</v>
      </c>
      <c r="Y12" s="4">
        <v>13464</v>
      </c>
      <c r="Z12" s="4">
        <v>12053</v>
      </c>
    </row>
    <row r="13" spans="1:26" x14ac:dyDescent="0.25">
      <c r="A13" s="2" t="s">
        <v>39</v>
      </c>
      <c r="B13" s="4">
        <v>18490</v>
      </c>
      <c r="C13" s="4">
        <v>18083</v>
      </c>
      <c r="D13" s="4">
        <v>17779</v>
      </c>
      <c r="E13" s="4">
        <v>17893</v>
      </c>
      <c r="F13" s="4">
        <v>18090</v>
      </c>
      <c r="G13" s="4">
        <v>18306</v>
      </c>
      <c r="H13" s="4">
        <v>18503</v>
      </c>
      <c r="I13" s="4">
        <v>18766</v>
      </c>
      <c r="J13" s="4">
        <v>19566</v>
      </c>
      <c r="K13" s="4">
        <v>19574</v>
      </c>
      <c r="L13" s="4">
        <v>19656</v>
      </c>
      <c r="M13" s="4">
        <v>19319</v>
      </c>
      <c r="N13" s="4">
        <v>19332</v>
      </c>
      <c r="O13" s="4">
        <v>20473</v>
      </c>
      <c r="P13" s="4">
        <v>20084</v>
      </c>
      <c r="Q13" s="4">
        <v>20126</v>
      </c>
      <c r="R13" s="4">
        <v>21035</v>
      </c>
      <c r="S13" s="4">
        <v>21145</v>
      </c>
      <c r="T13" s="4">
        <v>21650</v>
      </c>
      <c r="U13" s="4">
        <v>22395</v>
      </c>
      <c r="V13" s="4">
        <v>22450</v>
      </c>
      <c r="W13" s="4">
        <v>25663</v>
      </c>
      <c r="X13" s="4">
        <v>28072</v>
      </c>
      <c r="Y13" s="4">
        <v>25456</v>
      </c>
      <c r="Z13" s="4">
        <v>22945</v>
      </c>
    </row>
    <row r="14" spans="1:26" x14ac:dyDescent="0.25">
      <c r="A14" s="2" t="s">
        <v>40</v>
      </c>
      <c r="B14" s="4">
        <v>47894</v>
      </c>
      <c r="C14" s="4">
        <v>45989</v>
      </c>
      <c r="D14" s="4">
        <v>46031</v>
      </c>
      <c r="E14" s="4">
        <v>44766</v>
      </c>
      <c r="F14" s="4">
        <v>45575</v>
      </c>
      <c r="G14" s="4">
        <v>45591</v>
      </c>
      <c r="H14" s="4">
        <v>46315</v>
      </c>
      <c r="I14" s="4">
        <v>46336</v>
      </c>
      <c r="J14" s="4">
        <v>47736</v>
      </c>
      <c r="K14" s="4">
        <v>48016</v>
      </c>
      <c r="L14" s="4">
        <v>48573</v>
      </c>
      <c r="M14" s="4">
        <v>47719</v>
      </c>
      <c r="N14" s="4">
        <v>47709</v>
      </c>
      <c r="O14" s="4">
        <v>49028</v>
      </c>
      <c r="P14" s="4">
        <v>49156</v>
      </c>
      <c r="Q14" s="4">
        <v>47831</v>
      </c>
      <c r="R14" s="4">
        <v>50421</v>
      </c>
      <c r="S14" s="4">
        <v>48958</v>
      </c>
      <c r="T14" s="4">
        <v>51404</v>
      </c>
      <c r="U14" s="4">
        <v>52159</v>
      </c>
      <c r="V14" s="4">
        <v>51766</v>
      </c>
      <c r="W14" s="4">
        <v>60054</v>
      </c>
      <c r="X14" s="4">
        <v>66152</v>
      </c>
      <c r="Y14" s="4">
        <v>56694</v>
      </c>
      <c r="Z14" s="4">
        <v>51723</v>
      </c>
    </row>
    <row r="15" spans="1:26" x14ac:dyDescent="0.25">
      <c r="A15" s="2" t="s">
        <v>41</v>
      </c>
      <c r="B15" s="4">
        <v>14411</v>
      </c>
      <c r="C15" s="4">
        <v>13377</v>
      </c>
      <c r="D15" s="4">
        <v>13457</v>
      </c>
      <c r="E15" s="4">
        <v>13479</v>
      </c>
      <c r="F15" s="4">
        <v>13653</v>
      </c>
      <c r="G15" s="4">
        <v>13349</v>
      </c>
      <c r="H15" s="4">
        <v>13620</v>
      </c>
      <c r="I15" s="4">
        <v>13803</v>
      </c>
      <c r="J15" s="4">
        <v>13709</v>
      </c>
      <c r="K15" s="4">
        <v>13891</v>
      </c>
      <c r="L15" s="4">
        <v>13797</v>
      </c>
      <c r="M15" s="4">
        <v>14006</v>
      </c>
      <c r="N15" s="4">
        <v>13725</v>
      </c>
      <c r="O15" s="4">
        <v>13957</v>
      </c>
      <c r="P15" s="4">
        <v>14193</v>
      </c>
      <c r="Q15" s="4">
        <v>13627</v>
      </c>
      <c r="R15" s="4">
        <v>14409</v>
      </c>
      <c r="S15" s="4">
        <v>13948</v>
      </c>
      <c r="T15" s="4">
        <v>14330</v>
      </c>
      <c r="U15" s="4">
        <v>14619</v>
      </c>
      <c r="V15" s="4">
        <v>14494</v>
      </c>
      <c r="W15" s="4">
        <v>17309</v>
      </c>
      <c r="X15" s="4">
        <v>18400</v>
      </c>
      <c r="Y15" s="4">
        <v>15787</v>
      </c>
      <c r="Z15" s="4">
        <v>14384</v>
      </c>
    </row>
    <row r="16" spans="1:26" x14ac:dyDescent="0.25">
      <c r="A16" s="2" t="s">
        <v>42</v>
      </c>
      <c r="B16" s="4">
        <v>12063</v>
      </c>
      <c r="C16" s="4">
        <v>11777</v>
      </c>
      <c r="D16" s="4">
        <v>12009</v>
      </c>
      <c r="E16" s="4">
        <v>11998</v>
      </c>
      <c r="F16" s="4">
        <v>12025</v>
      </c>
      <c r="G16" s="4">
        <v>12272</v>
      </c>
      <c r="H16" s="4">
        <v>12420</v>
      </c>
      <c r="I16" s="4">
        <v>12600</v>
      </c>
      <c r="J16" s="4">
        <v>12920</v>
      </c>
      <c r="K16" s="4">
        <v>12811</v>
      </c>
      <c r="L16" s="4">
        <v>13187</v>
      </c>
      <c r="M16" s="4">
        <v>12942</v>
      </c>
      <c r="N16" s="4">
        <v>12940</v>
      </c>
      <c r="O16" s="4">
        <v>13415</v>
      </c>
      <c r="P16" s="4">
        <v>13923</v>
      </c>
      <c r="Q16" s="4">
        <v>13098</v>
      </c>
      <c r="R16" s="4">
        <v>13858</v>
      </c>
      <c r="S16" s="4">
        <v>14078</v>
      </c>
      <c r="T16" s="4">
        <v>14423</v>
      </c>
      <c r="U16" s="4">
        <v>14973</v>
      </c>
      <c r="V16" s="4">
        <v>14894</v>
      </c>
      <c r="W16" s="4">
        <v>16755</v>
      </c>
      <c r="X16" s="4">
        <v>18839</v>
      </c>
      <c r="Y16" s="4">
        <v>16134</v>
      </c>
      <c r="Z16" s="4">
        <v>14594</v>
      </c>
    </row>
    <row r="17" spans="1:26" x14ac:dyDescent="0.25">
      <c r="A17" s="2" t="s">
        <v>43</v>
      </c>
      <c r="B17" s="4">
        <v>32885</v>
      </c>
      <c r="C17" s="4">
        <v>31811</v>
      </c>
      <c r="D17" s="4">
        <v>31129</v>
      </c>
      <c r="E17" s="4">
        <v>30471</v>
      </c>
      <c r="F17" s="4">
        <v>30724</v>
      </c>
      <c r="G17" s="4">
        <v>30624</v>
      </c>
      <c r="H17" s="4">
        <v>30234</v>
      </c>
      <c r="I17" s="4">
        <v>30872</v>
      </c>
      <c r="J17" s="4">
        <v>31017</v>
      </c>
      <c r="K17" s="4">
        <v>31147</v>
      </c>
      <c r="L17" s="4">
        <v>31668</v>
      </c>
      <c r="M17" s="4">
        <v>31037</v>
      </c>
      <c r="N17" s="4">
        <v>30755</v>
      </c>
      <c r="O17" s="4">
        <v>31536</v>
      </c>
      <c r="P17" s="4">
        <v>32292</v>
      </c>
      <c r="Q17" s="4">
        <v>31057</v>
      </c>
      <c r="R17" s="4">
        <v>33169</v>
      </c>
      <c r="S17" s="4">
        <v>32327</v>
      </c>
      <c r="T17" s="4">
        <v>33261</v>
      </c>
      <c r="U17" s="4">
        <v>35121</v>
      </c>
      <c r="V17" s="4">
        <v>34253</v>
      </c>
      <c r="W17" s="4">
        <v>40013</v>
      </c>
      <c r="X17" s="4">
        <v>43096</v>
      </c>
      <c r="Y17" s="4">
        <v>38025</v>
      </c>
      <c r="Z17" s="4">
        <v>35134</v>
      </c>
    </row>
    <row r="18" spans="1:26" x14ac:dyDescent="0.25">
      <c r="A18" s="2" t="s">
        <v>44</v>
      </c>
      <c r="B18" s="4">
        <v>15214</v>
      </c>
      <c r="C18" s="4">
        <v>15018</v>
      </c>
      <c r="D18" s="4">
        <v>14496</v>
      </c>
      <c r="E18" s="4">
        <v>14837</v>
      </c>
      <c r="F18" s="4">
        <v>14904</v>
      </c>
      <c r="G18" s="4">
        <v>15249</v>
      </c>
      <c r="H18" s="4">
        <v>15267</v>
      </c>
      <c r="I18" s="4">
        <v>15657</v>
      </c>
      <c r="J18" s="4">
        <v>15818</v>
      </c>
      <c r="K18" s="4">
        <v>16321</v>
      </c>
      <c r="L18" s="4">
        <v>16371</v>
      </c>
      <c r="M18" s="4">
        <v>16529</v>
      </c>
      <c r="N18" s="4">
        <v>16149</v>
      </c>
      <c r="O18" s="4">
        <v>16496</v>
      </c>
      <c r="P18" s="4">
        <v>16986</v>
      </c>
      <c r="Q18" s="4">
        <v>16279</v>
      </c>
      <c r="R18" s="4">
        <v>17266</v>
      </c>
      <c r="S18" s="4">
        <v>17047</v>
      </c>
      <c r="T18" s="4">
        <v>17788</v>
      </c>
      <c r="U18" s="4">
        <v>18557</v>
      </c>
      <c r="V18" s="4">
        <v>18470</v>
      </c>
      <c r="W18" s="4">
        <v>21035</v>
      </c>
      <c r="X18" s="4">
        <v>23248</v>
      </c>
      <c r="Y18" s="4">
        <v>20427</v>
      </c>
      <c r="Z18" s="4">
        <v>18696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EDF8-08DC-4241-AFE2-3E8145E5245F}">
  <dimension ref="A1:Z18"/>
  <sheetViews>
    <sheetView tabSelected="1" workbookViewId="0">
      <selection activeCell="E28" sqref="E28"/>
    </sheetView>
  </sheetViews>
  <sheetFormatPr defaultRowHeight="15" x14ac:dyDescent="0.25"/>
  <cols>
    <col min="1" max="1" width="23.140625" bestFit="1" customWidth="1"/>
  </cols>
  <sheetData>
    <row r="1" spans="1:2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 x14ac:dyDescent="0.25">
      <c r="A2" s="2" t="s">
        <v>2</v>
      </c>
      <c r="B2" s="4">
        <v>5778</v>
      </c>
      <c r="C2" s="4">
        <v>5841</v>
      </c>
      <c r="D2" s="4">
        <v>5855</v>
      </c>
      <c r="E2" s="4">
        <v>5924</v>
      </c>
      <c r="F2" s="4">
        <v>5834</v>
      </c>
      <c r="G2" s="4">
        <v>6071</v>
      </c>
      <c r="H2" s="4">
        <v>6043</v>
      </c>
      <c r="I2" s="4">
        <v>5805</v>
      </c>
      <c r="J2" s="4">
        <v>5282</v>
      </c>
      <c r="K2" s="4">
        <v>5681</v>
      </c>
      <c r="L2" s="4">
        <v>6474</v>
      </c>
      <c r="M2" s="4">
        <v>6342</v>
      </c>
      <c r="N2" s="4">
        <v>6112</v>
      </c>
      <c r="O2" s="4">
        <v>6365</v>
      </c>
      <c r="P2" s="4">
        <v>6215</v>
      </c>
      <c r="Q2" s="4">
        <v>5933</v>
      </c>
      <c r="R2" s="4">
        <v>5417</v>
      </c>
      <c r="S2" s="4">
        <v>4671</v>
      </c>
      <c r="T2" s="4">
        <v>4482</v>
      </c>
      <c r="U2" s="4">
        <v>4441</v>
      </c>
      <c r="V2" s="4">
        <v>4567</v>
      </c>
      <c r="W2" s="4">
        <v>4553</v>
      </c>
      <c r="X2" s="4">
        <v>4582</v>
      </c>
      <c r="Y2" s="4">
        <v>4419</v>
      </c>
      <c r="Z2" s="4">
        <v>4553</v>
      </c>
    </row>
    <row r="3" spans="1:26" x14ac:dyDescent="0.25">
      <c r="A3" s="2" t="s">
        <v>29</v>
      </c>
      <c r="B3" s="4">
        <v>526</v>
      </c>
      <c r="C3" s="4">
        <v>580</v>
      </c>
      <c r="D3" s="4">
        <v>499</v>
      </c>
      <c r="E3" s="4">
        <v>522</v>
      </c>
      <c r="F3" s="4">
        <v>536</v>
      </c>
      <c r="G3" s="4">
        <v>577</v>
      </c>
      <c r="H3" s="4">
        <v>531</v>
      </c>
      <c r="I3" s="4">
        <v>532</v>
      </c>
      <c r="J3" s="4">
        <v>461</v>
      </c>
      <c r="K3" s="4">
        <v>512</v>
      </c>
      <c r="L3" s="4">
        <v>664</v>
      </c>
      <c r="M3" s="4">
        <v>529</v>
      </c>
      <c r="N3" s="4">
        <v>520</v>
      </c>
      <c r="O3" s="4">
        <v>543</v>
      </c>
      <c r="P3" s="4">
        <v>656</v>
      </c>
      <c r="Q3" s="4">
        <v>563</v>
      </c>
      <c r="R3" s="4">
        <v>477</v>
      </c>
      <c r="S3" s="4">
        <v>405</v>
      </c>
      <c r="T3" s="4">
        <v>371</v>
      </c>
      <c r="U3" s="4">
        <v>381</v>
      </c>
      <c r="V3" s="4">
        <v>378</v>
      </c>
      <c r="W3" s="4">
        <v>356</v>
      </c>
      <c r="X3" s="4">
        <v>234</v>
      </c>
      <c r="Y3" s="4">
        <v>314</v>
      </c>
      <c r="Z3" s="4">
        <v>349</v>
      </c>
    </row>
    <row r="4" spans="1:26" x14ac:dyDescent="0.25">
      <c r="A4" s="2" t="s">
        <v>30</v>
      </c>
      <c r="B4" s="4">
        <v>266</v>
      </c>
      <c r="C4" s="4">
        <v>266</v>
      </c>
      <c r="D4" s="4">
        <v>270</v>
      </c>
      <c r="E4" s="4">
        <v>264</v>
      </c>
      <c r="F4" s="4">
        <v>279</v>
      </c>
      <c r="G4" s="4">
        <v>327</v>
      </c>
      <c r="H4" s="4">
        <v>324</v>
      </c>
      <c r="I4" s="4">
        <v>278</v>
      </c>
      <c r="J4" s="4">
        <v>286</v>
      </c>
      <c r="K4" s="4">
        <v>278</v>
      </c>
      <c r="L4" s="4">
        <v>246</v>
      </c>
      <c r="M4" s="4">
        <v>303</v>
      </c>
      <c r="N4" s="4">
        <v>401</v>
      </c>
      <c r="O4" s="4">
        <v>426</v>
      </c>
      <c r="P4" s="4">
        <v>434</v>
      </c>
      <c r="Q4" s="4">
        <v>427</v>
      </c>
      <c r="R4" s="4">
        <v>355</v>
      </c>
      <c r="S4" s="4">
        <v>154</v>
      </c>
      <c r="T4" s="4">
        <v>166</v>
      </c>
      <c r="U4" s="4">
        <v>170</v>
      </c>
      <c r="V4" s="4">
        <v>172</v>
      </c>
      <c r="W4" s="4">
        <v>183</v>
      </c>
      <c r="X4" s="4">
        <v>277</v>
      </c>
      <c r="Y4" s="4">
        <v>267</v>
      </c>
      <c r="Z4" s="4">
        <v>247</v>
      </c>
    </row>
    <row r="5" spans="1:26" x14ac:dyDescent="0.25">
      <c r="A5" s="2" t="s">
        <v>31</v>
      </c>
      <c r="B5" s="4">
        <v>257</v>
      </c>
      <c r="C5" s="4">
        <v>277</v>
      </c>
      <c r="D5" s="4">
        <v>287</v>
      </c>
      <c r="E5" s="4">
        <v>322</v>
      </c>
      <c r="F5" s="4">
        <v>309</v>
      </c>
      <c r="G5" s="4">
        <v>309</v>
      </c>
      <c r="H5" s="4">
        <v>298</v>
      </c>
      <c r="I5" s="4">
        <v>309</v>
      </c>
      <c r="J5" s="4">
        <v>262</v>
      </c>
      <c r="K5" s="4">
        <v>354</v>
      </c>
      <c r="L5" s="4">
        <v>418</v>
      </c>
      <c r="M5" s="4">
        <v>469</v>
      </c>
      <c r="N5" s="4">
        <v>487</v>
      </c>
      <c r="O5" s="4">
        <v>469</v>
      </c>
      <c r="P5" s="4">
        <v>410</v>
      </c>
      <c r="Q5" s="4">
        <v>377</v>
      </c>
      <c r="R5" s="4">
        <v>324</v>
      </c>
      <c r="S5" s="4">
        <v>353</v>
      </c>
      <c r="T5" s="4">
        <v>312</v>
      </c>
      <c r="U5" s="4">
        <v>324</v>
      </c>
      <c r="V5" s="4">
        <v>323</v>
      </c>
      <c r="W5" s="4">
        <v>361</v>
      </c>
      <c r="X5" s="4">
        <v>287</v>
      </c>
      <c r="Y5" s="4">
        <v>286</v>
      </c>
      <c r="Z5" s="4">
        <v>231</v>
      </c>
    </row>
    <row r="6" spans="1:26" x14ac:dyDescent="0.25">
      <c r="A6" s="2" t="s">
        <v>32</v>
      </c>
      <c r="B6" s="4">
        <v>178</v>
      </c>
      <c r="C6" s="4">
        <v>157</v>
      </c>
      <c r="D6" s="4">
        <v>200</v>
      </c>
      <c r="E6" s="4">
        <v>212</v>
      </c>
      <c r="F6" s="4">
        <v>151</v>
      </c>
      <c r="G6" s="4">
        <v>184</v>
      </c>
      <c r="H6" s="4">
        <v>158</v>
      </c>
      <c r="I6" s="4">
        <v>176</v>
      </c>
      <c r="J6" s="4">
        <v>179</v>
      </c>
      <c r="K6" s="4">
        <v>170</v>
      </c>
      <c r="L6" s="4">
        <v>211</v>
      </c>
      <c r="M6" s="4">
        <v>226</v>
      </c>
      <c r="N6" s="4">
        <v>231</v>
      </c>
      <c r="O6" s="4">
        <v>181</v>
      </c>
      <c r="P6" s="4">
        <v>231</v>
      </c>
      <c r="Q6" s="4">
        <v>236</v>
      </c>
      <c r="R6" s="4">
        <v>229</v>
      </c>
      <c r="S6" s="4">
        <v>149</v>
      </c>
      <c r="T6" s="4">
        <v>147</v>
      </c>
      <c r="U6" s="4">
        <v>136</v>
      </c>
      <c r="V6" s="4">
        <v>157</v>
      </c>
      <c r="W6" s="4">
        <v>118</v>
      </c>
      <c r="X6" s="4">
        <v>150</v>
      </c>
      <c r="Y6" s="4">
        <v>130</v>
      </c>
      <c r="Z6" s="4">
        <v>108</v>
      </c>
    </row>
    <row r="7" spans="1:26" x14ac:dyDescent="0.25">
      <c r="A7" s="2" t="s">
        <v>33</v>
      </c>
      <c r="B7" s="4">
        <v>478</v>
      </c>
      <c r="C7" s="4">
        <v>459</v>
      </c>
      <c r="D7" s="4">
        <v>469</v>
      </c>
      <c r="E7" s="4">
        <v>421</v>
      </c>
      <c r="F7" s="4">
        <v>378</v>
      </c>
      <c r="G7" s="4">
        <v>433</v>
      </c>
      <c r="H7" s="4">
        <v>447</v>
      </c>
      <c r="I7" s="4">
        <v>469</v>
      </c>
      <c r="J7" s="4">
        <v>437</v>
      </c>
      <c r="K7" s="4">
        <v>463</v>
      </c>
      <c r="L7" s="4">
        <v>560</v>
      </c>
      <c r="M7" s="4">
        <v>473</v>
      </c>
      <c r="N7" s="4">
        <v>483</v>
      </c>
      <c r="O7" s="4">
        <v>496</v>
      </c>
      <c r="P7" s="4">
        <v>473</v>
      </c>
      <c r="Q7" s="4">
        <v>446</v>
      </c>
      <c r="R7" s="4">
        <v>408</v>
      </c>
      <c r="S7" s="4">
        <v>353</v>
      </c>
      <c r="T7" s="4">
        <v>350</v>
      </c>
      <c r="U7" s="4">
        <v>351</v>
      </c>
      <c r="V7" s="4">
        <v>338</v>
      </c>
      <c r="W7" s="4">
        <v>317</v>
      </c>
      <c r="X7" s="4">
        <v>327</v>
      </c>
      <c r="Y7" s="4">
        <v>333</v>
      </c>
      <c r="Z7" s="4">
        <v>326</v>
      </c>
    </row>
    <row r="8" spans="1:26" x14ac:dyDescent="0.25">
      <c r="A8" s="2" t="s">
        <v>34</v>
      </c>
      <c r="B8" s="4">
        <v>454</v>
      </c>
      <c r="C8" s="4">
        <v>477</v>
      </c>
      <c r="D8" s="4">
        <v>498</v>
      </c>
      <c r="E8" s="4">
        <v>495</v>
      </c>
      <c r="F8" s="4">
        <v>502</v>
      </c>
      <c r="G8" s="4">
        <v>490</v>
      </c>
      <c r="H8" s="4">
        <v>504</v>
      </c>
      <c r="I8" s="4">
        <v>453</v>
      </c>
      <c r="J8" s="4">
        <v>442</v>
      </c>
      <c r="K8" s="4">
        <v>487</v>
      </c>
      <c r="L8" s="4">
        <v>519</v>
      </c>
      <c r="M8" s="4">
        <v>516</v>
      </c>
      <c r="N8" s="4">
        <v>504</v>
      </c>
      <c r="O8" s="4">
        <v>540</v>
      </c>
      <c r="P8" s="4">
        <v>500</v>
      </c>
      <c r="Q8" s="4">
        <v>450</v>
      </c>
      <c r="R8" s="4">
        <v>406</v>
      </c>
      <c r="S8" s="4">
        <v>407</v>
      </c>
      <c r="T8" s="4">
        <v>388</v>
      </c>
      <c r="U8" s="4">
        <v>377</v>
      </c>
      <c r="V8" s="4">
        <v>366</v>
      </c>
      <c r="W8" s="4">
        <v>388</v>
      </c>
      <c r="X8" s="4">
        <v>342</v>
      </c>
      <c r="Y8" s="4">
        <v>339</v>
      </c>
      <c r="Z8" s="4">
        <v>323</v>
      </c>
    </row>
    <row r="9" spans="1:26" x14ac:dyDescent="0.25">
      <c r="A9" s="2" t="s">
        <v>35</v>
      </c>
      <c r="B9" s="4">
        <v>724</v>
      </c>
      <c r="C9" s="4">
        <v>735</v>
      </c>
      <c r="D9" s="4">
        <v>773</v>
      </c>
      <c r="E9" s="4">
        <v>820</v>
      </c>
      <c r="F9" s="4">
        <v>817</v>
      </c>
      <c r="G9" s="4">
        <v>807</v>
      </c>
      <c r="H9" s="4">
        <v>799</v>
      </c>
      <c r="I9" s="4">
        <v>767</v>
      </c>
      <c r="J9" s="4">
        <v>635</v>
      </c>
      <c r="K9" s="4">
        <v>765</v>
      </c>
      <c r="L9" s="4">
        <v>809</v>
      </c>
      <c r="M9" s="4">
        <v>782</v>
      </c>
      <c r="N9" s="4">
        <v>825</v>
      </c>
      <c r="O9" s="4">
        <v>801</v>
      </c>
      <c r="P9" s="4">
        <v>751</v>
      </c>
      <c r="Q9" s="4">
        <v>786</v>
      </c>
      <c r="R9" s="4">
        <v>732</v>
      </c>
      <c r="S9" s="4">
        <v>680</v>
      </c>
      <c r="T9" s="4">
        <v>666</v>
      </c>
      <c r="U9" s="4">
        <v>670</v>
      </c>
      <c r="V9" s="4">
        <v>650</v>
      </c>
      <c r="W9" s="4">
        <v>665</v>
      </c>
      <c r="X9" s="4">
        <v>801</v>
      </c>
      <c r="Y9" s="4">
        <v>722</v>
      </c>
      <c r="Z9" s="4">
        <v>771</v>
      </c>
    </row>
    <row r="10" spans="1:26" x14ac:dyDescent="0.25">
      <c r="A10" s="2" t="s">
        <v>36</v>
      </c>
      <c r="B10" s="4">
        <v>139</v>
      </c>
      <c r="C10" s="4">
        <v>167</v>
      </c>
      <c r="D10" s="4">
        <v>155</v>
      </c>
      <c r="E10" s="4">
        <v>159</v>
      </c>
      <c r="F10" s="4">
        <v>157</v>
      </c>
      <c r="G10" s="4">
        <v>155</v>
      </c>
      <c r="H10" s="4">
        <v>141</v>
      </c>
      <c r="I10" s="4">
        <v>152</v>
      </c>
      <c r="J10" s="4">
        <v>129</v>
      </c>
      <c r="K10" s="4">
        <v>129</v>
      </c>
      <c r="L10" s="4">
        <v>165</v>
      </c>
      <c r="M10" s="4">
        <v>145</v>
      </c>
      <c r="N10" s="4">
        <v>125</v>
      </c>
      <c r="O10" s="4">
        <v>149</v>
      </c>
      <c r="P10" s="4">
        <v>132</v>
      </c>
      <c r="Q10" s="4">
        <v>122</v>
      </c>
      <c r="R10" s="4">
        <v>136</v>
      </c>
      <c r="S10" s="4">
        <v>115</v>
      </c>
      <c r="T10" s="4">
        <v>83</v>
      </c>
      <c r="U10" s="4">
        <v>68</v>
      </c>
      <c r="V10" s="4">
        <v>120</v>
      </c>
      <c r="W10" s="4">
        <v>94</v>
      </c>
      <c r="X10" s="4">
        <v>102</v>
      </c>
      <c r="Y10" s="4">
        <v>43</v>
      </c>
      <c r="Z10" s="4">
        <v>28</v>
      </c>
    </row>
    <row r="11" spans="1:26" x14ac:dyDescent="0.25">
      <c r="A11" s="2" t="s">
        <v>37</v>
      </c>
      <c r="B11" s="4">
        <v>271</v>
      </c>
      <c r="C11" s="4">
        <v>328</v>
      </c>
      <c r="D11" s="4">
        <v>292</v>
      </c>
      <c r="E11" s="4">
        <v>311</v>
      </c>
      <c r="F11" s="4">
        <v>300</v>
      </c>
      <c r="G11" s="4">
        <v>307</v>
      </c>
      <c r="H11" s="4">
        <v>296</v>
      </c>
      <c r="I11" s="4">
        <v>311</v>
      </c>
      <c r="J11" s="4">
        <v>246</v>
      </c>
      <c r="K11" s="4">
        <v>295</v>
      </c>
      <c r="L11" s="4">
        <v>312</v>
      </c>
      <c r="M11" s="4">
        <v>424</v>
      </c>
      <c r="N11" s="4">
        <v>342</v>
      </c>
      <c r="O11" s="4">
        <v>410</v>
      </c>
      <c r="P11" s="4">
        <v>382</v>
      </c>
      <c r="Q11" s="4">
        <v>363</v>
      </c>
      <c r="R11" s="4">
        <v>345</v>
      </c>
      <c r="S11" s="4">
        <v>220</v>
      </c>
      <c r="T11" s="4">
        <v>236</v>
      </c>
      <c r="U11" s="4">
        <v>223</v>
      </c>
      <c r="V11" s="4">
        <v>205</v>
      </c>
      <c r="W11" s="4">
        <v>214</v>
      </c>
      <c r="X11" s="4">
        <v>223</v>
      </c>
      <c r="Y11" s="4">
        <v>239</v>
      </c>
      <c r="Z11" s="4">
        <v>234</v>
      </c>
    </row>
    <row r="12" spans="1:26" x14ac:dyDescent="0.25">
      <c r="A12" s="2" t="s">
        <v>38</v>
      </c>
      <c r="B12" s="4">
        <v>191</v>
      </c>
      <c r="C12" s="4">
        <v>202</v>
      </c>
      <c r="D12" s="4">
        <v>191</v>
      </c>
      <c r="E12" s="4">
        <v>191</v>
      </c>
      <c r="F12" s="4">
        <v>218</v>
      </c>
      <c r="G12" s="4">
        <v>170</v>
      </c>
      <c r="H12" s="4">
        <v>190</v>
      </c>
      <c r="I12" s="4">
        <v>144</v>
      </c>
      <c r="J12" s="4">
        <v>186</v>
      </c>
      <c r="K12" s="4">
        <v>216</v>
      </c>
      <c r="L12" s="4">
        <v>224</v>
      </c>
      <c r="M12" s="4">
        <v>194</v>
      </c>
      <c r="N12" s="4">
        <v>170</v>
      </c>
      <c r="O12" s="4">
        <v>194</v>
      </c>
      <c r="P12" s="4">
        <v>179</v>
      </c>
      <c r="Q12" s="4">
        <v>183</v>
      </c>
      <c r="R12" s="4">
        <v>175</v>
      </c>
      <c r="S12" s="4">
        <v>162</v>
      </c>
      <c r="T12" s="4">
        <v>127</v>
      </c>
      <c r="U12" s="4">
        <v>147</v>
      </c>
      <c r="V12" s="4">
        <v>157</v>
      </c>
      <c r="W12" s="4">
        <v>153</v>
      </c>
      <c r="X12" s="4">
        <v>120</v>
      </c>
      <c r="Y12" s="4">
        <v>107</v>
      </c>
      <c r="Z12" s="4">
        <v>144</v>
      </c>
    </row>
    <row r="13" spans="1:26" x14ac:dyDescent="0.25">
      <c r="A13" s="2" t="s">
        <v>39</v>
      </c>
      <c r="B13" s="4">
        <v>276</v>
      </c>
      <c r="C13" s="4">
        <v>300</v>
      </c>
      <c r="D13" s="4">
        <v>318</v>
      </c>
      <c r="E13" s="4">
        <v>333</v>
      </c>
      <c r="F13" s="4">
        <v>325</v>
      </c>
      <c r="G13" s="4">
        <v>355</v>
      </c>
      <c r="H13" s="4">
        <v>353</v>
      </c>
      <c r="I13" s="4">
        <v>336</v>
      </c>
      <c r="J13" s="4">
        <v>298</v>
      </c>
      <c r="K13" s="4">
        <v>311</v>
      </c>
      <c r="L13" s="4">
        <v>378</v>
      </c>
      <c r="M13" s="4">
        <v>357</v>
      </c>
      <c r="N13" s="4">
        <v>357</v>
      </c>
      <c r="O13" s="4">
        <v>345</v>
      </c>
      <c r="P13" s="4">
        <v>400</v>
      </c>
      <c r="Q13" s="4">
        <v>362</v>
      </c>
      <c r="R13" s="4">
        <v>362</v>
      </c>
      <c r="S13" s="4">
        <v>329</v>
      </c>
      <c r="T13" s="4">
        <v>314</v>
      </c>
      <c r="U13" s="4">
        <v>307</v>
      </c>
      <c r="V13" s="4">
        <v>318</v>
      </c>
      <c r="W13" s="4">
        <v>303</v>
      </c>
      <c r="X13" s="4">
        <v>306</v>
      </c>
      <c r="Y13" s="4">
        <v>337</v>
      </c>
      <c r="Z13" s="4">
        <v>343</v>
      </c>
    </row>
    <row r="14" spans="1:26" x14ac:dyDescent="0.25">
      <c r="A14" s="2" t="s">
        <v>40</v>
      </c>
      <c r="B14" s="4">
        <v>639</v>
      </c>
      <c r="C14" s="4">
        <v>666</v>
      </c>
      <c r="D14" s="4">
        <v>679</v>
      </c>
      <c r="E14" s="4">
        <v>692</v>
      </c>
      <c r="F14" s="4">
        <v>621</v>
      </c>
      <c r="G14" s="4">
        <v>703</v>
      </c>
      <c r="H14" s="4">
        <v>669</v>
      </c>
      <c r="I14" s="4">
        <v>668</v>
      </c>
      <c r="J14" s="4">
        <v>541</v>
      </c>
      <c r="K14" s="4">
        <v>525</v>
      </c>
      <c r="L14" s="4">
        <v>552</v>
      </c>
      <c r="M14" s="4">
        <v>537</v>
      </c>
      <c r="N14" s="4">
        <v>461</v>
      </c>
      <c r="O14" s="4">
        <v>520</v>
      </c>
      <c r="P14" s="4">
        <v>472</v>
      </c>
      <c r="Q14" s="4">
        <v>434</v>
      </c>
      <c r="R14" s="4">
        <v>376</v>
      </c>
      <c r="S14" s="4">
        <v>305</v>
      </c>
      <c r="T14" s="4">
        <v>287</v>
      </c>
      <c r="U14" s="4">
        <v>305</v>
      </c>
      <c r="V14" s="4">
        <v>337</v>
      </c>
      <c r="W14" s="4">
        <v>314</v>
      </c>
      <c r="X14" s="4">
        <v>429</v>
      </c>
      <c r="Y14" s="4">
        <v>409</v>
      </c>
      <c r="Z14" s="4">
        <v>411</v>
      </c>
    </row>
    <row r="15" spans="1:26" x14ac:dyDescent="0.25">
      <c r="A15" s="2" t="s">
        <v>41</v>
      </c>
      <c r="B15" s="4">
        <v>174</v>
      </c>
      <c r="C15" s="4">
        <v>146</v>
      </c>
      <c r="D15" s="4">
        <v>136</v>
      </c>
      <c r="E15" s="4">
        <v>147</v>
      </c>
      <c r="F15" s="4">
        <v>147</v>
      </c>
      <c r="G15" s="4">
        <v>174</v>
      </c>
      <c r="H15" s="4">
        <v>149</v>
      </c>
      <c r="I15" s="4">
        <v>159</v>
      </c>
      <c r="J15" s="4">
        <v>129</v>
      </c>
      <c r="K15" s="4">
        <v>126</v>
      </c>
      <c r="L15" s="4">
        <v>127</v>
      </c>
      <c r="M15" s="4">
        <v>223</v>
      </c>
      <c r="N15" s="4">
        <v>217</v>
      </c>
      <c r="O15" s="4">
        <v>203</v>
      </c>
      <c r="P15" s="4">
        <v>240</v>
      </c>
      <c r="Q15" s="4">
        <v>264</v>
      </c>
      <c r="R15" s="4">
        <v>229</v>
      </c>
      <c r="S15" s="4">
        <v>214</v>
      </c>
      <c r="T15" s="4">
        <v>221</v>
      </c>
      <c r="U15" s="4">
        <v>204</v>
      </c>
      <c r="V15" s="4">
        <v>209</v>
      </c>
      <c r="W15" s="4">
        <v>271</v>
      </c>
      <c r="X15" s="4">
        <v>176</v>
      </c>
      <c r="Y15" s="4">
        <v>127</v>
      </c>
      <c r="Z15" s="4">
        <v>172</v>
      </c>
    </row>
    <row r="16" spans="1:26" x14ac:dyDescent="0.25">
      <c r="A16" s="2" t="s">
        <v>42</v>
      </c>
      <c r="B16" s="4">
        <v>301</v>
      </c>
      <c r="C16" s="4">
        <v>238</v>
      </c>
      <c r="D16" s="4">
        <v>220</v>
      </c>
      <c r="E16" s="4">
        <v>208</v>
      </c>
      <c r="F16" s="4">
        <v>239</v>
      </c>
      <c r="G16" s="4">
        <v>246</v>
      </c>
      <c r="H16" s="4">
        <v>274</v>
      </c>
      <c r="I16" s="4">
        <v>247</v>
      </c>
      <c r="J16" s="4">
        <v>221</v>
      </c>
      <c r="K16" s="4">
        <v>231</v>
      </c>
      <c r="L16" s="4">
        <v>283</v>
      </c>
      <c r="M16" s="4">
        <v>278</v>
      </c>
      <c r="N16" s="4">
        <v>194</v>
      </c>
      <c r="O16" s="4">
        <v>181</v>
      </c>
      <c r="P16" s="4">
        <v>101</v>
      </c>
      <c r="Q16" s="4">
        <v>110</v>
      </c>
      <c r="R16" s="4">
        <v>187</v>
      </c>
      <c r="S16" s="4">
        <v>211</v>
      </c>
      <c r="T16" s="4">
        <v>214</v>
      </c>
      <c r="U16" s="4">
        <v>193</v>
      </c>
      <c r="V16" s="4">
        <v>223</v>
      </c>
      <c r="W16" s="4">
        <v>230</v>
      </c>
      <c r="X16" s="4">
        <v>206</v>
      </c>
      <c r="Y16" s="4">
        <v>225</v>
      </c>
      <c r="Z16" s="4">
        <v>207</v>
      </c>
    </row>
    <row r="17" spans="1:26" x14ac:dyDescent="0.25">
      <c r="A17" s="2" t="s">
        <v>43</v>
      </c>
      <c r="B17" s="4">
        <v>590</v>
      </c>
      <c r="C17" s="4">
        <v>540</v>
      </c>
      <c r="D17" s="4">
        <v>567</v>
      </c>
      <c r="E17" s="4">
        <v>494</v>
      </c>
      <c r="F17" s="4">
        <v>499</v>
      </c>
      <c r="G17" s="4">
        <v>526</v>
      </c>
      <c r="H17" s="4">
        <v>573</v>
      </c>
      <c r="I17" s="4">
        <v>526</v>
      </c>
      <c r="J17" s="4">
        <v>515</v>
      </c>
      <c r="K17" s="4">
        <v>521</v>
      </c>
      <c r="L17" s="4">
        <v>629</v>
      </c>
      <c r="M17" s="4">
        <v>565</v>
      </c>
      <c r="N17" s="4">
        <v>466</v>
      </c>
      <c r="O17" s="4">
        <v>606</v>
      </c>
      <c r="P17" s="4">
        <v>536</v>
      </c>
      <c r="Q17" s="4">
        <v>513</v>
      </c>
      <c r="R17" s="4">
        <v>415</v>
      </c>
      <c r="S17" s="4">
        <v>388</v>
      </c>
      <c r="T17" s="4">
        <v>371</v>
      </c>
      <c r="U17" s="4">
        <v>354</v>
      </c>
      <c r="V17" s="4">
        <v>398</v>
      </c>
      <c r="W17" s="4">
        <v>358</v>
      </c>
      <c r="X17" s="4">
        <v>386</v>
      </c>
      <c r="Y17" s="4">
        <v>332</v>
      </c>
      <c r="Z17" s="4">
        <v>408</v>
      </c>
    </row>
    <row r="18" spans="1:26" x14ac:dyDescent="0.25">
      <c r="A18" s="2" t="s">
        <v>44</v>
      </c>
      <c r="B18" s="4">
        <v>314</v>
      </c>
      <c r="C18" s="4">
        <v>303</v>
      </c>
      <c r="D18" s="4">
        <v>301</v>
      </c>
      <c r="E18" s="4">
        <v>333</v>
      </c>
      <c r="F18" s="4">
        <v>356</v>
      </c>
      <c r="G18" s="4">
        <v>308</v>
      </c>
      <c r="H18" s="4">
        <v>337</v>
      </c>
      <c r="I18" s="4">
        <v>278</v>
      </c>
      <c r="J18" s="4">
        <v>315</v>
      </c>
      <c r="K18" s="4">
        <v>298</v>
      </c>
      <c r="L18" s="4">
        <v>377</v>
      </c>
      <c r="M18" s="4">
        <v>321</v>
      </c>
      <c r="N18" s="4">
        <v>329</v>
      </c>
      <c r="O18" s="4">
        <v>301</v>
      </c>
      <c r="P18" s="4">
        <v>318</v>
      </c>
      <c r="Q18" s="4">
        <v>297</v>
      </c>
      <c r="R18" s="4">
        <v>261</v>
      </c>
      <c r="S18" s="4">
        <v>226</v>
      </c>
      <c r="T18" s="4">
        <v>229</v>
      </c>
      <c r="U18" s="4">
        <v>231</v>
      </c>
      <c r="V18" s="4">
        <v>216</v>
      </c>
      <c r="W18" s="4">
        <v>228</v>
      </c>
      <c r="X18" s="4">
        <v>216</v>
      </c>
      <c r="Y18" s="4">
        <v>209</v>
      </c>
      <c r="Z18" s="4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zgony</vt:lpstr>
      <vt:lpstr>zgony_razem</vt:lpstr>
      <vt:lpstr>zgony_samobojstwa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Mendohralo Anhelina</dc:creator>
  <cp:lastModifiedBy>Mendohralo Anhelina</cp:lastModifiedBy>
  <dcterms:created xsi:type="dcterms:W3CDTF">2025-02-22T17:47:20Z</dcterms:created>
  <dcterms:modified xsi:type="dcterms:W3CDTF">2025-02-22T18:39:13Z</dcterms:modified>
</cp:coreProperties>
</file>