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6380" windowHeight="18100" tabRatio="500"/>
  </bookViews>
  <sheets>
    <sheet name="Ledger1" sheetId="2" r:id="rId1"/>
  </sheets>
  <definedNames>
    <definedName name="_xlnm.Print_Titles" localSheetId="0">Ledger1!$1:$1</definedName>
  </definedNam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<sst xmlns="http://schemas.openxmlformats.org/spreadsheetml/2006/main" count="5" uniqueCount="5">
  <si>
    <t>Date</t>
  </si>
  <si>
    <t>Item</t>
  </si>
  <si>
    <t>Category</t>
  </si>
  <si>
    <t>Quantity</t>
  </si>
  <si>
    <t>Cost</t>
  </si>
</sst>
</file>

<file path=xl/styles.xml><?xml version="1.0" encoding="utf-8"?>
<styleSheet xmlns="http://schemas.openxmlformats.org/spreadsheetml/2006/main">
  <numFmts count="2">
    <numFmt numFmtId="164" formatCode="m/d/yyyy"/>
    <numFmt numFmtId="165" formatCode="&quot;$&quot;#,##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Font="1" applyFill="1" applyBorder="1" applyAlignment="1" applyProtection="1">
      <alignment wrapText="1"/>
    </xf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"/>
  <sheetViews>
    <sheetView showRowColHeaders="0" tabSelected="1" view="pageLayout" zoomScale="126" zoomScaleNormal="126" zoomScalePageLayoutView="126" workbookViewId="0">
      <selection activeCell="D2" sqref="A2:E2"/>
    </sheetView>
  </sheetViews>
  <sheetFormatPr baseColWidth="10" defaultRowHeight="13"/>
  <cols>
    <col min="1" max="1" width="16.7109375" bestFit="1"/>
    <col min="2" max="2" width="20.85546875" bestFit="1"/>
    <col min="3" max="3" width="26.7109375" bestFit="1"/>
    <col min="4" max="5" width="16.7109375" bestFit="1"/>
  </cols>
  <sheetData>
    <row r="1" spans="1:5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/>
      <c r="B2" s="2"/>
      <c r="D2" s="4"/>
      <c r="E2" s="5"/>
    </row>
  </sheetData>
  <phoneticPr fontId="1" type="noConversion"/>
  <dataValidations count="3">
    <dataValidation type="textLength" allowBlank="1" showInputMessage="1" showErrorMessage="1" sqref="B2">
      <formula1>0</formula1>
      <formula2>255</formula2>
    </dataValidation>
    <dataValidation type="date" operator="greaterThanOrEqual" allowBlank="1" showInputMessage="1" showErrorMessage="1" sqref="A2">
      <formula1>1</formula1>
    </dataValidation>
    <dataValidation type="decimal" operator="greaterThanOrEqual" allowBlank="1" showInputMessage="1" showErrorMessage="1" sqref="D2 E2">
      <formula1>-9.9999999999999E+307</formula1>
    </dataValidation>
  </dataValidations>
  <pageMargins left="0.75" right="0.75" top="1" bottom="1" header="0.5" footer="0.5"/>
  <pageSetup orientation="landscape" horizontalDpi="4294967292" verticalDpi="4294967292"/>
  <headerFooter>
    <oddHeader>&amp;L&amp;18Enter list name here&amp;C&amp;9Enter list comment here&amp;R&amp;F&amp;N</oddHeader>
  </headerFooter>
  <extLst>
    <ext xmlns:mx="http://schemas.microsoft.com/office/mac/excel/2008/main" uri="http://schemas.microsoft.com/office/mac/excel/2008/main">
      <mx:PLV Mode="1" OnePage="1" WScale="0"/>
      <mx:List Name="Ledger1" NumFields="5" NumRecs="0" Flags="9" Flags2="4096" GridStyle="0">
        <f>1:1048576</f>
        <mx:ListSort Flags="0"/>
        <mx:ListSort Flags="0"/>
        <mx:ListSort Flags="0"/>
        <mx:LField Name="Date" Flags="36" InfoFlags="6" Uuid="00000000-0000-0000-0000-00000000000E" Min="68" Pref="117" Soft="0" NumDeps="0">
          <f>A1:A2</f>
          <mx:LFDval Flags="7078148" InfoFlags="1">
            <f>1</f>
          </mx:LFDval>
          <mx:Xfmtr Fill="1" NewBorder="0" InfoFlags="63" Align="32" Indent="0" Ninch="2113929216" Border1="541065216" Border2="1056832" Pattern1="0" Pattern2="8384" Protection="1" FmtPic="m/d/yyyy" FontName="Verdana" Height="200" Ts="0" Bls="400" Sss="0" Uls="0" Family="0" CharSet="0" Foreground="32767" FontGrp="0" TsNinch="0" SssNinch="0" UlsNinch="0" BlsNinch="0" AutoNinch="0" Pos="-1" Count="-1" FontIndex="0"/>
        </mx:LField>
        <mx:LField Name="Item" Flags="38" InfoFlags="6" Uuid="00000000-0000-0000-0000-00000000003D" Min="75" Pref="236" Soft="1" NumDeps="0">
          <f>B1:B2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Category" Flags="38" InfoFlags="6" Uuid="00000000-0000-0000-0000-000000000001" Min="82" Pref="187" Soft="0" NumDeps="0">
          <f>C1:C2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Quantity" Flags="34" InfoFlags="6" Uuid="00000000-0000-0000-0000-000000000043" Min="68" Pref="117" Soft="0" NumDeps="0">
          <f>D1:D2</f>
          <mx:LFDval Flags="7078146" InfoFlags="1">
            <f>-9.9999999999999E+307</f>
          </mx:LFDval>
          <mx:Xfmtr Fill="1" NewBorder="0" InfoFlags="63" Align="32" Indent="0" Ninch="2113929216" Border1="541065216" Border2="1056832" Pattern1="0" Pattern2="8384" Protection="1" FmtIndex="2" FontName="Verdana" Height="200" Ts="0" Bls="400" Sss="0" Uls="0" Family="0" CharSet="0" Foreground="32767" FontGrp="0" TsNinch="0" SssNinch="0" UlsNinch="0" BlsNinch="0" AutoNinch="0" Pos="-1" Count="-1" FontIndex="0"/>
        </mx:LField>
        <mx:LField Name="Cost" Flags="40" InfoFlags="6" Uuid="00000000-0000-0000-0000-000000000037" Min="68" Pref="117" Soft="0" NumDeps="0">
          <f>E1:E2</f>
          <mx:LFDval Flags="7078146" InfoFlags="1">
            <f>-9.9999999999999E+307</f>
          </mx:LFDval>
          <mx:Xfmtr Fill="1" NewBorder="0" InfoFlags="63" Align="32" Indent="0" Ninch="2113929216" Border1="541065216" Border2="1056832" Pattern1="0" Pattern2="8384" Protection="1" FmtPic="&quot;$&quot;#,##0.00" FontName="Verdana" Height="200" Ts="0" Bls="400" Sss="0" Uls="0" Family="0" CharSet="0" Foreground="32767" FontGrp="0" TsNinch="0" SssNinch="0" UlsNinch="0" BlsNinch="0" AutoNinch="0" Pos="-1" Count="-1" FontIndex="0"/>
        </mx:LField>
      </mx: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Mike Ho</cp:lastModifiedBy>
  <dcterms:created xsi:type="dcterms:W3CDTF">2007-10-10T02:12:53Z</dcterms:created>
  <dcterms:modified xsi:type="dcterms:W3CDTF">2009-08-12T18:01:03Z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Click a ledger sheet to insert into the workbook.</vt:lpwstr>
  </property>
</Properties>
</file>