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faily/webinos/webinos-design-data/architecture/"/>
    </mc:Choice>
  </mc:AlternateContent>
  <bookViews>
    <workbookView xWindow="10520" yWindow="680" windowWidth="31620" windowHeight="19500"/>
  </bookViews>
  <sheets>
    <sheet name="Goals" sheetId="2" r:id="rId1"/>
    <sheet name="Obstacles" sheetId="1" r:id="rId2"/>
  </sheets>
  <calcPr calcId="11421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<sst xmlns="http://schemas.openxmlformats.org/spreadsheetml/2006/main" count="794" uniqueCount="484">
  <si>
    <t>Account deleted</t>
  </si>
  <si>
    <t>The OpenID account was deleted by an attacker impersonating the user</t>
  </si>
  <si>
    <t>Authorised account removal</t>
  </si>
  <si>
    <t>Account lock-out</t>
  </si>
  <si>
    <t>The OpenID account has been "locked out" due to too many failed authentication attempts</t>
  </si>
  <si>
    <t>Ambiguous request specification</t>
  </si>
  <si>
    <t>Request specification is ambiguous.</t>
  </si>
  <si>
    <t>Canonical request specification</t>
  </si>
  <si>
    <t>Ambiguous resource spec</t>
  </si>
  <si>
    <t>Resource specification is ambiguous</t>
  </si>
  <si>
    <t>Canonical resource specification</t>
  </si>
  <si>
    <t>App running in browser</t>
  </si>
  <si>
    <t>The application is running in a browser</t>
  </si>
  <si>
    <t>App running in widget renderer.</t>
  </si>
  <si>
    <t>Application blacklisted after negative reviews</t>
  </si>
  <si>
    <t>The application is given several negative reviews and warnings on app stores and social networks, putting it on a blacklist</t>
  </si>
  <si>
    <t xml:space="preserve"> </t>
  </si>
  <si>
    <t>Application data intercepted</t>
  </si>
  <si>
    <t>Application data from webinos widgets is intercepted in the widget renderer</t>
  </si>
  <si>
    <t>Widget data authorisation</t>
  </si>
  <si>
    <t>Application data readable</t>
  </si>
  <si>
    <t>Application data from webinos widgets is readable outside of the widget renderer</t>
  </si>
  <si>
    <t>Application developer signing key compromised</t>
  </si>
  <si>
    <t>The application developer's signing key is leaked to the attacker, perhaps due to it being embedded in a source file or another means.</t>
  </si>
  <si>
    <t>Application developer signing key storage.</t>
  </si>
  <si>
    <t>Application has user identifier without permission</t>
  </si>
  <si>
    <t>User identifier permission</t>
  </si>
  <si>
    <t>Application impossible to use</t>
  </si>
  <si>
    <t>A webinos application is no longer usable</t>
  </si>
  <si>
    <t>Application QoS</t>
  </si>
  <si>
    <t>Application signing key not checked</t>
  </si>
  <si>
    <t>Update procedure does not check that the update signing key matches the original signing key</t>
  </si>
  <si>
    <t>Application signing key verified</t>
  </si>
  <si>
    <t>Apps share usage data</t>
  </si>
  <si>
    <t>The two application share usage data, either directly or through an intermediary analytics service</t>
  </si>
  <si>
    <t>Usage data sharing restriction</t>
  </si>
  <si>
    <t>Attacker obtains user password</t>
  </si>
  <si>
    <t>The attacker gains the user's login password.  This may be through the password recovery system, compromise of a re-used password on another site, or otherwise.</t>
  </si>
  <si>
    <t>User password authorisation</t>
  </si>
  <si>
    <t>Authentication failure</t>
  </si>
  <si>
    <t>The OpenID authentication process refuses to authenticate the user</t>
  </si>
  <si>
    <t>OpenID authorisation</t>
  </si>
  <si>
    <t>Automate personal zone enrolment</t>
  </si>
  <si>
    <t>A device is enrolled into a personal zone without the use of an out-of-band channel.</t>
  </si>
  <si>
    <t>Manual personal zone enrolment.</t>
  </si>
  <si>
    <t>Bad default policy</t>
  </si>
  <si>
    <t>The default webinos policy settings are too restrictive</t>
  </si>
  <si>
    <t>Permissive default policy</t>
  </si>
  <si>
    <t>Bad trust decisions</t>
  </si>
  <si>
    <t>The user makes a bad decision to trust a piece of malware.  This could be because they have insufficent information available to make a better decision.</t>
  </si>
  <si>
    <t>Trust information.</t>
  </si>
  <si>
    <t>Bad user-selected policy</t>
  </si>
  <si>
    <t>The user has selected bad policy settings</t>
  </si>
  <si>
    <t>Best-practice policy</t>
  </si>
  <si>
    <t>Badly configured policy</t>
  </si>
  <si>
    <t>The webinos policy settings are poorly chosen and the application is denied access to too many APIs</t>
  </si>
  <si>
    <t>Battery exhausted</t>
  </si>
  <si>
    <t>The device's battery is out of capacity</t>
  </si>
  <si>
    <t>Browser API authorised</t>
  </si>
  <si>
    <t>Browser API unauthorised</t>
  </si>
  <si>
    <t>Browser Geolocation API accessed</t>
  </si>
  <si>
    <t>The application can access the browser-supplied geolocation API</t>
  </si>
  <si>
    <t>Credentials changed</t>
  </si>
  <si>
    <t>The OpenID account credentials have been changed by an attacker</t>
  </si>
  <si>
    <t>Credentials change authorisation.</t>
  </si>
  <si>
    <t>Data storage limit reached</t>
  </si>
  <si>
    <t>The local storage is full, preventing normal operation</t>
  </si>
  <si>
    <t>Device effectively unavailable</t>
  </si>
  <si>
    <t>The mobile device becomes effectively unusable for any function</t>
  </si>
  <si>
    <t>Disable valid personal zone proxy</t>
  </si>
  <si>
    <t>A valid device personal zone proxy is disabled</t>
  </si>
  <si>
    <t>Eavesdrop access requests</t>
  </si>
  <si>
    <t>Eavesdrop Context Database</t>
  </si>
  <si>
    <t>Eavesdrop use of policy management in Context Database</t>
  </si>
  <si>
    <t>Policy management secrecy</t>
  </si>
  <si>
    <t>Eavesdrop Context Manager</t>
  </si>
  <si>
    <t>Eavesdrop use of policy management in context manager</t>
  </si>
  <si>
    <t>Eavesdrop Policy Manager</t>
  </si>
  <si>
    <t>Eavesdrop software making use of the Policy Manager</t>
  </si>
  <si>
    <t>Eavesdrop request enforcement channel</t>
  </si>
  <si>
    <t>Eavesdrop access request enforcement channel.</t>
  </si>
  <si>
    <t>Secret request enforcement channel.</t>
  </si>
  <si>
    <t>Eavesdrop RPC Call Log</t>
  </si>
  <si>
    <t>Eavesdrop logged use of policy management in RPC call log</t>
  </si>
  <si>
    <t>Secret RPC Call Log</t>
  </si>
  <si>
    <t>Forgotten credentials</t>
  </si>
  <si>
    <t>The webinos user has forgotten their credentials</t>
  </si>
  <si>
    <t>Memorable credentials</t>
  </si>
  <si>
    <t>Geolocation accessed despite policy setting</t>
  </si>
  <si>
    <t>An application is able to access user Geolocation details despite policy settings explicitly specifying that this shouldn't be possible.</t>
  </si>
  <si>
    <t>Hosted application is attacked through content injection</t>
  </si>
  <si>
    <t>The application's hosted components are attacked via a content injection attack, possibly XSS.</t>
  </si>
  <si>
    <t>Installed app exploited</t>
  </si>
  <si>
    <t>An installed application has been compromised and is now under the control of an attacker</t>
  </si>
  <si>
    <t>Application use authenticity</t>
  </si>
  <si>
    <t>Installed app misbehaving</t>
  </si>
  <si>
    <t>An installed and trusted application is behaving in unexpected ways with bad consequences</t>
  </si>
  <si>
    <t>Installed application behaviour cannot be interfered with</t>
  </si>
  <si>
    <t>JavaScript injection overwrites webinos.js</t>
  </si>
  <si>
    <t>Injected javascript prevents the application from accessing PZP functionality by overwriting webinos.js</t>
  </si>
  <si>
    <t>Immutable webinos modules</t>
  </si>
  <si>
    <t>JavaScript injection triggers security violation</t>
  </si>
  <si>
    <t>Injected javascript causes the application to trigger security warnings and get disconnected by the PZP or webinos runtime</t>
  </si>
  <si>
    <t>Verified injected javascript</t>
  </si>
  <si>
    <t>Loss of PZH admin access</t>
  </si>
  <si>
    <t>The PZH administration interface cannot be reached</t>
  </si>
  <si>
    <t>Malicious App installed</t>
  </si>
  <si>
    <t>A malicious application is installed with limited privileges</t>
  </si>
  <si>
    <t>Verified application installation</t>
  </si>
  <si>
    <t>Malicious App misuses communication interface</t>
  </si>
  <si>
    <t>A malicious application is able to communicate arbitrarily with a trusted application</t>
  </si>
  <si>
    <t>Installed app communication verification</t>
  </si>
  <si>
    <t>Malicious background application installed</t>
  </si>
  <si>
    <t>A malicious webinos application has been installed</t>
  </si>
  <si>
    <t>Malicious background application running</t>
  </si>
  <si>
    <t>A background application is running and is behaving maliciously</t>
  </si>
  <si>
    <t>Verified background application</t>
  </si>
  <si>
    <t>Malicious code evaluated</t>
  </si>
  <si>
    <t>Event handler evaluates malicious JSON content.</t>
  </si>
  <si>
    <t>Malicious code unevaluated</t>
  </si>
  <si>
    <t>Malicious NDEF tag</t>
  </si>
  <si>
    <t>An NFC tag contains NDEF message encapsulating malicious code.</t>
  </si>
  <si>
    <t>Trusted NDEF message content</t>
  </si>
  <si>
    <t>Malicious personal zone enrolment</t>
  </si>
  <si>
    <t>A device is enroled into a personal zone without the knowledge of the device owner.</t>
  </si>
  <si>
    <t>Malicious plugin installed</t>
  </si>
  <si>
    <t>The user installs (or suffers from a driveby download) a malicious plugin</t>
  </si>
  <si>
    <t>Malicious plugin is running</t>
  </si>
  <si>
    <t>Malware in the form of a malicious widget renderer plugin is running</t>
  </si>
  <si>
    <t>Malicious plugin not detected</t>
  </si>
  <si>
    <t>Malware plugin not detected.</t>
  </si>
  <si>
    <t>Plugin verification</t>
  </si>
  <si>
    <t>Malware granted permission to access messsaging API</t>
  </si>
  <si>
    <t>The user grants a piece of malware inappropriately high permissions</t>
  </si>
  <si>
    <t>Malware installed</t>
  </si>
  <si>
    <t>A piece of malicious software is installed by the end user</t>
  </si>
  <si>
    <t>Verification before installation</t>
  </si>
  <si>
    <t>Messaging API misused</t>
  </si>
  <si>
    <t>Malware is given access to the messaging API which is then used to send messages and receive presumed-private messages</t>
  </si>
  <si>
    <t>Missing Access Request validation</t>
  </si>
  <si>
    <t>XML representation of access request contains no validating DTD or schema.</t>
  </si>
  <si>
    <t>Access request validation</t>
  </si>
  <si>
    <t>Missing Policy file validation</t>
  </si>
  <si>
    <t>Policy file contains no validating DTD or schema</t>
  </si>
  <si>
    <t>Policy file validation</t>
  </si>
  <si>
    <t>Missing XML document validation</t>
  </si>
  <si>
    <t>XML document does not contain a validating DTD or schema</t>
  </si>
  <si>
    <t>Misspecified resource</t>
  </si>
  <si>
    <t>Resource is misspecified.</t>
  </si>
  <si>
    <t>Misspecified usage request</t>
  </si>
  <si>
    <t>Usage request is misspecified.</t>
  </si>
  <si>
    <t>Multiple apps installed</t>
  </si>
  <si>
    <t>Two or more independent applications have been installed in the personal zone.</t>
  </si>
  <si>
    <t>Native malware running</t>
  </si>
  <si>
    <t>There is native malware installed on the device</t>
  </si>
  <si>
    <t>Native malware not running</t>
  </si>
  <si>
    <t>Non-mandated request</t>
  </si>
  <si>
    <t>Request is non-mandated.</t>
  </si>
  <si>
    <t>Mandated request</t>
  </si>
  <si>
    <t>Obstacle Name</t>
  </si>
  <si>
    <t>Obstacle Definition</t>
  </si>
  <si>
    <t>Negating Goal Name</t>
  </si>
  <si>
    <t>Online email account details compromised</t>
  </si>
  <si>
    <t>The attacker gains knowledge of the user's account details which are sufficient for him to log-in and impersonate them</t>
  </si>
  <si>
    <t>OpenID account inaccessible</t>
  </si>
  <si>
    <t>The OpenID process does not successfully authenticate the correct user to the hub</t>
  </si>
  <si>
    <t>OpenID provider offline</t>
  </si>
  <si>
    <t>The OpenID provider is unavailable</t>
  </si>
  <si>
    <t>OpenID provider online</t>
  </si>
  <si>
    <t>Overrestricted resource</t>
  </si>
  <si>
    <t>Resource is overly restricted compared to its specification.</t>
  </si>
  <si>
    <t>Restricted resource</t>
  </si>
  <si>
    <t>Overwrite valid authentication data</t>
  </si>
  <si>
    <t>Overwrite valid authentication data.</t>
  </si>
  <si>
    <t>Authenticate authentication data changes</t>
  </si>
  <si>
    <t>Overwrite valid PZP Configuration</t>
  </si>
  <si>
    <t>Overwrite valid PZP Configuration file.</t>
  </si>
  <si>
    <t>Password guessed and reset</t>
  </si>
  <si>
    <t>The OpenID account password was guessed by an attacker and then reset</t>
  </si>
  <si>
    <t>Password brute force resistance</t>
  </si>
  <si>
    <t>Password recovery process attacked</t>
  </si>
  <si>
    <t>The OpenID account recovery procedure has been exploited to reset the password</t>
  </si>
  <si>
    <t>Password recovery resistance</t>
  </si>
  <si>
    <t>Permission prompt click-through</t>
  </si>
  <si>
    <t>Users click 'ok' to all permission prompts and therefore do not realise they are granting inappropriate permission</t>
  </si>
  <si>
    <t>Click-through controls</t>
  </si>
  <si>
    <t>Policy misconfigured</t>
  </si>
  <si>
    <t>The user believes they have disabled geolocation when, in fact, they haven't</t>
  </si>
  <si>
    <t>Policy validation</t>
  </si>
  <si>
    <t>Post spoofed message</t>
  </si>
  <si>
    <t>Message non-repudiation</t>
  </si>
  <si>
    <t>Processor always busy</t>
  </si>
  <si>
    <t>The device's processor is constantly active, perhaps due to infinite loops or too many processes running</t>
  </si>
  <si>
    <t>PZH Admin page spoofed by attacker</t>
  </si>
  <si>
    <t>The user's PZH admin page is impersonated by another webpage</t>
  </si>
  <si>
    <t>PZH Admin URL displayed without prominence</t>
  </si>
  <si>
    <t>The PZH admin URL bar is not visible or easy to miss</t>
  </si>
  <si>
    <t>PZH admin URL displayed prominently</t>
  </si>
  <si>
    <t>PZH Admin URL not well known</t>
  </si>
  <si>
    <t>The user does not know the correct URL</t>
  </si>
  <si>
    <t>PZH Admin URL well known</t>
  </si>
  <si>
    <t>PZH Admin URL too complicated</t>
  </si>
  <si>
    <t>The PZH admin URL is complicated and easy to misread</t>
  </si>
  <si>
    <t>Human-readable PZH admin URL</t>
  </si>
  <si>
    <t>PZH Credentials stolen</t>
  </si>
  <si>
    <t>The user types their PZH administration page credentials into an attacker's webpage</t>
  </si>
  <si>
    <t>PZH offline</t>
  </si>
  <si>
    <t>The PZH is not accessible over the internet</t>
  </si>
  <si>
    <t>Revoke device from valid personal zone</t>
  </si>
  <si>
    <t>Device revocation authentication</t>
  </si>
  <si>
    <t>Run multiple personal zone proxies</t>
  </si>
  <si>
    <t>Valid and malicious personal zone proxies run on a single device.</t>
  </si>
  <si>
    <t>Second factor of authentication (SMS or email code) compromised</t>
  </si>
  <si>
    <t>The attacker gains credentials provided by the second authentication factor (an SMS containing a short token, for example)</t>
  </si>
  <si>
    <t>SMS intercepted and relayed</t>
  </si>
  <si>
    <t>SMS messages are intercepted by malware with a subscription to the messaging API.  The authentication token is then forwarded to the attacker</t>
  </si>
  <si>
    <t>Messaging authentication</t>
  </si>
  <si>
    <t>Spoof message origin</t>
  </si>
  <si>
    <t>Messages sent from a source leech device to a destination device have the leeched device as an origin.</t>
  </si>
  <si>
    <t>Spoof network settings message</t>
  </si>
  <si>
    <t>Spoof network settings message sent to network provider.</t>
  </si>
  <si>
    <t>Spoof network settings message origin</t>
  </si>
  <si>
    <t>Spoof network settings message origin.</t>
  </si>
  <si>
    <t>Superfluous installation data</t>
  </si>
  <si>
    <t>webinos application installation contains superfluous data and code.</t>
  </si>
  <si>
    <t>Test API enabled</t>
  </si>
  <si>
    <t>Test API is enabled in operating environment.</t>
  </si>
  <si>
    <t>Test API disabled</t>
  </si>
  <si>
    <t>Test configuration enabled</t>
  </si>
  <si>
    <t>Test and sample configuration data is enabled in the operating environment.</t>
  </si>
  <si>
    <t>Test configuration disabled</t>
  </si>
  <si>
    <t>The Application is auto-updated by an attacker</t>
  </si>
  <si>
    <t>The application downloads an update automatically and installs it.  However, the update was issued by an attacker rather than the application author</t>
  </si>
  <si>
    <t>The trusted application is part hosted and allows arbitrary postMessages from other origins</t>
  </si>
  <si>
    <t>Installed app postMessage non-repudiation</t>
  </si>
  <si>
    <t>The trusted application is part hosted and allows arbitrary XHR from other origins</t>
  </si>
  <si>
    <t>Installed app XHR non-repudiation</t>
  </si>
  <si>
    <t>Trusted App exposes communication interface</t>
  </si>
  <si>
    <t>A trusted app exposes communication interface to other applications</t>
  </si>
  <si>
    <t>A trusted app is installed and given permission to access several APIs with access to personal data</t>
  </si>
  <si>
    <t>Personal data unauthorised to trusted apps</t>
  </si>
  <si>
    <t>The trusted application will receive and process event messages from other apps without verifying the authenticity of the other applications</t>
  </si>
  <si>
    <t>Installed app message non-repudiation</t>
  </si>
  <si>
    <t>The trusted application is part hosted and vulnerable to a content injection attack, allowing another site to abuse the permissions of that site</t>
  </si>
  <si>
    <t>Installed app content injection tests</t>
  </si>
  <si>
    <t>Unauthorised API access by application</t>
  </si>
  <si>
    <t>A webinos application is able to access an API despite restrictions imposed by the policy system through calling another, trusted application</t>
  </si>
  <si>
    <t>Unauthorised NFC payment request</t>
  </si>
  <si>
    <t>A request is received for an NFC payment from an unauthorised device.</t>
  </si>
  <si>
    <t>Unnecessary use of APIs</t>
  </si>
  <si>
    <t>APIs are being called repeatedly, just for the purpose of exhausting the device</t>
  </si>
  <si>
    <t>Unrestricted request specification</t>
  </si>
  <si>
    <t>User agent grants access to all network resources.</t>
  </si>
  <si>
    <t>Restricted request specifications</t>
  </si>
  <si>
    <t>Unrestricted resource</t>
  </si>
  <si>
    <t>Resource contains no restrictions.</t>
  </si>
  <si>
    <t>Unspecified resource</t>
  </si>
  <si>
    <t>Resource is unspecified.</t>
  </si>
  <si>
    <t>Specified resource</t>
  </si>
  <si>
    <t>User clicks on link within application</t>
  </si>
  <si>
    <t>A malicious application offers a link to the user's PZH admin page, which is in fact directed to a malicious webpage hosted by the attacker.</t>
  </si>
  <si>
    <t>Unspoofable PZH admin URLs</t>
  </si>
  <si>
    <t>User does not check PZH admin URL</t>
  </si>
  <si>
    <t>The user does not check that the PZH admin page URL is what it should be</t>
  </si>
  <si>
    <t>User identity tracked between applications</t>
  </si>
  <si>
    <t>An application is able to successfully re-identify a user of a different application despite them restricting access to personally-identifying APIs.</t>
  </si>
  <si>
    <t>Webinos account is misused to phish contact</t>
  </si>
  <si>
    <t>An attacker uses their ability to log in to the user's email account to impersonate them and send phishing emails to their contacts.</t>
  </si>
  <si>
    <t>Webinos backdoor</t>
  </si>
  <si>
    <t>The webinos platform is updated to specifically target this application and render it unusable</t>
  </si>
  <si>
    <t>Webinos backdoor tests</t>
  </si>
  <si>
    <t>Webinos widget processor bug</t>
  </si>
  <si>
    <t>The webinos platform contains a bug resulting in it acting unpredictably or looping infinitely</t>
  </si>
  <si>
    <t>Widget processor verification</t>
  </si>
  <si>
    <t>Widget renderer supports extensions</t>
  </si>
  <si>
    <t>The widget renderer supports plugins or extensions</t>
  </si>
  <si>
    <t>Authorised widget renderer extensions</t>
  </si>
  <si>
    <t>XSS attack on hosted app</t>
  </si>
  <si>
    <t>An installed app has been attacked through a XSS vulnerability, allowing code injection</t>
  </si>
  <si>
    <t>Hosted app XSS resistance</t>
  </si>
  <si>
    <t>Goal</t>
  </si>
  <si>
    <t>Definition</t>
  </si>
  <si>
    <t>Affected Components</t>
  </si>
  <si>
    <t>Satisfied (Y/N)</t>
  </si>
  <si>
    <t>Rationale</t>
  </si>
  <si>
    <t>Goal refinements</t>
  </si>
  <si>
    <t>Who's looking at it?</t>
  </si>
  <si>
    <t>Access requests shall contain a validating DTD or schema</t>
  </si>
  <si>
    <t>Policy Manager</t>
  </si>
  <si>
    <t>Y</t>
  </si>
  <si>
    <t>None</t>
  </si>
  <si>
    <t>The OpenID account shall be removed only by an authorised user.</t>
  </si>
  <si>
    <t>N</t>
  </si>
  <si>
    <t>Deletion of OpenID account out of scope</t>
  </si>
  <si>
    <t>webinos applications shall run only in approved widget renderers.</t>
  </si>
  <si>
    <t>Widget Renderer</t>
  </si>
  <si>
    <t>There are no approved widget renderers.</t>
  </si>
  <si>
    <t>The application developer's signing key shall be safeguarded from unauthorised access.</t>
  </si>
  <si>
    <t>Keystore Manager</t>
  </si>
  <si>
    <t>Keys are currently saved in $HOME/.webinos. If we use the keyring, platform applications can access contained keys once keyring is unlocked</t>
  </si>
  <si>
    <t>A webinos application shall satisfy its specified quality of service expectations.</t>
  </si>
  <si>
    <t>Application Client</t>
  </si>
  <si>
    <t>We have no way of asserting how an application's quality of service expectations might be expressed or satisfied.</t>
  </si>
  <si>
    <t>Update procedure shall verify that the update signing key matches the original signing key.</t>
  </si>
  <si>
    <t>Widget Manager</t>
  </si>
  <si>
    <t>widgetmanager.js performs the author matching (calling matching code in comparisonresult.js)</t>
  </si>
  <si>
    <t>Application use authenticy</t>
  </si>
  <si>
    <t>An installed application shall be controlled only by authorised users and applications.</t>
  </si>
  <si>
    <t>Verifying the authenticity of prospective malware is out of scope.</t>
  </si>
  <si>
    <t>Re-authentication shall be necessary to update authentication data.</t>
  </si>
  <si>
    <t>PZH Provider</t>
  </si>
  <si>
    <t>Need to authenticate to the hub to change synchronised policies</t>
  </si>
  <si>
    <t>Re-authentication shall be necessary to update PZP configuration data</t>
  </si>
  <si>
    <t>PZP Session Handler</t>
  </si>
  <si>
    <t>Every time PZP has update configuration data, it will be treated as a new PZP to authenticate</t>
  </si>
  <si>
    <t>ziran</t>
  </si>
  <si>
    <t>Widget renderers shall support only authorised extensions</t>
  </si>
  <si>
    <t>Security of the widget renderers is out of scope.</t>
  </si>
  <si>
    <t>The user shall select best-practice policy settings.</t>
  </si>
  <si>
    <t>The default policy is only a static template rather than anything specific to a device or personal zone.</t>
  </si>
  <si>
    <t>The use of browser APIs shall be forbidden in webinos applications.</t>
  </si>
  <si>
    <t>Forbidding access to browser-provided APIs is not possible without specifying a webinos specific browser.</t>
  </si>
  <si>
    <t>The request specification shall be validated before use.</t>
  </si>
  <si>
    <t>Each request is enforced separately by definition. Hence, it's impossible to grant access to more resources than required.</t>
  </si>
  <si>
    <t>Permission prompts shall prevent dialog click-through.</t>
  </si>
  <si>
    <t>Based on a proposed mock-up, click-throughs will not result in a default policy.</t>
  </si>
  <si>
    <t>OpenID credentials shall be changed only by authorised users.</t>
  </si>
  <si>
    <t>Changing OpenID credentials out of scope</t>
  </si>
  <si>
    <t>Re-authentication shall be necessary to revoke devices from personal zone.</t>
  </si>
  <si>
    <t>Authentication carried out via the PZH admin interface.</t>
  </si>
  <si>
    <t>Application shall be authorised to access to user identifier.</t>
  </si>
  <si>
    <t>User identifier is a controllable resource.</t>
  </si>
  <si>
    <t>Hosted applications shall be resistant to known XSS attacks.</t>
  </si>
  <si>
    <t>Security of hosted applications is out of scope.</t>
  </si>
  <si>
    <t>PZH admin URLs shall be human readable.</t>
  </si>
  <si>
    <t>We cannot control the format of URLs but the specifications should recommend their format.</t>
  </si>
  <si>
    <t>John</t>
  </si>
  <si>
    <t>webinos code modules shall be non-modifiable by webinos applications.</t>
  </si>
  <si>
    <t>There are no File API restrictions for accessing webinos code modules</t>
  </si>
  <si>
    <t>Event handlers shall process only non-executable JSON content.</t>
  </si>
  <si>
    <t>Application Client, PZP Session Handler</t>
  </si>
  <si>
    <t>There are no restrictions within event handlers for executing JSON.</t>
  </si>
  <si>
    <t>Access requests shall be non-repudiable.</t>
  </si>
  <si>
    <t>All access requests are served between PZPs over TLS</t>
  </si>
  <si>
    <t>Devices shall be enrolled into a personal zone only through the use of an out-of-bound challenge.</t>
  </si>
  <si>
    <t>PZH Provider, PZP Session Handler</t>
  </si>
  <si>
    <t>Manual personal zone enrolment is circumvented by the latest specification which allows in-band authentication.</t>
  </si>
  <si>
    <t>webinos user credentials shall be memorable.</t>
  </si>
  <si>
    <t>The creation of memorable credentials for managing PZHs is not mandated.</t>
  </si>
  <si>
    <t>Event messages shall be non-repudiable.</t>
  </si>
  <si>
    <t>Message 'from' fields are filled in by the PZP, which is able to authenticate the source of each message.</t>
  </si>
  <si>
    <t>PZP Message Authenticity</t>
  </si>
  <si>
    <t>Messaging API users shall be authenticated before API use.</t>
  </si>
  <si>
    <t>This can be configured using the policy framework, but this is not the default.</t>
  </si>
  <si>
    <t>webinos software shall be isolated from native malware running on a device.</t>
  </si>
  <si>
    <t>webinos makes no assurances about a potentially compromised platform.</t>
  </si>
  <si>
    <t>OpenID authentication process shall authenticate users.</t>
  </si>
  <si>
    <t>OpenID Proxy</t>
  </si>
  <si>
    <t>webinos should use PAPE extension and set max_auth_age=0 in order to prevent authentication caching</t>
  </si>
  <si>
    <t>PZH administrative access shall be possible only if the OpenID provider is online.</t>
  </si>
  <si>
    <t>If the OpenID provider is offline it is not possible to carry out the OpenID authentication</t>
  </si>
  <si>
    <t>OpenID credentials used for personal zone authentication shall be resistant to brute force attacks.</t>
  </si>
  <si>
    <t>OpenID credentials' details, which are a secret shared between OpenID providers and users, are out of scope.</t>
  </si>
  <si>
    <t>The reset of personal zone credentials shall be isolated from the OpenID account recovery procedure.</t>
  </si>
  <si>
    <t>OpenID account recovery procedure is out of scope.</t>
  </si>
  <si>
    <t>The default webinos policy shall be permissive enough to require no modification for the majority of webinos applications.</t>
  </si>
  <si>
    <t>The API default options are reasonable given the majority of expected applications.</t>
  </si>
  <si>
    <t>Installed apps shall be unable to access personal data.</t>
  </si>
  <si>
    <t>Controlling whether or not webinos applications may be trusted with personal data is out of scope.</t>
  </si>
  <si>
    <t>Plugins shall be verified before user installation.</t>
  </si>
  <si>
    <t>Control over browser based widget renderers is out of scope.</t>
  </si>
  <si>
    <t>Policy files shall contain a validating DTD or schema</t>
  </si>
  <si>
    <t>Policy management requests shall be visible only to authorised users.</t>
  </si>
  <si>
    <t>Policy management calls are sent over TLS</t>
  </si>
  <si>
    <t>Policy settings shall be user validated before use.</t>
  </si>
  <si>
    <t>Supporting the user validation of policy files is out of scope.</t>
  </si>
  <si>
    <t>The PZH admin URL bar is visible on supported webinos device platforms.</t>
  </si>
  <si>
    <t>While a customised browser could present additional GUIs which authenticate the PZH to the user in a more visible way, control over browser displays is out of scope.</t>
  </si>
  <si>
    <t>The PZH Admin URL shall be recognisable to users.</t>
  </si>
  <si>
    <t>While recommendations can be made for how admin URLs should be formatted, we cannot control the format of URLs, which users are bad at parsing.</t>
  </si>
  <si>
    <t>User agent requests to network resources shall be restricted.</t>
  </si>
  <si>
    <t>Requests to access network resources are represented by the feature http://webinos.org/action/network-access</t>
  </si>
  <si>
    <t>Salvatore</t>
  </si>
  <si>
    <t>Resource restrictions shall be commensurate with their specifications.</t>
  </si>
  <si>
    <t>Request enforcement channels shall be visible only to authorised users.</t>
  </si>
  <si>
    <t>PZP Session Handler, Policy Manager</t>
  </si>
  <si>
    <t>Access requests come either over the overlay network (which is only served using TLS) or between the widget renderer and PZP using a secure websocket.  However, there is the potential for man-in-the-browser attacks.</t>
  </si>
  <si>
    <t>RPC call logs shall be visible only to authorised users.</t>
  </si>
  <si>
    <t>PZP Session Handler, Context Manager</t>
  </si>
  <si>
    <t xml:space="preserve">Misusing the secrecy of the context database can be misused for this purpose.  However, context logging is turned off by default and must be requested with permissions.  </t>
  </si>
  <si>
    <t>Access requests shall specify the resources requiring authorisation.</t>
  </si>
  <si>
    <t>Policy manager permits or denies access to resources only after matching the requested feature list against policies. Therefore all required resources must be specified in the requests. However, resources that don't have associated resources cannot be directly controlled by the policy manager</t>
  </si>
  <si>
    <t>Test APIs shall be disabled in installation environments.</t>
  </si>
  <si>
    <t>There are no supported means for distinguishing test APIs from those which are officially supported.  We do, however, intend to impose a naming scheme that will enable the disabling of test API's in installation environment, either when packaging/building webinos or on install time.</t>
  </si>
  <si>
    <t>Dieter</t>
  </si>
  <si>
    <t>Test and sample configuration data shall be disabled in installation environments.</t>
  </si>
  <si>
    <t>There are no supported means for distinguishing test and sample configuration data from valid platform or application data. But we intend to impose a naming scheme that will enable the disabling of test and sample configuration in installation environment, either when packaging/building webinos or on install time.</t>
  </si>
  <si>
    <t>Users shall be provided sufficient information to identify malware when making authorisation decisions.</t>
  </si>
  <si>
    <t>Recommending what might be sufficient information to identify prospective malware is out of scope.</t>
  </si>
  <si>
    <t>Installed applications shall verify communication to webinos applications.</t>
  </si>
  <si>
    <t>Application could read the "from" field of the received event and attest it.</t>
  </si>
  <si>
    <t>Michele</t>
  </si>
  <si>
    <t>Installed applications shall be resistant to content injection attacks</t>
  </si>
  <si>
    <t>Installed applications shall verifiy the authenticity of event message origin.</t>
  </si>
  <si>
    <t>We can rely on the Events API read-only "from" field that is written only by PZP.</t>
  </si>
  <si>
    <t>Paolo</t>
  </si>
  <si>
    <t>Installed applications shall disallow postMessages from unrecognised origins</t>
  </si>
  <si>
    <t>Origins can be verified on Messaging.</t>
  </si>
  <si>
    <t>Installed applications shall disallow XHRs from unrecognised origins.</t>
  </si>
  <si>
    <t xml:space="preserve">While use of W3C WARP or Mozilla's Content Security Policy can achieve this non-repudiation, this is not explicitly supported by webinos. </t>
  </si>
  <si>
    <t>Simon</t>
  </si>
  <si>
    <t>The behaviour of installed applications shall not changed based on outside influence or attackers.</t>
  </si>
  <si>
    <t>PZH Provider, PZP Session Handler, Policy Manager, Discovery Manager</t>
  </si>
  <si>
    <t>Protecting the integrity of the application packages and isolation / freedom from influence by other entities is not currently supported.</t>
  </si>
  <si>
    <t>Processed NDEF messages shall contain trusted code.</t>
  </si>
  <si>
    <t>NDEF Manager</t>
  </si>
  <si>
    <t>There are no restrictions planned on how NDEF messages shall be processed within webinos.</t>
  </si>
  <si>
    <t>PZH admin page URLs shall be non-spoofable</t>
  </si>
  <si>
    <t>Control over URLs visited by browsers is out of scope.</t>
  </si>
  <si>
    <t>The sharing of usage data shall be restricted between applications.</t>
  </si>
  <si>
    <t>Context Manager, Widget runtime</t>
  </si>
  <si>
    <t>Because there are several ways applications can share data, including server-side out of band methods, usage sharing restrictions are out of scope.  However, privacy policies can explain what an application proposes to do with user supplied data, which may allow users to make informed choices at install time.</t>
  </si>
  <si>
    <t>Authorisation shall be necessary to obtain a user login password.</t>
  </si>
  <si>
    <t xml:space="preserve">While we can recommend safe OpenID providers and make recommendations, controlling how OpenID providers are run is out of scope.  </t>
  </si>
  <si>
    <t>Software shall be verified before it is installed by end users.</t>
  </si>
  <si>
    <t>While we can recommend the use of app stores with verified applications, satisfying this goal is out of scope.</t>
  </si>
  <si>
    <t>webinos applications shall be verified before installation.</t>
  </si>
  <si>
    <t>widgetprocessor.js performs the signature validation (the called validation code is in widgetvalidator.js)</t>
  </si>
  <si>
    <t>The behaviour of background applications shall be verified.</t>
  </si>
  <si>
    <t>PZP, Widget manager</t>
  </si>
  <si>
    <t>While we can recommend the use of app stores with verified applications and suggest the setting of sensible default policies, satisfying this goal is out of scope.</t>
  </si>
  <si>
    <t>Injected javascript running within webinos components is verified.</t>
  </si>
  <si>
    <t>Widget renderer</t>
  </si>
  <si>
    <t xml:space="preserve">Verification against code injection is not currently implemented for webinos.js and javascript from other domains.  </t>
  </si>
  <si>
    <t>verified webinos.js, prevent javascript from other domains</t>
  </si>
  <si>
    <t>(get Shamal to check)</t>
  </si>
  <si>
    <t>Verified webinos.js</t>
  </si>
  <si>
    <t>The integrity of webinos.js is verified by the widget renderer</t>
  </si>
  <si>
    <t>Verifying webinos.js is out of scope while webinos supports web browsers and web apps must include their own webinos.js file.  Having a common include path for webinos.js may be an improvement, or replacing this approach in a browser model.</t>
  </si>
  <si>
    <t>Prevent malicious entities from injecting javascript into web applications</t>
  </si>
  <si>
    <t>Preventing hosted applications from being vulnerable from JavaScript injection is out of scope.  Various approaches can protect against attacks on the client side, such as CSP restrictions, but these are not implemented.</t>
  </si>
  <si>
    <t>webinos platform shall test for the presence of backdoor procedures.</t>
  </si>
  <si>
    <t>Testing for the presence of backdoors is not currently within scope.  Gatekeeping processes are currently being considered for change requests which will consider the potential for such backdoors being introduced.</t>
  </si>
  <si>
    <t>Application data from widgets shall be accessible only to authorised components.</t>
  </si>
  <si>
    <t>Although applications shall only access data permitted by the underlying system, circumventing cross-origin resource sharing restrictions via native application access to application data is out of scope.</t>
  </si>
  <si>
    <t>Webinos widget processors shall be verified before release.</t>
  </si>
  <si>
    <t>Widget processors are not part of the webinos system specification.</t>
  </si>
  <si>
    <t>PZP message authenticity</t>
  </si>
  <si>
    <t>PZP shall authenticate the origin of messages it sends.</t>
  </si>
  <si>
    <t xml:space="preserve">PZPs add the 'from' field to messages based on the sender who has been authenticated through the webinos PKI </t>
  </si>
  <si>
    <t>Obstacle</t>
  </si>
  <si>
    <t>App running in widget renderer</t>
  </si>
  <si>
    <t>Application developer signing key storage</t>
  </si>
  <si>
    <t>Bad user-selected policy#Badly configured policy</t>
  </si>
  <si>
    <t>Browser API authorised#Browser Geolocation API accessed</t>
  </si>
  <si>
    <t>Ambiguous request specification#Ambiguous resource spec</t>
  </si>
  <si>
    <t>Post spoofed message#Spoof message origin#Spoof network settings message origin</t>
  </si>
  <si>
    <t>Eavesdrop Context Database#Eavesdrop Context Manager#Eavesdrop Policy Manager</t>
  </si>
  <si>
    <t>Overrestricted resource#Unrestricted resource</t>
  </si>
  <si>
    <t>Installed App vulnerable to content injection</t>
  </si>
  <si>
    <t>Installed App uses unauthenticated webinos event messages</t>
  </si>
  <si>
    <t>Installed App allows unrestricted postMessage</t>
  </si>
  <si>
    <t>Installed App allows unrestricted XHR</t>
  </si>
  <si>
    <t>Malicious App installed#Malicious background application installed</t>
  </si>
  <si>
    <t>Prevent javascript from other domains</t>
  </si>
  <si>
    <t>Application data intercepted#Application data readable</t>
  </si>
  <si>
    <t>Authenticate PZP changes</t>
  </si>
  <si>
    <t>Installed App given API permissions</t>
  </si>
  <si>
    <t>Secret request enforcement channel</t>
  </si>
  <si>
    <t>Currently being implemented for the second phase.</t>
  </si>
  <si>
    <t>OpenID lock-out recovery</t>
  </si>
  <si>
    <t>Locked out OpenID credentials shall be recoverable.</t>
  </si>
  <si>
    <t>Single personal zone proxy</t>
  </si>
  <si>
    <t>Running more than a single personal zone proxy on a device shall be disallowed.</t>
  </si>
  <si>
    <t>There are currently no explicit checks for instances of multiple PZP configuration data on a single device.</t>
  </si>
  <si>
    <t>Application blacklist checks</t>
  </si>
  <si>
    <t>webinos supported app stores shall periodically check the validity of submitted reviews.</t>
  </si>
  <si>
    <t>webinos supported app stores are out of scope.</t>
  </si>
  <si>
    <t>findService API reveals permanent user identifier</t>
  </si>
  <si>
    <t>The output of the findServices API is an effective user identifier.</t>
  </si>
  <si>
    <t>Pseudonymous API user identifier</t>
  </si>
  <si>
    <t>The output of the findServices API shall be a temporary pseudonymous identifier.</t>
  </si>
  <si>
    <t>Discovery Manager</t>
  </si>
  <si>
    <t>Pseudonymous identifiers are currently not supported.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</si>
</sst>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NumberFormat="1" applyFont="1" applyAlignment="1">
      <alignment wrapText="1"/>
    </xf>
    <xf numFmtId="0" fontId="1" fillId="0" borderId="0" xfId="0" applyNumberFormat="1" applyFont="1" applyAlignment="1">
      <alignment wrapText="1"/>
    </xf>
    <xf numFmtId="0" fontId="1" fillId="0" borderId="0" xfId="0" applyFont="1" applyAlignment="1"/>
  </cellXfs>
  <cellStyles count="1">
    <cellStyle name="Normal" xfId="0" builtinId="0"/>
  </cellStyles>
  <dxfs count="3">
    <dxf>
      <fill>
        <patternFill patternType="solid">
          <bgColor rgb="FF9FC5E8"/>
        </patternFill>
      </fill>
    </dxf>
    <dxf>
      <fill>
        <patternFill patternType="solid">
          <bgColor rgb="FFE06666"/>
        </patternFill>
      </fill>
    </dxf>
    <dxf>
      <fill>
        <patternFill patternType="solid">
          <bgColor indexed="11"/>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workbookViewId="0">
      <pane ySplit="1" topLeftCell="A2" activePane="bottomLeft" state="frozen"/>
      <selection pane="bottomLeft" activeCell="D2" sqref="D2"/>
    </sheetView>
  </sheetViews>
  <sheetFormatPr baseColWidth="10" defaultColWidth="17.1640625" defaultRowHeight="12.75" customHeight="1" x14ac:dyDescent="0.15"/>
  <cols>
    <col min="1" max="1" width="37.6640625" customWidth="1"/>
    <col min="2" max="2" width="27.83203125" customWidth="1"/>
    <col min="3" max="3" width="58.5" customWidth="1"/>
    <col min="4" max="4" width="17.1640625" customWidth="1"/>
    <col min="5" max="5" width="15.33203125" customWidth="1"/>
    <col min="6" max="6" width="40.5" customWidth="1"/>
    <col min="7" max="22" width="17.1640625" customWidth="1"/>
  </cols>
  <sheetData>
    <row r="1" spans="1:8" ht="26" x14ac:dyDescent="0.15">
      <c r="A1" s="3" t="s">
        <v>450</v>
      </c>
      <c r="B1" s="2" t="s">
        <v>280</v>
      </c>
      <c r="C1" s="2" t="s">
        <v>281</v>
      </c>
      <c r="D1" s="2" t="s">
        <v>282</v>
      </c>
      <c r="E1" s="2" t="s">
        <v>283</v>
      </c>
      <c r="F1" s="2" t="s">
        <v>284</v>
      </c>
      <c r="G1" s="2" t="s">
        <v>285</v>
      </c>
      <c r="H1" s="2" t="s">
        <v>286</v>
      </c>
    </row>
    <row r="2" spans="1:8" ht="13" x14ac:dyDescent="0.15">
      <c r="A2" t="s">
        <v>0</v>
      </c>
      <c r="B2" s="1" t="s">
        <v>2</v>
      </c>
      <c r="C2" s="1" t="s">
        <v>291</v>
      </c>
      <c r="D2" s="1" t="s">
        <v>357</v>
      </c>
      <c r="E2" s="1" t="s">
        <v>292</v>
      </c>
      <c r="F2" s="1" t="s">
        <v>293</v>
      </c>
    </row>
    <row r="3" spans="1:8" ht="13" x14ac:dyDescent="0.15">
      <c r="A3" t="s">
        <v>3</v>
      </c>
      <c r="B3" t="s">
        <v>470</v>
      </c>
      <c r="C3" s="1" t="s">
        <v>471</v>
      </c>
      <c r="D3" s="1" t="s">
        <v>357</v>
      </c>
      <c r="E3" s="1" t="s">
        <v>292</v>
      </c>
      <c r="F3" s="1" t="s">
        <v>364</v>
      </c>
      <c r="G3" s="1" t="s">
        <v>290</v>
      </c>
    </row>
    <row r="4" spans="1:8" ht="39" x14ac:dyDescent="0.15">
      <c r="A4" t="s">
        <v>455</v>
      </c>
      <c r="B4" s="1" t="s">
        <v>7</v>
      </c>
      <c r="C4" s="1" t="s">
        <v>322</v>
      </c>
      <c r="D4" s="1" t="s">
        <v>288</v>
      </c>
      <c r="E4" s="1" t="s">
        <v>289</v>
      </c>
      <c r="F4" s="1" t="s">
        <v>323</v>
      </c>
    </row>
    <row r="5" spans="1:8" ht="13" x14ac:dyDescent="0.15">
      <c r="A5" t="s">
        <v>11</v>
      </c>
      <c r="B5" s="1" t="s">
        <v>451</v>
      </c>
      <c r="C5" s="1" t="s">
        <v>294</v>
      </c>
      <c r="D5" s="1" t="s">
        <v>295</v>
      </c>
      <c r="E5" s="1" t="s">
        <v>292</v>
      </c>
      <c r="F5" s="1" t="s">
        <v>296</v>
      </c>
    </row>
    <row r="6" spans="1:8" ht="26" x14ac:dyDescent="0.15">
      <c r="A6" t="s">
        <v>14</v>
      </c>
      <c r="B6" s="1" t="s">
        <v>475</v>
      </c>
      <c r="C6" s="1" t="s">
        <v>476</v>
      </c>
      <c r="D6" s="1" t="s">
        <v>304</v>
      </c>
      <c r="E6" s="1" t="s">
        <v>292</v>
      </c>
      <c r="F6" s="1" t="s">
        <v>477</v>
      </c>
      <c r="G6" s="1" t="s">
        <v>290</v>
      </c>
    </row>
    <row r="7" spans="1:8" ht="52" x14ac:dyDescent="0.15">
      <c r="A7" t="s">
        <v>465</v>
      </c>
      <c r="B7" s="1" t="s">
        <v>19</v>
      </c>
      <c r="C7" s="1" t="s">
        <v>443</v>
      </c>
      <c r="D7" s="1" t="s">
        <v>304</v>
      </c>
      <c r="E7" s="1" t="s">
        <v>292</v>
      </c>
      <c r="F7" s="1" t="s">
        <v>444</v>
      </c>
      <c r="G7" s="1" t="s">
        <v>290</v>
      </c>
      <c r="H7" s="1" t="s">
        <v>336</v>
      </c>
    </row>
    <row r="8" spans="1:8" ht="39" x14ac:dyDescent="0.15">
      <c r="A8" t="s">
        <v>22</v>
      </c>
      <c r="B8" s="1" t="s">
        <v>452</v>
      </c>
      <c r="C8" s="1" t="s">
        <v>297</v>
      </c>
      <c r="D8" s="1" t="s">
        <v>298</v>
      </c>
      <c r="E8" s="1" t="s">
        <v>292</v>
      </c>
      <c r="F8" s="1" t="s">
        <v>299</v>
      </c>
      <c r="G8" s="1" t="s">
        <v>290</v>
      </c>
    </row>
    <row r="9" spans="1:8" ht="13" x14ac:dyDescent="0.15">
      <c r="A9" t="s">
        <v>25</v>
      </c>
      <c r="B9" s="1" t="s">
        <v>26</v>
      </c>
      <c r="C9" s="1" t="s">
        <v>330</v>
      </c>
      <c r="D9" s="1" t="s">
        <v>288</v>
      </c>
      <c r="E9" s="1" t="s">
        <v>289</v>
      </c>
      <c r="F9" s="1" t="s">
        <v>331</v>
      </c>
    </row>
    <row r="10" spans="1:8" ht="39" x14ac:dyDescent="0.15">
      <c r="A10" t="s">
        <v>27</v>
      </c>
      <c r="B10" s="1" t="s">
        <v>29</v>
      </c>
      <c r="C10" s="1" t="s">
        <v>300</v>
      </c>
      <c r="D10" s="1" t="s">
        <v>301</v>
      </c>
      <c r="E10" s="1" t="s">
        <v>292</v>
      </c>
      <c r="F10" s="1" t="s">
        <v>302</v>
      </c>
    </row>
    <row r="11" spans="1:8" ht="26" x14ac:dyDescent="0.15">
      <c r="A11" t="s">
        <v>30</v>
      </c>
      <c r="B11" s="1" t="s">
        <v>32</v>
      </c>
      <c r="C11" s="1" t="s">
        <v>303</v>
      </c>
      <c r="D11" s="1" t="s">
        <v>304</v>
      </c>
      <c r="E11" s="1" t="s">
        <v>289</v>
      </c>
      <c r="F11" s="1" t="s">
        <v>305</v>
      </c>
      <c r="G11" s="1" t="s">
        <v>290</v>
      </c>
    </row>
    <row r="12" spans="1:8" ht="91" x14ac:dyDescent="0.15">
      <c r="A12" t="s">
        <v>33</v>
      </c>
      <c r="B12" s="1" t="s">
        <v>35</v>
      </c>
      <c r="C12" s="1" t="s">
        <v>419</v>
      </c>
      <c r="D12" s="1" t="s">
        <v>420</v>
      </c>
      <c r="E12" s="1" t="s">
        <v>292</v>
      </c>
      <c r="F12" s="1" t="s">
        <v>421</v>
      </c>
      <c r="G12" s="1" t="s">
        <v>290</v>
      </c>
      <c r="H12" s="1" t="s">
        <v>336</v>
      </c>
    </row>
    <row r="13" spans="1:8" ht="39" x14ac:dyDescent="0.15">
      <c r="A13" t="s">
        <v>36</v>
      </c>
      <c r="B13" s="1" t="s">
        <v>38</v>
      </c>
      <c r="C13" s="1" t="s">
        <v>422</v>
      </c>
      <c r="D13" s="1" t="s">
        <v>310</v>
      </c>
      <c r="E13" s="1" t="s">
        <v>292</v>
      </c>
      <c r="F13" s="1" t="s">
        <v>423</v>
      </c>
      <c r="G13" s="1" t="s">
        <v>290</v>
      </c>
      <c r="H13" s="1" t="s">
        <v>336</v>
      </c>
    </row>
    <row r="14" spans="1:8" ht="39" x14ac:dyDescent="0.15">
      <c r="A14" t="s">
        <v>39</v>
      </c>
      <c r="B14" s="1" t="s">
        <v>41</v>
      </c>
      <c r="C14" s="1" t="s">
        <v>356</v>
      </c>
      <c r="D14" s="1" t="s">
        <v>357</v>
      </c>
      <c r="E14" s="1" t="s">
        <v>292</v>
      </c>
      <c r="F14" s="1" t="s">
        <v>358</v>
      </c>
      <c r="G14" s="1" t="s">
        <v>290</v>
      </c>
    </row>
    <row r="15" spans="1:8" ht="39" x14ac:dyDescent="0.15">
      <c r="A15" t="s">
        <v>42</v>
      </c>
      <c r="B15" s="1" t="s">
        <v>44</v>
      </c>
      <c r="C15" s="1" t="s">
        <v>344</v>
      </c>
      <c r="D15" s="1" t="s">
        <v>345</v>
      </c>
      <c r="E15" s="1" t="s">
        <v>292</v>
      </c>
      <c r="F15" s="1" t="s">
        <v>346</v>
      </c>
      <c r="H15" s="1" t="s">
        <v>336</v>
      </c>
    </row>
    <row r="16" spans="1:8" ht="26" x14ac:dyDescent="0.15">
      <c r="A16" t="s">
        <v>45</v>
      </c>
      <c r="B16" s="1" t="s">
        <v>47</v>
      </c>
      <c r="C16" s="1" t="s">
        <v>365</v>
      </c>
      <c r="D16" s="1" t="s">
        <v>288</v>
      </c>
      <c r="E16" s="1" t="s">
        <v>289</v>
      </c>
      <c r="F16" s="1" t="s">
        <v>366</v>
      </c>
    </row>
    <row r="17" spans="1:8" ht="26" x14ac:dyDescent="0.15">
      <c r="A17" t="s">
        <v>48</v>
      </c>
      <c r="B17" s="1" t="s">
        <v>50</v>
      </c>
      <c r="C17" s="1" t="s">
        <v>397</v>
      </c>
      <c r="D17" s="1" t="s">
        <v>304</v>
      </c>
      <c r="E17" s="1" t="s">
        <v>292</v>
      </c>
      <c r="F17" s="1" t="s">
        <v>398</v>
      </c>
      <c r="H17" s="1" t="s">
        <v>16</v>
      </c>
    </row>
    <row r="18" spans="1:8" ht="26" x14ac:dyDescent="0.15">
      <c r="A18" t="s">
        <v>453</v>
      </c>
      <c r="B18" s="1" t="s">
        <v>53</v>
      </c>
      <c r="C18" s="1" t="s">
        <v>318</v>
      </c>
      <c r="D18" s="1" t="s">
        <v>288</v>
      </c>
      <c r="E18" s="1" t="s">
        <v>292</v>
      </c>
      <c r="F18" s="1" t="s">
        <v>319</v>
      </c>
    </row>
    <row r="19" spans="1:8" ht="39" x14ac:dyDescent="0.15">
      <c r="A19" t="s">
        <v>454</v>
      </c>
      <c r="B19" s="1" t="s">
        <v>59</v>
      </c>
      <c r="C19" s="1" t="s">
        <v>320</v>
      </c>
      <c r="D19" s="1" t="s">
        <v>295</v>
      </c>
      <c r="E19" s="1" t="s">
        <v>292</v>
      </c>
      <c r="F19" s="1" t="s">
        <v>321</v>
      </c>
    </row>
    <row r="20" spans="1:8" ht="13" x14ac:dyDescent="0.15">
      <c r="A20" t="s">
        <v>62</v>
      </c>
      <c r="B20" s="1" t="s">
        <v>64</v>
      </c>
      <c r="C20" s="1" t="s">
        <v>326</v>
      </c>
      <c r="D20" s="1" t="s">
        <v>357</v>
      </c>
      <c r="E20" s="1" t="s">
        <v>292</v>
      </c>
      <c r="F20" s="1" t="s">
        <v>327</v>
      </c>
    </row>
    <row r="21" spans="1:8" ht="13" x14ac:dyDescent="0.15">
      <c r="A21" t="s">
        <v>457</v>
      </c>
      <c r="B21" s="1" t="s">
        <v>74</v>
      </c>
      <c r="C21" s="1" t="s">
        <v>372</v>
      </c>
      <c r="D21" s="1" t="s">
        <v>288</v>
      </c>
      <c r="E21" s="1" t="s">
        <v>289</v>
      </c>
      <c r="F21" s="1" t="s">
        <v>373</v>
      </c>
    </row>
    <row r="22" spans="1:8" ht="65" x14ac:dyDescent="0.15">
      <c r="A22" t="s">
        <v>79</v>
      </c>
      <c r="B22" s="1" t="s">
        <v>468</v>
      </c>
      <c r="C22" s="1" t="s">
        <v>384</v>
      </c>
      <c r="D22" s="1" t="s">
        <v>385</v>
      </c>
      <c r="E22" s="1" t="s">
        <v>289</v>
      </c>
      <c r="F22" s="1" t="s">
        <v>386</v>
      </c>
      <c r="G22" s="1" t="s">
        <v>290</v>
      </c>
      <c r="H22" s="1" t="s">
        <v>336</v>
      </c>
    </row>
    <row r="23" spans="1:8" ht="52" x14ac:dyDescent="0.15">
      <c r="A23" t="s">
        <v>82</v>
      </c>
      <c r="B23" s="1" t="s">
        <v>84</v>
      </c>
      <c r="C23" s="1" t="s">
        <v>387</v>
      </c>
      <c r="D23" s="1" t="s">
        <v>388</v>
      </c>
      <c r="E23" s="1" t="s">
        <v>292</v>
      </c>
      <c r="F23" s="1" t="s">
        <v>389</v>
      </c>
      <c r="G23" s="1" t="s">
        <v>290</v>
      </c>
      <c r="H23" s="1" t="s">
        <v>336</v>
      </c>
    </row>
    <row r="24" spans="1:8" ht="26" x14ac:dyDescent="0.15">
      <c r="A24" t="s">
        <v>478</v>
      </c>
      <c r="B24" s="1" t="s">
        <v>480</v>
      </c>
      <c r="C24" s="1" t="s">
        <v>481</v>
      </c>
      <c r="D24" s="1" t="s">
        <v>482</v>
      </c>
      <c r="E24" s="1" t="s">
        <v>292</v>
      </c>
      <c r="F24" s="1" t="s">
        <v>483</v>
      </c>
      <c r="G24" s="1" t="s">
        <v>290</v>
      </c>
    </row>
    <row r="25" spans="1:8" ht="26" x14ac:dyDescent="0.15">
      <c r="A25" t="s">
        <v>85</v>
      </c>
      <c r="B25" s="1" t="s">
        <v>87</v>
      </c>
      <c r="C25" s="1" t="s">
        <v>347</v>
      </c>
      <c r="D25" s="1" t="s">
        <v>310</v>
      </c>
      <c r="E25" s="1" t="s">
        <v>292</v>
      </c>
      <c r="F25" s="1" t="s">
        <v>348</v>
      </c>
    </row>
    <row r="26" spans="1:8" ht="26" x14ac:dyDescent="0.15">
      <c r="A26" t="s">
        <v>461</v>
      </c>
      <c r="B26" s="1" t="s">
        <v>234</v>
      </c>
      <c r="C26" s="1" t="s">
        <v>406</v>
      </c>
      <c r="D26" s="1" t="s">
        <v>313</v>
      </c>
      <c r="E26" s="1" t="s">
        <v>289</v>
      </c>
      <c r="F26" s="1" t="s">
        <v>407</v>
      </c>
      <c r="H26" s="1" t="s">
        <v>401</v>
      </c>
    </row>
    <row r="27" spans="1:8" ht="39" x14ac:dyDescent="0.15">
      <c r="A27" t="s">
        <v>462</v>
      </c>
      <c r="B27" s="1" t="s">
        <v>236</v>
      </c>
      <c r="C27" s="1" t="s">
        <v>408</v>
      </c>
      <c r="D27" s="1" t="s">
        <v>345</v>
      </c>
      <c r="E27" s="1" t="s">
        <v>292</v>
      </c>
      <c r="F27" s="1" t="s">
        <v>409</v>
      </c>
      <c r="H27" s="1" t="s">
        <v>410</v>
      </c>
    </row>
    <row r="28" spans="1:8" ht="26" x14ac:dyDescent="0.15">
      <c r="A28" t="s">
        <v>92</v>
      </c>
      <c r="B28" s="1" t="s">
        <v>306</v>
      </c>
      <c r="C28" s="1" t="s">
        <v>307</v>
      </c>
      <c r="D28" s="1" t="s">
        <v>304</v>
      </c>
      <c r="E28" s="1" t="s">
        <v>292</v>
      </c>
      <c r="F28" s="1" t="s">
        <v>308</v>
      </c>
    </row>
    <row r="29" spans="1:8" ht="26" x14ac:dyDescent="0.15">
      <c r="A29" t="s">
        <v>467</v>
      </c>
      <c r="B29" s="1" t="s">
        <v>240</v>
      </c>
      <c r="C29" s="1" t="s">
        <v>367</v>
      </c>
      <c r="D29" s="1" t="s">
        <v>304</v>
      </c>
      <c r="E29" s="1" t="s">
        <v>292</v>
      </c>
      <c r="F29" s="1" t="s">
        <v>368</v>
      </c>
      <c r="G29" s="1" t="s">
        <v>290</v>
      </c>
    </row>
    <row r="30" spans="1:8" ht="52" x14ac:dyDescent="0.15">
      <c r="A30" t="s">
        <v>95</v>
      </c>
      <c r="B30" s="1" t="s">
        <v>97</v>
      </c>
      <c r="C30" s="1" t="s">
        <v>411</v>
      </c>
      <c r="D30" s="1" t="s">
        <v>412</v>
      </c>
      <c r="E30" s="1" t="s">
        <v>292</v>
      </c>
      <c r="F30" s="1" t="s">
        <v>413</v>
      </c>
    </row>
    <row r="31" spans="1:8" ht="26" x14ac:dyDescent="0.15">
      <c r="A31" t="s">
        <v>460</v>
      </c>
      <c r="B31" s="1" t="s">
        <v>242</v>
      </c>
      <c r="C31" s="1" t="s">
        <v>403</v>
      </c>
      <c r="D31" s="1" t="s">
        <v>313</v>
      </c>
      <c r="E31" s="1" t="s">
        <v>289</v>
      </c>
      <c r="F31" s="1" t="s">
        <v>404</v>
      </c>
      <c r="H31" s="1" t="s">
        <v>405</v>
      </c>
    </row>
    <row r="32" spans="1:8" ht="26" x14ac:dyDescent="0.15">
      <c r="A32" t="s">
        <v>459</v>
      </c>
      <c r="B32" s="1" t="s">
        <v>244</v>
      </c>
      <c r="C32" s="1" t="s">
        <v>402</v>
      </c>
      <c r="D32" s="1" t="s">
        <v>295</v>
      </c>
      <c r="E32" s="1" t="s">
        <v>292</v>
      </c>
      <c r="F32" s="1" t="s">
        <v>370</v>
      </c>
    </row>
    <row r="33" spans="1:9" ht="26" x14ac:dyDescent="0.15">
      <c r="A33" t="s">
        <v>98</v>
      </c>
      <c r="B33" s="1" t="s">
        <v>100</v>
      </c>
      <c r="C33" s="1" t="s">
        <v>337</v>
      </c>
      <c r="D33" s="1" t="s">
        <v>301</v>
      </c>
      <c r="E33" s="1" t="s">
        <v>292</v>
      </c>
      <c r="F33" s="1" t="s">
        <v>338</v>
      </c>
    </row>
    <row r="34" spans="1:9" ht="65" x14ac:dyDescent="0.15">
      <c r="A34" t="s">
        <v>98</v>
      </c>
      <c r="B34" s="1" t="s">
        <v>436</v>
      </c>
      <c r="C34" s="1" t="s">
        <v>437</v>
      </c>
      <c r="D34" s="1" t="s">
        <v>432</v>
      </c>
      <c r="E34" s="1" t="s">
        <v>292</v>
      </c>
      <c r="F34" s="1" t="s">
        <v>438</v>
      </c>
      <c r="H34" s="1" t="s">
        <v>336</v>
      </c>
    </row>
    <row r="35" spans="1:9" ht="65" x14ac:dyDescent="0.15">
      <c r="A35" t="s">
        <v>101</v>
      </c>
      <c r="B35" s="1" t="s">
        <v>464</v>
      </c>
      <c r="C35" s="1" t="s">
        <v>439</v>
      </c>
      <c r="D35" s="1" t="s">
        <v>432</v>
      </c>
      <c r="E35" s="1" t="s">
        <v>292</v>
      </c>
      <c r="F35" s="1" t="s">
        <v>440</v>
      </c>
      <c r="H35" s="1" t="s">
        <v>336</v>
      </c>
    </row>
    <row r="36" spans="1:9" ht="39" x14ac:dyDescent="0.15">
      <c r="A36" t="s">
        <v>101</v>
      </c>
      <c r="B36" s="1" t="s">
        <v>103</v>
      </c>
      <c r="C36" s="1" t="s">
        <v>431</v>
      </c>
      <c r="D36" s="1" t="s">
        <v>432</v>
      </c>
      <c r="E36" s="1" t="s">
        <v>292</v>
      </c>
      <c r="F36" s="1" t="s">
        <v>433</v>
      </c>
      <c r="G36" s="1" t="s">
        <v>434</v>
      </c>
      <c r="H36" s="1" t="s">
        <v>336</v>
      </c>
    </row>
    <row r="37" spans="1:9" ht="26" x14ac:dyDescent="0.15">
      <c r="A37" t="s">
        <v>463</v>
      </c>
      <c r="B37" s="1" t="s">
        <v>108</v>
      </c>
      <c r="C37" s="1" t="s">
        <v>426</v>
      </c>
      <c r="D37" s="1" t="s">
        <v>304</v>
      </c>
      <c r="E37" s="1" t="s">
        <v>289</v>
      </c>
      <c r="F37" s="1" t="s">
        <v>427</v>
      </c>
      <c r="G37" s="1" t="s">
        <v>290</v>
      </c>
      <c r="I37" s="1" t="s">
        <v>435</v>
      </c>
    </row>
    <row r="38" spans="1:9" ht="26" x14ac:dyDescent="0.15">
      <c r="A38" t="s">
        <v>109</v>
      </c>
      <c r="B38" s="1" t="s">
        <v>111</v>
      </c>
      <c r="C38" s="1" t="s">
        <v>399</v>
      </c>
      <c r="D38" s="1" t="s">
        <v>313</v>
      </c>
      <c r="E38" s="1" t="s">
        <v>289</v>
      </c>
      <c r="F38" s="1" t="s">
        <v>400</v>
      </c>
      <c r="G38" s="1" t="s">
        <v>16</v>
      </c>
      <c r="H38" s="1" t="s">
        <v>401</v>
      </c>
    </row>
    <row r="39" spans="1:9" ht="52" x14ac:dyDescent="0.15">
      <c r="A39" t="s">
        <v>114</v>
      </c>
      <c r="B39" s="1" t="s">
        <v>116</v>
      </c>
      <c r="C39" s="1" t="s">
        <v>428</v>
      </c>
      <c r="D39" s="1" t="s">
        <v>429</v>
      </c>
      <c r="E39" s="1" t="s">
        <v>292</v>
      </c>
      <c r="F39" s="1" t="s">
        <v>430</v>
      </c>
      <c r="G39" s="1" t="s">
        <v>290</v>
      </c>
      <c r="H39" s="1" t="s">
        <v>336</v>
      </c>
    </row>
    <row r="40" spans="1:9" ht="26" x14ac:dyDescent="0.15">
      <c r="A40" t="s">
        <v>117</v>
      </c>
      <c r="B40" s="1" t="s">
        <v>119</v>
      </c>
      <c r="C40" s="1" t="s">
        <v>339</v>
      </c>
      <c r="D40" s="1" t="s">
        <v>340</v>
      </c>
      <c r="E40" s="1" t="s">
        <v>292</v>
      </c>
      <c r="F40" s="1" t="s">
        <v>341</v>
      </c>
    </row>
    <row r="41" spans="1:9" ht="26" x14ac:dyDescent="0.15">
      <c r="A41" t="s">
        <v>120</v>
      </c>
      <c r="B41" s="1" t="s">
        <v>122</v>
      </c>
      <c r="C41" s="1" t="s">
        <v>414</v>
      </c>
      <c r="D41" s="1" t="s">
        <v>415</v>
      </c>
      <c r="E41" s="1" t="s">
        <v>292</v>
      </c>
      <c r="F41" s="1" t="s">
        <v>416</v>
      </c>
    </row>
    <row r="42" spans="1:9" ht="26" x14ac:dyDescent="0.15">
      <c r="A42" t="s">
        <v>129</v>
      </c>
      <c r="B42" s="1" t="s">
        <v>131</v>
      </c>
      <c r="C42" s="1" t="s">
        <v>369</v>
      </c>
      <c r="D42" s="1" t="s">
        <v>295</v>
      </c>
      <c r="E42" s="1" t="s">
        <v>292</v>
      </c>
      <c r="F42" s="1" t="s">
        <v>370</v>
      </c>
    </row>
    <row r="43" spans="1:9" ht="39" x14ac:dyDescent="0.15">
      <c r="A43" t="s">
        <v>134</v>
      </c>
      <c r="B43" s="1" t="s">
        <v>136</v>
      </c>
      <c r="C43" s="1" t="s">
        <v>424</v>
      </c>
      <c r="D43" s="1" t="s">
        <v>304</v>
      </c>
      <c r="E43" s="1" t="s">
        <v>292</v>
      </c>
      <c r="F43" s="1" t="s">
        <v>425</v>
      </c>
    </row>
    <row r="44" spans="1:9" ht="13" x14ac:dyDescent="0.15">
      <c r="A44" t="s">
        <v>139</v>
      </c>
      <c r="B44" s="1" t="s">
        <v>141</v>
      </c>
      <c r="C44" s="1" t="s">
        <v>287</v>
      </c>
      <c r="D44" s="1" t="s">
        <v>288</v>
      </c>
      <c r="E44" s="1" t="s">
        <v>289</v>
      </c>
      <c r="F44" s="1" t="s">
        <v>469</v>
      </c>
      <c r="G44" s="1" t="s">
        <v>290</v>
      </c>
    </row>
    <row r="45" spans="1:9" ht="13" x14ac:dyDescent="0.15">
      <c r="A45" t="s">
        <v>142</v>
      </c>
      <c r="B45" s="1" t="s">
        <v>144</v>
      </c>
      <c r="C45" s="1" t="s">
        <v>371</v>
      </c>
      <c r="D45" s="1" t="s">
        <v>288</v>
      </c>
      <c r="E45" s="1" t="s">
        <v>289</v>
      </c>
      <c r="F45" s="1" t="s">
        <v>469</v>
      </c>
      <c r="G45" s="1" t="s">
        <v>290</v>
      </c>
    </row>
    <row r="46" spans="1:9" ht="26" x14ac:dyDescent="0.15">
      <c r="A46" t="s">
        <v>153</v>
      </c>
      <c r="B46" s="1" t="s">
        <v>155</v>
      </c>
      <c r="C46" s="1" t="s">
        <v>354</v>
      </c>
      <c r="D46" s="1" t="s">
        <v>313</v>
      </c>
      <c r="E46" s="1" t="s">
        <v>292</v>
      </c>
      <c r="F46" s="1" t="s">
        <v>355</v>
      </c>
      <c r="G46" s="1" t="s">
        <v>290</v>
      </c>
    </row>
    <row r="47" spans="1:9" ht="26" x14ac:dyDescent="0.15">
      <c r="A47" t="s">
        <v>156</v>
      </c>
      <c r="B47" s="1" t="s">
        <v>158</v>
      </c>
      <c r="C47" s="1" t="s">
        <v>342</v>
      </c>
      <c r="D47" s="1" t="s">
        <v>288</v>
      </c>
      <c r="E47" s="1" t="s">
        <v>289</v>
      </c>
      <c r="F47" s="1" t="s">
        <v>343</v>
      </c>
    </row>
    <row r="48" spans="1:9" ht="26" x14ac:dyDescent="0.15">
      <c r="A48" t="s">
        <v>166</v>
      </c>
      <c r="B48" s="1" t="s">
        <v>168</v>
      </c>
      <c r="C48" s="1" t="s">
        <v>359</v>
      </c>
      <c r="D48" s="1" t="s">
        <v>357</v>
      </c>
      <c r="E48" s="1" t="s">
        <v>289</v>
      </c>
      <c r="F48" s="1" t="s">
        <v>360</v>
      </c>
      <c r="G48" s="1" t="s">
        <v>290</v>
      </c>
    </row>
    <row r="49" spans="1:8" ht="39" x14ac:dyDescent="0.15">
      <c r="A49" t="s">
        <v>458</v>
      </c>
      <c r="B49" s="1" t="s">
        <v>171</v>
      </c>
      <c r="C49" s="1" t="s">
        <v>383</v>
      </c>
      <c r="D49" s="1" t="s">
        <v>288</v>
      </c>
      <c r="E49" s="1" t="s">
        <v>289</v>
      </c>
      <c r="F49" s="1" t="s">
        <v>323</v>
      </c>
      <c r="H49" s="1" t="s">
        <v>382</v>
      </c>
    </row>
    <row r="50" spans="1:8" ht="26" x14ac:dyDescent="0.15">
      <c r="A50" t="s">
        <v>172</v>
      </c>
      <c r="B50" s="1" t="s">
        <v>174</v>
      </c>
      <c r="C50" s="1" t="s">
        <v>309</v>
      </c>
      <c r="D50" s="1" t="s">
        <v>310</v>
      </c>
      <c r="E50" s="1" t="s">
        <v>289</v>
      </c>
      <c r="F50" s="1" t="s">
        <v>311</v>
      </c>
    </row>
    <row r="51" spans="1:8" ht="26" x14ac:dyDescent="0.15">
      <c r="A51" t="s">
        <v>175</v>
      </c>
      <c r="B51" s="1" t="s">
        <v>466</v>
      </c>
      <c r="C51" s="1" t="s">
        <v>312</v>
      </c>
      <c r="D51" s="1" t="s">
        <v>313</v>
      </c>
      <c r="E51" s="1" t="s">
        <v>289</v>
      </c>
      <c r="F51" s="1" t="s">
        <v>314</v>
      </c>
      <c r="G51" s="1" t="s">
        <v>290</v>
      </c>
      <c r="H51" s="1" t="s">
        <v>315</v>
      </c>
    </row>
    <row r="52" spans="1:8" ht="39" x14ac:dyDescent="0.15">
      <c r="A52" t="s">
        <v>177</v>
      </c>
      <c r="B52" s="1" t="s">
        <v>179</v>
      </c>
      <c r="C52" s="1" t="s">
        <v>361</v>
      </c>
      <c r="D52" s="1" t="s">
        <v>357</v>
      </c>
      <c r="E52" s="1" t="s">
        <v>292</v>
      </c>
      <c r="F52" s="1" t="s">
        <v>362</v>
      </c>
      <c r="G52" s="1" t="s">
        <v>290</v>
      </c>
    </row>
    <row r="53" spans="1:8" ht="26" x14ac:dyDescent="0.15">
      <c r="A53" t="s">
        <v>180</v>
      </c>
      <c r="B53" s="1" t="s">
        <v>182</v>
      </c>
      <c r="C53" s="1" t="s">
        <v>363</v>
      </c>
      <c r="D53" s="1" t="s">
        <v>357</v>
      </c>
      <c r="E53" s="1" t="s">
        <v>292</v>
      </c>
      <c r="F53" s="1" t="s">
        <v>364</v>
      </c>
      <c r="G53" s="1" t="s">
        <v>290</v>
      </c>
    </row>
    <row r="54" spans="1:8" ht="26" x14ac:dyDescent="0.15">
      <c r="A54" t="s">
        <v>183</v>
      </c>
      <c r="B54" s="1" t="s">
        <v>185</v>
      </c>
      <c r="C54" s="1" t="s">
        <v>324</v>
      </c>
      <c r="D54" s="1" t="s">
        <v>310</v>
      </c>
      <c r="E54" s="1" t="s">
        <v>289</v>
      </c>
      <c r="F54" s="1" t="s">
        <v>325</v>
      </c>
    </row>
    <row r="55" spans="1:8" ht="26" x14ac:dyDescent="0.15">
      <c r="A55" t="s">
        <v>186</v>
      </c>
      <c r="B55" s="1" t="s">
        <v>188</v>
      </c>
      <c r="C55" s="1" t="s">
        <v>374</v>
      </c>
      <c r="D55" s="1" t="s">
        <v>288</v>
      </c>
      <c r="E55" s="1" t="s">
        <v>292</v>
      </c>
      <c r="F55" s="1" t="s">
        <v>375</v>
      </c>
      <c r="H55" s="1" t="s">
        <v>16</v>
      </c>
    </row>
    <row r="56" spans="1:8" ht="26" x14ac:dyDescent="0.15">
      <c r="A56" t="s">
        <v>456</v>
      </c>
      <c r="B56" s="1" t="s">
        <v>190</v>
      </c>
      <c r="C56" s="1" t="s">
        <v>349</v>
      </c>
      <c r="D56" s="1" t="s">
        <v>313</v>
      </c>
      <c r="E56" s="1" t="s">
        <v>289</v>
      </c>
      <c r="F56" s="1" t="s">
        <v>350</v>
      </c>
      <c r="G56" s="1" t="s">
        <v>351</v>
      </c>
      <c r="H56" s="1" t="s">
        <v>336</v>
      </c>
    </row>
    <row r="57" spans="1:8" ht="39" x14ac:dyDescent="0.15">
      <c r="A57" t="s">
        <v>456</v>
      </c>
      <c r="B57" s="1" t="s">
        <v>447</v>
      </c>
      <c r="C57" s="1" t="s">
        <v>448</v>
      </c>
      <c r="D57" s="1" t="s">
        <v>313</v>
      </c>
      <c r="E57" s="1" t="s">
        <v>289</v>
      </c>
      <c r="F57" s="1" t="s">
        <v>449</v>
      </c>
      <c r="G57" s="1" t="s">
        <v>290</v>
      </c>
    </row>
    <row r="58" spans="1:8" ht="52" x14ac:dyDescent="0.15">
      <c r="A58" t="s">
        <v>195</v>
      </c>
      <c r="B58" s="1" t="s">
        <v>197</v>
      </c>
      <c r="C58" s="1" t="s">
        <v>376</v>
      </c>
      <c r="D58" s="1" t="s">
        <v>310</v>
      </c>
      <c r="E58" s="1" t="s">
        <v>292</v>
      </c>
      <c r="F58" s="1" t="s">
        <v>377</v>
      </c>
      <c r="G58" s="1" t="s">
        <v>290</v>
      </c>
      <c r="H58" s="1" t="s">
        <v>336</v>
      </c>
    </row>
    <row r="59" spans="1:8" ht="39" x14ac:dyDescent="0.15">
      <c r="A59" t="s">
        <v>198</v>
      </c>
      <c r="B59" s="1" t="s">
        <v>200</v>
      </c>
      <c r="C59" s="1" t="s">
        <v>378</v>
      </c>
      <c r="D59" s="1" t="s">
        <v>310</v>
      </c>
      <c r="E59" s="1" t="s">
        <v>292</v>
      </c>
      <c r="F59" s="1" t="s">
        <v>379</v>
      </c>
    </row>
    <row r="60" spans="1:8" ht="26" x14ac:dyDescent="0.15">
      <c r="A60" t="s">
        <v>201</v>
      </c>
      <c r="B60" s="1" t="s">
        <v>203</v>
      </c>
      <c r="C60" s="1" t="s">
        <v>334</v>
      </c>
      <c r="D60" s="1" t="s">
        <v>310</v>
      </c>
      <c r="E60" s="1" t="s">
        <v>292</v>
      </c>
      <c r="F60" s="1" t="s">
        <v>335</v>
      </c>
      <c r="H60" s="1" t="s">
        <v>336</v>
      </c>
    </row>
    <row r="61" spans="1:8" ht="26" x14ac:dyDescent="0.15">
      <c r="A61" t="s">
        <v>208</v>
      </c>
      <c r="B61" s="1" t="s">
        <v>209</v>
      </c>
      <c r="C61" s="1" t="s">
        <v>328</v>
      </c>
      <c r="D61" s="1" t="s">
        <v>310</v>
      </c>
      <c r="E61" s="1" t="s">
        <v>289</v>
      </c>
      <c r="F61" s="1" t="s">
        <v>329</v>
      </c>
    </row>
    <row r="62" spans="1:8" ht="26" x14ac:dyDescent="0.15">
      <c r="A62" t="s">
        <v>210</v>
      </c>
      <c r="B62" s="1" t="s">
        <v>472</v>
      </c>
      <c r="C62" s="1" t="s">
        <v>473</v>
      </c>
      <c r="D62" s="1" t="s">
        <v>313</v>
      </c>
      <c r="E62" s="1" t="s">
        <v>292</v>
      </c>
      <c r="F62" s="1" t="s">
        <v>474</v>
      </c>
      <c r="G62" s="1" t="s">
        <v>290</v>
      </c>
      <c r="H62" s="1"/>
    </row>
    <row r="63" spans="1:8" ht="26" x14ac:dyDescent="0.15">
      <c r="A63" t="s">
        <v>214</v>
      </c>
      <c r="B63" s="1" t="s">
        <v>216</v>
      </c>
      <c r="C63" s="1" t="s">
        <v>352</v>
      </c>
      <c r="D63" s="1" t="s">
        <v>288</v>
      </c>
      <c r="E63" s="1" t="s">
        <v>289</v>
      </c>
      <c r="F63" s="1" t="s">
        <v>353</v>
      </c>
      <c r="G63" s="1" t="s">
        <v>290</v>
      </c>
      <c r="H63" s="1" t="s">
        <v>336</v>
      </c>
    </row>
    <row r="64" spans="1:8" ht="78" x14ac:dyDescent="0.15">
      <c r="A64" t="s">
        <v>225</v>
      </c>
      <c r="B64" s="1" t="s">
        <v>227</v>
      </c>
      <c r="C64" s="1" t="s">
        <v>392</v>
      </c>
      <c r="D64" s="1" t="s">
        <v>304</v>
      </c>
      <c r="E64" s="1" t="s">
        <v>292</v>
      </c>
      <c r="F64" s="1" t="s">
        <v>393</v>
      </c>
      <c r="H64" s="1" t="s">
        <v>394</v>
      </c>
    </row>
    <row r="65" spans="1:9" ht="91" x14ac:dyDescent="0.15">
      <c r="A65" t="s">
        <v>228</v>
      </c>
      <c r="B65" s="1" t="s">
        <v>230</v>
      </c>
      <c r="C65" s="1" t="s">
        <v>395</v>
      </c>
      <c r="D65" s="1" t="s">
        <v>304</v>
      </c>
      <c r="E65" s="1" t="s">
        <v>292</v>
      </c>
      <c r="F65" s="1" t="s">
        <v>396</v>
      </c>
      <c r="H65" s="1" t="s">
        <v>394</v>
      </c>
    </row>
    <row r="66" spans="1:9" ht="39" x14ac:dyDescent="0.15">
      <c r="A66" t="s">
        <v>251</v>
      </c>
      <c r="B66" s="1" t="s">
        <v>253</v>
      </c>
      <c r="C66" s="1" t="s">
        <v>380</v>
      </c>
      <c r="D66" s="1" t="s">
        <v>288</v>
      </c>
      <c r="E66" s="1" t="s">
        <v>289</v>
      </c>
      <c r="F66" s="1" t="s">
        <v>381</v>
      </c>
      <c r="H66" s="1" t="s">
        <v>382</v>
      </c>
    </row>
    <row r="67" spans="1:9" ht="78" x14ac:dyDescent="0.15">
      <c r="A67" t="s">
        <v>256</v>
      </c>
      <c r="B67" s="1" t="s">
        <v>258</v>
      </c>
      <c r="C67" s="1" t="s">
        <v>390</v>
      </c>
      <c r="D67" s="1" t="s">
        <v>288</v>
      </c>
      <c r="E67" s="1" t="s">
        <v>289</v>
      </c>
      <c r="F67" s="1" t="s">
        <v>391</v>
      </c>
      <c r="H67" s="1" t="s">
        <v>382</v>
      </c>
    </row>
    <row r="68" spans="1:9" ht="26" x14ac:dyDescent="0.15">
      <c r="A68" t="s">
        <v>259</v>
      </c>
      <c r="B68" s="1" t="s">
        <v>261</v>
      </c>
      <c r="C68" s="1" t="s">
        <v>417</v>
      </c>
      <c r="D68" s="1" t="s">
        <v>310</v>
      </c>
      <c r="E68" s="1" t="s">
        <v>292</v>
      </c>
      <c r="F68" s="1" t="s">
        <v>418</v>
      </c>
    </row>
    <row r="69" spans="1:9" ht="65" x14ac:dyDescent="0.15">
      <c r="A69" t="s">
        <v>268</v>
      </c>
      <c r="B69" s="1" t="s">
        <v>270</v>
      </c>
      <c r="C69" s="1" t="s">
        <v>441</v>
      </c>
      <c r="D69" s="1" t="s">
        <v>304</v>
      </c>
      <c r="E69" s="1" t="s">
        <v>292</v>
      </c>
      <c r="F69" s="1" t="s">
        <v>442</v>
      </c>
      <c r="I69" s="1" t="s">
        <v>16</v>
      </c>
    </row>
    <row r="70" spans="1:9" ht="26" x14ac:dyDescent="0.15">
      <c r="A70" t="s">
        <v>271</v>
      </c>
      <c r="B70" s="1" t="s">
        <v>273</v>
      </c>
      <c r="C70" s="1" t="s">
        <v>445</v>
      </c>
      <c r="D70" s="1" t="s">
        <v>304</v>
      </c>
      <c r="E70" s="1" t="s">
        <v>292</v>
      </c>
      <c r="F70" s="1" t="s">
        <v>446</v>
      </c>
    </row>
    <row r="71" spans="1:9" ht="26" x14ac:dyDescent="0.15">
      <c r="A71" t="s">
        <v>274</v>
      </c>
      <c r="B71" s="1" t="s">
        <v>276</v>
      </c>
      <c r="C71" s="1" t="s">
        <v>316</v>
      </c>
      <c r="D71" s="1" t="s">
        <v>295</v>
      </c>
      <c r="E71" s="1" t="s">
        <v>292</v>
      </c>
      <c r="F71" s="1" t="s">
        <v>317</v>
      </c>
    </row>
    <row r="72" spans="1:9" ht="13" x14ac:dyDescent="0.15">
      <c r="A72" t="s">
        <v>277</v>
      </c>
      <c r="B72" s="1" t="s">
        <v>279</v>
      </c>
      <c r="C72" s="1" t="s">
        <v>332</v>
      </c>
      <c r="D72" s="1" t="s">
        <v>295</v>
      </c>
      <c r="E72" s="1" t="s">
        <v>292</v>
      </c>
      <c r="F72" s="1" t="s">
        <v>333</v>
      </c>
    </row>
  </sheetData>
  <conditionalFormatting sqref="E2:E72">
    <cfRule type="containsText" dxfId="2" priority="1" operator="containsText" text="Y">
      <formula>NOT(ISERROR(SEARCH("Y",E2)))</formula>
    </cfRule>
    <cfRule type="containsText" dxfId="1" priority="2" operator="containsText" text="N">
      <formula>NOT(ISERROR(SEARCH("N",E2)))</formula>
    </cfRule>
    <cfRule type="containsBlanks" dxfId="0" priority="3">
      <formula>LEN(TRIM(E2))=0</formula>
    </cfRule>
  </conditionalFormatting>
  <pageMargins left="0.7" right="0.7" top="0.75" bottom="0.75" header="0.5" footer="0.5"/>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topLeftCell="A81" workbookViewId="0">
      <selection activeCell="C113" sqref="C113"/>
    </sheetView>
  </sheetViews>
  <sheetFormatPr baseColWidth="10" defaultColWidth="9.1640625" defaultRowHeight="12.75" customHeight="1" x14ac:dyDescent="0.15"/>
  <cols>
    <col min="1" max="1" width="27.6640625" customWidth="1"/>
    <col min="2" max="2" width="48.6640625" customWidth="1"/>
    <col min="3" max="3" width="26.6640625" customWidth="1"/>
  </cols>
  <sheetData>
    <row r="1" spans="1:3" ht="26" x14ac:dyDescent="0.15">
      <c r="A1" s="1" t="s">
        <v>0</v>
      </c>
      <c r="B1" s="1" t="s">
        <v>1</v>
      </c>
      <c r="C1" s="1" t="s">
        <v>2</v>
      </c>
    </row>
    <row r="2" spans="1:3" ht="26" x14ac:dyDescent="0.15">
      <c r="A2" s="1" t="s">
        <v>3</v>
      </c>
      <c r="B2" s="1" t="s">
        <v>4</v>
      </c>
      <c r="C2" t="s">
        <v>470</v>
      </c>
    </row>
    <row r="3" spans="1:3" ht="13" x14ac:dyDescent="0.15">
      <c r="A3" s="1" t="s">
        <v>5</v>
      </c>
      <c r="B3" s="1" t="s">
        <v>6</v>
      </c>
      <c r="C3" s="1" t="s">
        <v>7</v>
      </c>
    </row>
    <row r="4" spans="1:3" ht="13" x14ac:dyDescent="0.15">
      <c r="A4" s="1" t="s">
        <v>8</v>
      </c>
      <c r="B4" s="1" t="s">
        <v>9</v>
      </c>
      <c r="C4" s="1" t="s">
        <v>10</v>
      </c>
    </row>
    <row r="5" spans="1:3" ht="13" x14ac:dyDescent="0.15">
      <c r="A5" s="1" t="s">
        <v>11</v>
      </c>
      <c r="B5" s="1" t="s">
        <v>12</v>
      </c>
      <c r="C5" s="1" t="s">
        <v>13</v>
      </c>
    </row>
    <row r="6" spans="1:3" ht="26" x14ac:dyDescent="0.15">
      <c r="A6" s="1" t="s">
        <v>14</v>
      </c>
      <c r="B6" s="1" t="s">
        <v>15</v>
      </c>
      <c r="C6" s="1" t="s">
        <v>475</v>
      </c>
    </row>
    <row r="7" spans="1:3" ht="26" x14ac:dyDescent="0.15">
      <c r="A7" s="1" t="s">
        <v>17</v>
      </c>
      <c r="B7" s="1" t="s">
        <v>18</v>
      </c>
      <c r="C7" s="1" t="s">
        <v>19</v>
      </c>
    </row>
    <row r="8" spans="1:3" ht="26" x14ac:dyDescent="0.15">
      <c r="A8" s="1" t="s">
        <v>20</v>
      </c>
      <c r="B8" s="1" t="s">
        <v>21</v>
      </c>
      <c r="C8" s="1" t="s">
        <v>19</v>
      </c>
    </row>
    <row r="9" spans="1:3" ht="39" x14ac:dyDescent="0.15">
      <c r="A9" s="1" t="s">
        <v>22</v>
      </c>
      <c r="B9" s="1" t="s">
        <v>23</v>
      </c>
      <c r="C9" s="1" t="s">
        <v>24</v>
      </c>
    </row>
    <row r="10" spans="1:3" ht="26" x14ac:dyDescent="0.15">
      <c r="A10" s="1" t="s">
        <v>25</v>
      </c>
      <c r="B10" s="1" t="s">
        <v>25</v>
      </c>
      <c r="C10" s="1" t="s">
        <v>26</v>
      </c>
    </row>
    <row r="11" spans="1:3" ht="13" x14ac:dyDescent="0.15">
      <c r="A11" s="1" t="s">
        <v>27</v>
      </c>
      <c r="B11" s="1" t="s">
        <v>28</v>
      </c>
      <c r="C11" s="1" t="s">
        <v>29</v>
      </c>
    </row>
    <row r="12" spans="1:3" ht="26" x14ac:dyDescent="0.15">
      <c r="A12" s="1" t="s">
        <v>30</v>
      </c>
      <c r="B12" s="1" t="s">
        <v>31</v>
      </c>
      <c r="C12" s="1" t="s">
        <v>32</v>
      </c>
    </row>
    <row r="13" spans="1:3" ht="26" x14ac:dyDescent="0.15">
      <c r="A13" s="1" t="s">
        <v>33</v>
      </c>
      <c r="B13" s="1" t="s">
        <v>34</v>
      </c>
      <c r="C13" s="1" t="s">
        <v>35</v>
      </c>
    </row>
    <row r="14" spans="1:3" ht="39" x14ac:dyDescent="0.15">
      <c r="A14" s="1" t="s">
        <v>36</v>
      </c>
      <c r="B14" s="1" t="s">
        <v>37</v>
      </c>
      <c r="C14" s="1" t="s">
        <v>38</v>
      </c>
    </row>
    <row r="15" spans="1:3" ht="26" x14ac:dyDescent="0.15">
      <c r="A15" s="1" t="s">
        <v>39</v>
      </c>
      <c r="B15" s="1" t="s">
        <v>40</v>
      </c>
      <c r="C15" s="1" t="s">
        <v>41</v>
      </c>
    </row>
    <row r="16" spans="1:3" ht="26" x14ac:dyDescent="0.15">
      <c r="A16" s="1" t="s">
        <v>42</v>
      </c>
      <c r="B16" s="1" t="s">
        <v>43</v>
      </c>
      <c r="C16" s="1" t="s">
        <v>44</v>
      </c>
    </row>
    <row r="17" spans="1:3" ht="13" x14ac:dyDescent="0.15">
      <c r="A17" s="1" t="s">
        <v>45</v>
      </c>
      <c r="B17" s="1" t="s">
        <v>46</v>
      </c>
      <c r="C17" s="1" t="s">
        <v>47</v>
      </c>
    </row>
    <row r="18" spans="1:3" ht="39" x14ac:dyDescent="0.15">
      <c r="A18" s="1" t="s">
        <v>48</v>
      </c>
      <c r="B18" s="1" t="s">
        <v>49</v>
      </c>
      <c r="C18" s="1" t="s">
        <v>50</v>
      </c>
    </row>
    <row r="19" spans="1:3" ht="13" x14ac:dyDescent="0.15">
      <c r="A19" s="1" t="s">
        <v>51</v>
      </c>
      <c r="B19" s="1" t="s">
        <v>52</v>
      </c>
      <c r="C19" s="1" t="s">
        <v>53</v>
      </c>
    </row>
    <row r="20" spans="1:3" ht="26" x14ac:dyDescent="0.15">
      <c r="A20" s="1" t="s">
        <v>54</v>
      </c>
      <c r="B20" s="1" t="s">
        <v>55</v>
      </c>
      <c r="C20" s="1" t="s">
        <v>53</v>
      </c>
    </row>
    <row r="21" spans="1:3" ht="13" x14ac:dyDescent="0.15">
      <c r="A21" s="1" t="s">
        <v>56</v>
      </c>
      <c r="B21" s="1" t="s">
        <v>57</v>
      </c>
    </row>
    <row r="22" spans="1:3" ht="13" x14ac:dyDescent="0.15">
      <c r="A22" s="1" t="s">
        <v>58</v>
      </c>
      <c r="C22" s="1" t="s">
        <v>59</v>
      </c>
    </row>
    <row r="23" spans="1:3" ht="26" x14ac:dyDescent="0.15">
      <c r="A23" s="1" t="s">
        <v>60</v>
      </c>
      <c r="B23" s="1" t="s">
        <v>61</v>
      </c>
      <c r="C23" s="1" t="s">
        <v>59</v>
      </c>
    </row>
    <row r="24" spans="1:3" ht="26" x14ac:dyDescent="0.15">
      <c r="A24" s="1" t="s">
        <v>62</v>
      </c>
      <c r="B24" s="1" t="s">
        <v>63</v>
      </c>
      <c r="C24" s="1" t="s">
        <v>64</v>
      </c>
    </row>
    <row r="25" spans="1:3" ht="13" x14ac:dyDescent="0.15">
      <c r="A25" s="1" t="s">
        <v>65</v>
      </c>
      <c r="B25" s="1" t="s">
        <v>66</v>
      </c>
    </row>
    <row r="26" spans="1:3" ht="26" x14ac:dyDescent="0.15">
      <c r="A26" s="1" t="s">
        <v>67</v>
      </c>
      <c r="B26" s="1" t="s">
        <v>68</v>
      </c>
    </row>
    <row r="27" spans="1:3" ht="13" x14ac:dyDescent="0.15">
      <c r="A27" s="1" t="s">
        <v>69</v>
      </c>
      <c r="B27" s="1" t="s">
        <v>70</v>
      </c>
    </row>
    <row r="28" spans="1:3" ht="13" x14ac:dyDescent="0.15">
      <c r="A28" s="1" t="s">
        <v>71</v>
      </c>
      <c r="B28" s="1" t="s">
        <v>71</v>
      </c>
    </row>
    <row r="29" spans="1:3" ht="13" x14ac:dyDescent="0.15">
      <c r="A29" s="1" t="s">
        <v>72</v>
      </c>
      <c r="B29" s="1" t="s">
        <v>73</v>
      </c>
      <c r="C29" s="1" t="s">
        <v>74</v>
      </c>
    </row>
    <row r="30" spans="1:3" ht="13" x14ac:dyDescent="0.15">
      <c r="A30" s="1" t="s">
        <v>75</v>
      </c>
      <c r="B30" s="1" t="s">
        <v>76</v>
      </c>
      <c r="C30" s="1" t="s">
        <v>74</v>
      </c>
    </row>
    <row r="31" spans="1:3" ht="13" x14ac:dyDescent="0.15">
      <c r="A31" s="1" t="s">
        <v>77</v>
      </c>
      <c r="B31" s="1" t="s">
        <v>78</v>
      </c>
      <c r="C31" s="1" t="s">
        <v>74</v>
      </c>
    </row>
    <row r="32" spans="1:3" ht="26" x14ac:dyDescent="0.15">
      <c r="A32" s="1" t="s">
        <v>79</v>
      </c>
      <c r="B32" s="1" t="s">
        <v>80</v>
      </c>
      <c r="C32" s="1" t="s">
        <v>81</v>
      </c>
    </row>
    <row r="33" spans="1:3" ht="13" x14ac:dyDescent="0.15">
      <c r="A33" s="1" t="s">
        <v>82</v>
      </c>
      <c r="B33" s="1" t="s">
        <v>83</v>
      </c>
      <c r="C33" s="1" t="s">
        <v>84</v>
      </c>
    </row>
    <row r="34" spans="1:3" ht="26" x14ac:dyDescent="0.15">
      <c r="A34" s="1" t="s">
        <v>478</v>
      </c>
      <c r="B34" s="1" t="s">
        <v>479</v>
      </c>
      <c r="C34" s="1" t="s">
        <v>480</v>
      </c>
    </row>
    <row r="35" spans="1:3" ht="13" x14ac:dyDescent="0.15">
      <c r="A35" s="1" t="s">
        <v>85</v>
      </c>
      <c r="B35" s="1" t="s">
        <v>86</v>
      </c>
      <c r="C35" s="1" t="s">
        <v>87</v>
      </c>
    </row>
    <row r="36" spans="1:3" ht="39" x14ac:dyDescent="0.15">
      <c r="A36" s="1" t="s">
        <v>88</v>
      </c>
      <c r="B36" s="1" t="s">
        <v>89</v>
      </c>
    </row>
    <row r="37" spans="1:3" ht="26" x14ac:dyDescent="0.15">
      <c r="A37" s="1" t="s">
        <v>90</v>
      </c>
      <c r="B37" s="1" t="s">
        <v>91</v>
      </c>
    </row>
    <row r="38" spans="1:3" ht="26" x14ac:dyDescent="0.15">
      <c r="A38" s="1" t="s">
        <v>461</v>
      </c>
      <c r="B38" s="1" t="s">
        <v>233</v>
      </c>
      <c r="C38" s="1" t="s">
        <v>234</v>
      </c>
    </row>
    <row r="39" spans="1:3" ht="26" x14ac:dyDescent="0.15">
      <c r="A39" s="1" t="s">
        <v>462</v>
      </c>
      <c r="B39" s="1" t="s">
        <v>235</v>
      </c>
      <c r="C39" s="1" t="s">
        <v>236</v>
      </c>
    </row>
    <row r="40" spans="1:3" ht="26" x14ac:dyDescent="0.15">
      <c r="A40" s="1" t="s">
        <v>92</v>
      </c>
      <c r="B40" s="1" t="s">
        <v>93</v>
      </c>
      <c r="C40" s="1" t="s">
        <v>94</v>
      </c>
    </row>
    <row r="41" spans="1:3" ht="26" x14ac:dyDescent="0.15">
      <c r="A41" s="1" t="s">
        <v>467</v>
      </c>
      <c r="B41" s="1" t="s">
        <v>239</v>
      </c>
      <c r="C41" s="1" t="s">
        <v>240</v>
      </c>
    </row>
    <row r="42" spans="1:3" ht="26" x14ac:dyDescent="0.15">
      <c r="A42" s="1" t="s">
        <v>95</v>
      </c>
      <c r="B42" s="1" t="s">
        <v>96</v>
      </c>
      <c r="C42" s="1" t="s">
        <v>97</v>
      </c>
    </row>
    <row r="43" spans="1:3" ht="39" x14ac:dyDescent="0.15">
      <c r="A43" s="1" t="s">
        <v>460</v>
      </c>
      <c r="B43" s="1" t="s">
        <v>241</v>
      </c>
      <c r="C43" s="1" t="s">
        <v>242</v>
      </c>
    </row>
    <row r="44" spans="1:3" ht="39" x14ac:dyDescent="0.15">
      <c r="A44" s="1" t="s">
        <v>459</v>
      </c>
      <c r="B44" s="1" t="s">
        <v>243</v>
      </c>
      <c r="C44" s="1" t="s">
        <v>244</v>
      </c>
    </row>
    <row r="45" spans="1:3" ht="26" x14ac:dyDescent="0.15">
      <c r="A45" s="1" t="s">
        <v>98</v>
      </c>
      <c r="B45" s="1" t="s">
        <v>99</v>
      </c>
      <c r="C45" s="1" t="s">
        <v>436</v>
      </c>
    </row>
    <row r="46" spans="1:3" ht="26" x14ac:dyDescent="0.15">
      <c r="A46" s="1" t="s">
        <v>101</v>
      </c>
      <c r="B46" s="1" t="s">
        <v>102</v>
      </c>
      <c r="C46" s="1" t="s">
        <v>103</v>
      </c>
    </row>
    <row r="47" spans="1:3" ht="13" x14ac:dyDescent="0.15">
      <c r="A47" s="1" t="s">
        <v>104</v>
      </c>
      <c r="B47" s="1" t="s">
        <v>105</v>
      </c>
    </row>
    <row r="48" spans="1:3" ht="13" x14ac:dyDescent="0.15">
      <c r="A48" s="1" t="s">
        <v>106</v>
      </c>
      <c r="B48" s="1" t="s">
        <v>107</v>
      </c>
      <c r="C48" s="1" t="s">
        <v>108</v>
      </c>
    </row>
    <row r="49" spans="1:3" ht="26" x14ac:dyDescent="0.15">
      <c r="A49" s="1" t="s">
        <v>109</v>
      </c>
      <c r="B49" s="1" t="s">
        <v>110</v>
      </c>
      <c r="C49" s="1" t="s">
        <v>111</v>
      </c>
    </row>
    <row r="50" spans="1:3" ht="26" x14ac:dyDescent="0.15">
      <c r="A50" s="1" t="s">
        <v>112</v>
      </c>
      <c r="B50" s="1" t="s">
        <v>113</v>
      </c>
      <c r="C50" s="1" t="s">
        <v>108</v>
      </c>
    </row>
    <row r="51" spans="1:3" ht="26" x14ac:dyDescent="0.15">
      <c r="A51" s="1" t="s">
        <v>114</v>
      </c>
      <c r="B51" s="1" t="s">
        <v>115</v>
      </c>
      <c r="C51" s="1" t="s">
        <v>116</v>
      </c>
    </row>
    <row r="52" spans="1:3" ht="13" x14ac:dyDescent="0.15">
      <c r="A52" s="1" t="s">
        <v>117</v>
      </c>
      <c r="B52" s="1" t="s">
        <v>118</v>
      </c>
      <c r="C52" s="1" t="s">
        <v>119</v>
      </c>
    </row>
    <row r="53" spans="1:3" ht="26" x14ac:dyDescent="0.15">
      <c r="A53" s="1" t="s">
        <v>120</v>
      </c>
      <c r="B53" s="1" t="s">
        <v>121</v>
      </c>
      <c r="C53" s="1" t="s">
        <v>122</v>
      </c>
    </row>
    <row r="54" spans="1:3" ht="26" x14ac:dyDescent="0.15">
      <c r="A54" s="1" t="s">
        <v>123</v>
      </c>
      <c r="B54" s="1" t="s">
        <v>124</v>
      </c>
    </row>
    <row r="55" spans="1:3" ht="26" x14ac:dyDescent="0.15">
      <c r="A55" s="1" t="s">
        <v>125</v>
      </c>
      <c r="B55" s="1" t="s">
        <v>126</v>
      </c>
    </row>
    <row r="56" spans="1:3" ht="26" x14ac:dyDescent="0.15">
      <c r="A56" s="1" t="s">
        <v>127</v>
      </c>
      <c r="B56" s="1" t="s">
        <v>128</v>
      </c>
    </row>
    <row r="57" spans="1:3" ht="13" x14ac:dyDescent="0.15">
      <c r="A57" s="1" t="s">
        <v>129</v>
      </c>
      <c r="B57" s="1" t="s">
        <v>130</v>
      </c>
      <c r="C57" s="1" t="s">
        <v>131</v>
      </c>
    </row>
    <row r="58" spans="1:3" ht="26" x14ac:dyDescent="0.15">
      <c r="A58" s="1" t="s">
        <v>132</v>
      </c>
      <c r="B58" s="1" t="s">
        <v>133</v>
      </c>
    </row>
    <row r="59" spans="1:3" ht="13" x14ac:dyDescent="0.15">
      <c r="A59" s="1" t="s">
        <v>134</v>
      </c>
      <c r="B59" s="1" t="s">
        <v>135</v>
      </c>
      <c r="C59" s="1" t="s">
        <v>136</v>
      </c>
    </row>
    <row r="60" spans="1:3" ht="39" x14ac:dyDescent="0.15">
      <c r="A60" s="1" t="s">
        <v>137</v>
      </c>
      <c r="B60" s="1" t="s">
        <v>138</v>
      </c>
    </row>
    <row r="61" spans="1:3" ht="26" x14ac:dyDescent="0.15">
      <c r="A61" s="1" t="s">
        <v>139</v>
      </c>
      <c r="B61" s="1" t="s">
        <v>140</v>
      </c>
      <c r="C61" s="1" t="s">
        <v>141</v>
      </c>
    </row>
    <row r="62" spans="1:3" ht="13" x14ac:dyDescent="0.15">
      <c r="A62" s="1" t="s">
        <v>142</v>
      </c>
      <c r="B62" s="1" t="s">
        <v>143</v>
      </c>
      <c r="C62" s="1" t="s">
        <v>144</v>
      </c>
    </row>
    <row r="63" spans="1:3" ht="13" x14ac:dyDescent="0.15">
      <c r="A63" s="1" t="s">
        <v>145</v>
      </c>
      <c r="B63" s="1" t="s">
        <v>146</v>
      </c>
    </row>
    <row r="64" spans="1:3" ht="13" x14ac:dyDescent="0.15">
      <c r="A64" s="1" t="s">
        <v>147</v>
      </c>
      <c r="B64" s="1" t="s">
        <v>148</v>
      </c>
    </row>
    <row r="65" spans="1:3" ht="13" x14ac:dyDescent="0.15">
      <c r="A65" s="1" t="s">
        <v>149</v>
      </c>
      <c r="B65" s="1" t="s">
        <v>150</v>
      </c>
    </row>
    <row r="66" spans="1:3" ht="26" x14ac:dyDescent="0.15">
      <c r="A66" s="1" t="s">
        <v>151</v>
      </c>
      <c r="B66" s="1" t="s">
        <v>152</v>
      </c>
    </row>
    <row r="67" spans="1:3" ht="13" x14ac:dyDescent="0.15">
      <c r="A67" s="1" t="s">
        <v>153</v>
      </c>
      <c r="B67" s="1" t="s">
        <v>154</v>
      </c>
      <c r="C67" s="1" t="s">
        <v>155</v>
      </c>
    </row>
    <row r="68" spans="1:3" ht="13" x14ac:dyDescent="0.15">
      <c r="A68" s="1" t="s">
        <v>156</v>
      </c>
      <c r="B68" s="1" t="s">
        <v>157</v>
      </c>
      <c r="C68" s="1" t="s">
        <v>158</v>
      </c>
    </row>
    <row r="69" spans="1:3" ht="13" x14ac:dyDescent="0.15">
      <c r="A69" s="2" t="s">
        <v>159</v>
      </c>
      <c r="B69" s="2" t="s">
        <v>160</v>
      </c>
      <c r="C69" s="2" t="s">
        <v>161</v>
      </c>
    </row>
    <row r="70" spans="1:3" ht="26" x14ac:dyDescent="0.15">
      <c r="A70" s="1" t="s">
        <v>162</v>
      </c>
      <c r="B70" s="1" t="s">
        <v>163</v>
      </c>
    </row>
    <row r="71" spans="1:3" ht="26" x14ac:dyDescent="0.15">
      <c r="A71" s="1" t="s">
        <v>164</v>
      </c>
      <c r="B71" s="1" t="s">
        <v>165</v>
      </c>
    </row>
    <row r="72" spans="1:3" ht="13" x14ac:dyDescent="0.15">
      <c r="A72" s="1" t="s">
        <v>166</v>
      </c>
      <c r="B72" s="1" t="s">
        <v>167</v>
      </c>
      <c r="C72" s="1" t="s">
        <v>168</v>
      </c>
    </row>
    <row r="73" spans="1:3" ht="13" x14ac:dyDescent="0.15">
      <c r="A73" s="1" t="s">
        <v>169</v>
      </c>
      <c r="B73" s="1" t="s">
        <v>170</v>
      </c>
      <c r="C73" s="1" t="s">
        <v>171</v>
      </c>
    </row>
    <row r="74" spans="1:3" ht="26" x14ac:dyDescent="0.15">
      <c r="A74" s="1" t="s">
        <v>172</v>
      </c>
      <c r="B74" s="1" t="s">
        <v>173</v>
      </c>
      <c r="C74" s="1" t="s">
        <v>174</v>
      </c>
    </row>
    <row r="75" spans="1:3" ht="13" x14ac:dyDescent="0.15">
      <c r="A75" s="1" t="s">
        <v>175</v>
      </c>
      <c r="B75" s="1" t="s">
        <v>176</v>
      </c>
      <c r="C75" s="1" t="s">
        <v>466</v>
      </c>
    </row>
    <row r="76" spans="1:3" ht="26" x14ac:dyDescent="0.15">
      <c r="A76" s="1" t="s">
        <v>177</v>
      </c>
      <c r="B76" s="1" t="s">
        <v>178</v>
      </c>
      <c r="C76" s="1" t="s">
        <v>179</v>
      </c>
    </row>
    <row r="77" spans="1:3" ht="26" x14ac:dyDescent="0.15">
      <c r="A77" s="1" t="s">
        <v>180</v>
      </c>
      <c r="B77" s="1" t="s">
        <v>181</v>
      </c>
      <c r="C77" s="1" t="s">
        <v>182</v>
      </c>
    </row>
    <row r="78" spans="1:3" ht="26" x14ac:dyDescent="0.15">
      <c r="A78" s="1" t="s">
        <v>183</v>
      </c>
      <c r="B78" s="1" t="s">
        <v>184</v>
      </c>
      <c r="C78" s="1" t="s">
        <v>185</v>
      </c>
    </row>
    <row r="79" spans="1:3" ht="26" x14ac:dyDescent="0.15">
      <c r="A79" s="1" t="s">
        <v>186</v>
      </c>
      <c r="B79" s="1" t="s">
        <v>187</v>
      </c>
      <c r="C79" s="1" t="s">
        <v>188</v>
      </c>
    </row>
    <row r="80" spans="1:3" ht="13" x14ac:dyDescent="0.15">
      <c r="A80" s="1" t="s">
        <v>189</v>
      </c>
      <c r="B80" s="1" t="s">
        <v>189</v>
      </c>
      <c r="C80" s="1" t="s">
        <v>190</v>
      </c>
    </row>
    <row r="81" spans="1:3" ht="26" x14ac:dyDescent="0.15">
      <c r="A81" s="1" t="s">
        <v>191</v>
      </c>
      <c r="B81" s="1" t="s">
        <v>192</v>
      </c>
    </row>
    <row r="82" spans="1:3" ht="26" x14ac:dyDescent="0.15">
      <c r="A82" s="1" t="s">
        <v>193</v>
      </c>
      <c r="B82" s="1" t="s">
        <v>194</v>
      </c>
    </row>
    <row r="83" spans="1:3" ht="26" x14ac:dyDescent="0.15">
      <c r="A83" s="1" t="s">
        <v>195</v>
      </c>
      <c r="B83" s="1" t="s">
        <v>196</v>
      </c>
      <c r="C83" s="1" t="s">
        <v>197</v>
      </c>
    </row>
    <row r="84" spans="1:3" ht="13" x14ac:dyDescent="0.15">
      <c r="A84" s="1" t="s">
        <v>198</v>
      </c>
      <c r="B84" s="1" t="s">
        <v>199</v>
      </c>
      <c r="C84" s="1" t="s">
        <v>200</v>
      </c>
    </row>
    <row r="85" spans="1:3" ht="13" x14ac:dyDescent="0.15">
      <c r="A85" s="1" t="s">
        <v>201</v>
      </c>
      <c r="B85" s="1" t="s">
        <v>202</v>
      </c>
      <c r="C85" s="1" t="s">
        <v>203</v>
      </c>
    </row>
    <row r="86" spans="1:3" ht="26" x14ac:dyDescent="0.15">
      <c r="A86" s="1" t="s">
        <v>204</v>
      </c>
      <c r="B86" s="1" t="s">
        <v>205</v>
      </c>
    </row>
    <row r="87" spans="1:3" ht="13" x14ac:dyDescent="0.15">
      <c r="A87" s="1" t="s">
        <v>206</v>
      </c>
      <c r="B87" s="1" t="s">
        <v>207</v>
      </c>
    </row>
    <row r="88" spans="1:3" ht="26" x14ac:dyDescent="0.15">
      <c r="A88" s="1" t="s">
        <v>208</v>
      </c>
      <c r="B88" s="1" t="s">
        <v>208</v>
      </c>
      <c r="C88" s="1" t="s">
        <v>209</v>
      </c>
    </row>
    <row r="89" spans="1:3" ht="26" x14ac:dyDescent="0.15">
      <c r="A89" s="1" t="s">
        <v>210</v>
      </c>
      <c r="B89" s="1" t="s">
        <v>211</v>
      </c>
      <c r="C89" s="1" t="s">
        <v>472</v>
      </c>
    </row>
    <row r="90" spans="1:3" ht="39" x14ac:dyDescent="0.15">
      <c r="A90" s="1" t="s">
        <v>212</v>
      </c>
      <c r="B90" s="1" t="s">
        <v>213</v>
      </c>
    </row>
    <row r="91" spans="1:3" ht="39" x14ac:dyDescent="0.15">
      <c r="A91" s="1" t="s">
        <v>214</v>
      </c>
      <c r="B91" s="1" t="s">
        <v>215</v>
      </c>
      <c r="C91" s="1" t="s">
        <v>216</v>
      </c>
    </row>
    <row r="92" spans="1:3" ht="26" x14ac:dyDescent="0.15">
      <c r="A92" s="1" t="s">
        <v>217</v>
      </c>
      <c r="B92" s="1" t="s">
        <v>218</v>
      </c>
      <c r="C92" s="1" t="s">
        <v>190</v>
      </c>
    </row>
    <row r="93" spans="1:3" ht="13" x14ac:dyDescent="0.15">
      <c r="A93" s="1" t="s">
        <v>219</v>
      </c>
      <c r="B93" s="1" t="s">
        <v>220</v>
      </c>
    </row>
    <row r="94" spans="1:3" ht="26" x14ac:dyDescent="0.15">
      <c r="A94" s="1" t="s">
        <v>221</v>
      </c>
      <c r="B94" s="1" t="s">
        <v>222</v>
      </c>
      <c r="C94" s="1" t="s">
        <v>190</v>
      </c>
    </row>
    <row r="95" spans="1:3" ht="26" x14ac:dyDescent="0.15">
      <c r="A95" s="1" t="s">
        <v>223</v>
      </c>
      <c r="B95" s="1" t="s">
        <v>224</v>
      </c>
    </row>
    <row r="96" spans="1:3" ht="13" x14ac:dyDescent="0.15">
      <c r="A96" s="1" t="s">
        <v>225</v>
      </c>
      <c r="B96" s="1" t="s">
        <v>226</v>
      </c>
      <c r="C96" s="1" t="s">
        <v>227</v>
      </c>
    </row>
    <row r="97" spans="1:3" ht="26" x14ac:dyDescent="0.15">
      <c r="A97" s="1" t="s">
        <v>228</v>
      </c>
      <c r="B97" s="1" t="s">
        <v>229</v>
      </c>
      <c r="C97" s="1" t="s">
        <v>230</v>
      </c>
    </row>
    <row r="98" spans="1:3" ht="39" x14ac:dyDescent="0.15">
      <c r="A98" s="1" t="s">
        <v>231</v>
      </c>
      <c r="B98" s="1" t="s">
        <v>232</v>
      </c>
    </row>
    <row r="99" spans="1:3" ht="26" x14ac:dyDescent="0.15">
      <c r="A99" s="1" t="s">
        <v>237</v>
      </c>
      <c r="B99" s="1" t="s">
        <v>238</v>
      </c>
    </row>
    <row r="100" spans="1:3" ht="39" x14ac:dyDescent="0.15">
      <c r="A100" s="1" t="s">
        <v>245</v>
      </c>
      <c r="B100" s="1" t="s">
        <v>246</v>
      </c>
    </row>
    <row r="101" spans="1:3" ht="26" x14ac:dyDescent="0.15">
      <c r="A101" s="1" t="s">
        <v>247</v>
      </c>
      <c r="B101" s="1" t="s">
        <v>248</v>
      </c>
    </row>
    <row r="102" spans="1:3" ht="26" x14ac:dyDescent="0.15">
      <c r="A102" s="1" t="s">
        <v>249</v>
      </c>
      <c r="B102" s="1" t="s">
        <v>250</v>
      </c>
    </row>
    <row r="103" spans="1:3" ht="13" x14ac:dyDescent="0.15">
      <c r="A103" s="1" t="s">
        <v>251</v>
      </c>
      <c r="B103" s="1" t="s">
        <v>252</v>
      </c>
      <c r="C103" s="1" t="s">
        <v>253</v>
      </c>
    </row>
    <row r="104" spans="1:3" ht="13" x14ac:dyDescent="0.15">
      <c r="A104" s="1" t="s">
        <v>254</v>
      </c>
      <c r="B104" s="1" t="s">
        <v>255</v>
      </c>
      <c r="C104" s="1" t="s">
        <v>171</v>
      </c>
    </row>
    <row r="105" spans="1:3" ht="13" x14ac:dyDescent="0.15">
      <c r="A105" s="1" t="s">
        <v>256</v>
      </c>
      <c r="B105" s="1" t="s">
        <v>257</v>
      </c>
      <c r="C105" s="1" t="s">
        <v>258</v>
      </c>
    </row>
    <row r="106" spans="1:3" ht="39" x14ac:dyDescent="0.15">
      <c r="A106" s="1" t="s">
        <v>259</v>
      </c>
      <c r="B106" s="1" t="s">
        <v>260</v>
      </c>
      <c r="C106" s="1" t="s">
        <v>261</v>
      </c>
    </row>
    <row r="107" spans="1:3" ht="26" x14ac:dyDescent="0.15">
      <c r="A107" s="1" t="s">
        <v>262</v>
      </c>
      <c r="B107" s="1" t="s">
        <v>263</v>
      </c>
    </row>
    <row r="108" spans="1:3" ht="39" x14ac:dyDescent="0.15">
      <c r="A108" s="1" t="s">
        <v>264</v>
      </c>
      <c r="B108" s="1" t="s">
        <v>265</v>
      </c>
    </row>
    <row r="109" spans="1:3" ht="26" x14ac:dyDescent="0.15">
      <c r="A109" s="1" t="s">
        <v>266</v>
      </c>
      <c r="B109" s="1" t="s">
        <v>267</v>
      </c>
    </row>
    <row r="110" spans="1:3" ht="26" x14ac:dyDescent="0.15">
      <c r="A110" s="1" t="s">
        <v>268</v>
      </c>
      <c r="B110" s="1" t="s">
        <v>269</v>
      </c>
      <c r="C110" s="1" t="s">
        <v>270</v>
      </c>
    </row>
    <row r="111" spans="1:3" ht="26" x14ac:dyDescent="0.15">
      <c r="A111" s="1" t="s">
        <v>271</v>
      </c>
      <c r="B111" s="1" t="s">
        <v>272</v>
      </c>
      <c r="C111" s="1" t="s">
        <v>273</v>
      </c>
    </row>
    <row r="112" spans="1:3" ht="26" x14ac:dyDescent="0.15">
      <c r="A112" s="1" t="s">
        <v>274</v>
      </c>
      <c r="B112" s="1" t="s">
        <v>275</v>
      </c>
      <c r="C112" s="1" t="s">
        <v>276</v>
      </c>
    </row>
    <row r="113" spans="1:3" ht="26" x14ac:dyDescent="0.15">
      <c r="A113" s="1" t="s">
        <v>277</v>
      </c>
      <c r="B113" s="1" t="s">
        <v>278</v>
      </c>
      <c r="C113" s="1" t="s">
        <v>279</v>
      </c>
    </row>
  </sheetData>
  <pageMargins left="0.7" right="0.7" top="0.75" bottom="0.75" header="0.5" footer="0.5"/>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Goals</vt:lpstr>
      <vt:lpstr>Obstacles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2017-02-09T16:49:30Z</dcterms:created>
  <dcterms:modified xsi:type="dcterms:W3CDTF">2017-02-09T16:49:30Z</dcterms:modified>
</cp:coreProperties>
</file>