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24226"/>
  <mc:AlternateContent xmlns:mc="http://schemas.openxmlformats.org/markup-compatibility/2006">
    <mc:Choice Requires="x15">
      <x15ac:absPath xmlns:x15ac="http://schemas.microsoft.com/office/spreadsheetml/2010/11/ac" url="C:\setup\tes-thi\NGHIỆP VỤ ĐỢT 2\"/>
    </mc:Choice>
  </mc:AlternateContent>
  <xr:revisionPtr revIDLastSave="0" documentId="13_ncr:1_{973A7FD1-1910-4B08-A576-E3E722972420}" xr6:coauthVersionLast="36" xr6:coauthVersionMax="36" xr10:uidLastSave="{00000000-0000-0000-0000-000000000000}"/>
  <bookViews>
    <workbookView xWindow="0" yWindow="0" windowWidth="23040" windowHeight="9948" xr2:uid="{00000000-000D-0000-FFFF-FFFF00000000}"/>
  </bookViews>
  <sheets>
    <sheet name="240 câu" sheetId="2" r:id="rId1"/>
  </sheets>
  <calcPr calcId="0"/>
</workbook>
</file>

<file path=xl/sharedStrings.xml><?xml version="1.0" encoding="utf-8"?>
<sst xmlns="http://schemas.openxmlformats.org/spreadsheetml/2006/main" count="1380" uniqueCount="1254">
  <si>
    <t xml:space="preserve">STT </t>
  </si>
  <si>
    <t>CÂU HỎI</t>
  </si>
  <si>
    <t>ĐÁP ÁN 1</t>
  </si>
  <si>
    <t>ĐÁP ÁN 2</t>
  </si>
  <si>
    <t>ĐÁP ÁN 3</t>
  </si>
  <si>
    <t>ĐÁP ÁN 4</t>
  </si>
  <si>
    <t>ĐÁP ÁN ĐÚNG</t>
  </si>
  <si>
    <t>TRÍCH DẪN 
NGUỒN CÂU HỎI</t>
  </si>
  <si>
    <t>Số tiền gửi tối thiểu của sản phẩm tiền gửi sinh lời thông minh là bao nhiêu?</t>
  </si>
  <si>
    <t xml:space="preserve">1.000.000 VND </t>
  </si>
  <si>
    <t xml:space="preserve">5.000.000 VND </t>
  </si>
  <si>
    <t xml:space="preserve">10.000.000 VND </t>
  </si>
  <si>
    <t xml:space="preserve">Không quy định </t>
  </si>
  <si>
    <t>Khoản 6 Điều 4 Quy định 2966/QyĐ-NHNo-KHCN ngày 21/8/2025</t>
  </si>
  <si>
    <t>Khách hàng có thể rút từng phần đối với sản phẩm tiền gửi sinh lời thông minh không?</t>
  </si>
  <si>
    <t xml:space="preserve">Có </t>
  </si>
  <si>
    <t>Không</t>
  </si>
  <si>
    <t>Điểm b khoản 2 Điều 3 Quy định 2966/QyĐ-NHNo-KHCN ngày 21/8/2025</t>
  </si>
  <si>
    <t>Thời hạn gửi tiền của sản phẩm tiền gửi sinh lời thông minh là bao nhiêu?</t>
  </si>
  <si>
    <t>1 tháng</t>
  </si>
  <si>
    <t>Từ 1 tháng đến 12 tháng</t>
  </si>
  <si>
    <t>3 tháng, 6 tháng, 9 tháng</t>
  </si>
  <si>
    <t>Từ 03 tháng trở lên</t>
  </si>
  <si>
    <t>Khoản 8 Điều 4 Quy định 2966/QyĐ-NHNo-KHCN ngày 21/8/2025</t>
  </si>
  <si>
    <t>Khách hàng đăng ký dịch vụ trích tiền của sản phẩm tiền gửi sinh lời thông minh qua các hình thức nào?</t>
  </si>
  <si>
    <t>Đăng ký trực tuyến trên kênh điện tử của Agribank</t>
  </si>
  <si>
    <t>Đăng ký dịch vụ tại quầy giao dịch của Agribank</t>
  </si>
  <si>
    <t>Cả 1 và 2 đều đúng</t>
  </si>
  <si>
    <t>Khoản 3 Điều 6 Quy định 2966/QyĐ-NHNo-KHCN ngày 21/8/2025</t>
  </si>
  <si>
    <t>Lãi suất cố định</t>
  </si>
  <si>
    <t>Lãi suất thả nổi</t>
  </si>
  <si>
    <t>Khách hàng có thể tra cứu thông tin tài khoản Tiền gửi Tích lũy trực tuyến qua hình thức nào?</t>
  </si>
  <si>
    <t>Tại kênh giao dịch điện tử theo quy định của Agribank</t>
  </si>
  <si>
    <t>Tại quầy giao dịch</t>
  </si>
  <si>
    <t>Liên hệ Tổng đài 24/7 của Trung tâm Chăm sóc khách hàng Agribank</t>
  </si>
  <si>
    <t>Tất cả đáp án trên</t>
  </si>
  <si>
    <t xml:space="preserve">Khoản 2 Điều 10 Quy định số 865/QyĐ-NHNo-KHCN ngày 18/4/2023. </t>
  </si>
  <si>
    <t>Agribank nơi cung cấp sản phẩm Tiền gửi Tích lũy trực tuyến cho khách hàng có trách nhiệm:</t>
  </si>
  <si>
    <t>Công khai các thông tin cơ bản, lãi suất, biện pháp để tra cứu khoản tiền gửi</t>
  </si>
  <si>
    <t>Công khai lợi ích của khách hàng khi tham gia sử dụng sản phẩm</t>
  </si>
  <si>
    <t>Thông báo kịp thời về những thay đổi (nếu có) liên quan đến sản phẩm để đảm bảo quyền tự do lựa chọn, tự nguyện sử dụng sản phẩm của khách hàng</t>
  </si>
  <si>
    <t>Điều 12 Quy định số 865/QyĐ-NHNo-KHCN ngày 18/4/2023.</t>
  </si>
  <si>
    <t>Sản phẩm Tiền gửi trực tuyến trả lãi sau định kỳ gồm những chỉ thị đáo hạn nào?</t>
  </si>
  <si>
    <t>Tự động gia hạn gốc, Tự động đóng tài khoản, Tự động gia hạn gốc và lãi</t>
  </si>
  <si>
    <t>Tự động gia hạn gốc, Tự động đóng tài khoản</t>
  </si>
  <si>
    <t>Tự động đóng tài khoản, Tự động gia hạn gốc và lãi</t>
  </si>
  <si>
    <t>Tự động gia hạn gốc, Tự động gia hạn gốc và lãi</t>
  </si>
  <si>
    <t>Khoản 13 Điều 4 Quy định số 2751/QyĐ-NHNo-KHCN ngày 09/11/2023.</t>
  </si>
  <si>
    <t>Đối với sản phẩm Tiết kiệm hưu trí, số tiền tích lũy mỗi lần tối thiểu bao nhiêu?</t>
  </si>
  <si>
    <t>100.000 VND</t>
  </si>
  <si>
    <t>500.000 VND</t>
  </si>
  <si>
    <t>1.000.000 VND</t>
  </si>
  <si>
    <t>5.000.000 VND</t>
  </si>
  <si>
    <t>Khoản 4 Điều 4 Quyết định số 1996/QĐ-NHNo-NCPT ngày 15/12/2015.</t>
  </si>
  <si>
    <t>Thời hạn gửi của sản phẩm Tiết kiệm hưu trí?</t>
  </si>
  <si>
    <t>Từ 06 tháng đến trên 24 tháng</t>
  </si>
  <si>
    <t>Từ 06 tháng đến 24 tháng</t>
  </si>
  <si>
    <t>Từ 12 tháng đến 24 tháng</t>
  </si>
  <si>
    <t>Dưới 24 tháng</t>
  </si>
  <si>
    <t>Khoản 2 Điều 4 Quyết định số 1996/QĐ-NHNo-NCPT ngày 15/12/2015.</t>
  </si>
  <si>
    <t>Mức khuyến khích bằng lãi suất thưởng đối với Tiết kiệm có kỳ hạn lãi suất thả nổi là bao nhiêu?</t>
  </si>
  <si>
    <t>1%/năm/số dư tiền gửi duy trì đến ngày đến hạn</t>
  </si>
  <si>
    <t>Tối đa 1%/năm/số dư tiền gửi duy trì đến ngày đến hạn</t>
  </si>
  <si>
    <t>0,5%/năm/số dư tiền gửi duy trì đến ngày đến hạn</t>
  </si>
  <si>
    <t>Tối đa 0,5%/năm/số dư tiền gửi duy trì đến ngày đến hạn</t>
  </si>
  <si>
    <t>Điểm a Khoản 1 Điều 6 Quyết định số 1715/QĐ-NHNo-NCPT ngày 23/11/2015.</t>
  </si>
  <si>
    <t>Cá nhân nước ngoài được phép cư trú ở Việt Nam từ 6 tháng trở lên có thể gửi tiền qua sản phẩm tiền gửi nào của Agribank?</t>
  </si>
  <si>
    <t>Tiền gửi trực tuyến</t>
  </si>
  <si>
    <t>Tiền gửi có kỳ hạn trả lãi sau toàn bộ</t>
  </si>
  <si>
    <t>Tiền gửi tích lũy</t>
  </si>
  <si>
    <t>Không được gửi tiền</t>
  </si>
  <si>
    <t>Khoản 2 Điều 3 Quy định 656/QĐ-HĐTV-KHNV ngày 15/8/2019; Khoản 1 Điều 11 Quyết định 978/QĐ-NHNo-NCPT ngày 18/5/2020</t>
  </si>
  <si>
    <t>Đối tượng khách hàng nào sau đây được gửi tiền tiết kiệm?</t>
  </si>
  <si>
    <t>Cá nhân là công dân Việt Nam</t>
  </si>
  <si>
    <t>Cá nhân là người nước ngoài</t>
  </si>
  <si>
    <t>Tổ chức được thành lập và hoạt động hợp pháp tại Việt Nam</t>
  </si>
  <si>
    <t>Điều 4 Quyết định 655/QĐ-HĐTV-KHNV ngày 15/8/2019</t>
  </si>
  <si>
    <t>Agribank nơi giao dịch tiền gửi tiết kiệm phải thực hiện niêm yết công khai những nội dung nào sau đây?</t>
  </si>
  <si>
    <t>Lãi suất tiền gửi tiết kiệm, mức phí liên quan (nếu có), loại ngoại tệ nhận tiền gửi tiết kiệm</t>
  </si>
  <si>
    <t>Thủ tục giao dịch tiền gửi tiết kiệm, hình thức tiền gửi tiết kiệm</t>
  </si>
  <si>
    <t>Biện pháp tra cứu tài khoản tiền gửi tiết kiệm; xử lý đối với trường hợp nhàu nát, rách, mất Thẻ tiết kiệm</t>
  </si>
  <si>
    <t>Tất cả các đáp án trên</t>
  </si>
  <si>
    <t>Điều 16 Quyết định 655/QĐ-HĐTV-KHNV ngày 15/8/2019</t>
  </si>
  <si>
    <t>Agribank chi trả tiền gửi tiết kiệm cho khách hàng tại đâu?</t>
  </si>
  <si>
    <t>Tại Agribank nơi mở thẻ tiết kiệm</t>
  </si>
  <si>
    <t>Tại Agribank khác nơi mở thẻ tiết kiệm</t>
  </si>
  <si>
    <t>Tại địa điểm khách hàng chỉ định</t>
  </si>
  <si>
    <t>Tại Agribank nơi mở thẻ tiết kiệm hoặc tại Agribank khác nơi mở thẻ tiết kiệm</t>
  </si>
  <si>
    <t>Điều 16 Quyết định 2209/QĐ-NHNo-KHNV ngày 18/10/2019</t>
  </si>
  <si>
    <t>Các loại lãi suất của tiền gửi tiết kiệm gồm những loại nào?</t>
  </si>
  <si>
    <t>Lãi suất điều chỉnh định kỳ</t>
  </si>
  <si>
    <t>Khoản 1 Điều 4 Quyết định 2209/QĐ-NHNo-KHNV ngày 18/10/2019</t>
  </si>
  <si>
    <t>Theo quy định về tiền gửi tiết kiệm trong hệ thống Agribank, số ngày duy trì số dư tiền gửi thực tế được tính như thế nào?</t>
  </si>
  <si>
    <t>Từ ngày người gửi tiền thực hiện gửi tiền vào Agribank đến hết ngày liền kề trước ngày người gửi tiền rút tiền (tính ngày đầu, bỏ ngày cuối)</t>
  </si>
  <si>
    <t>Từ ngày tiếp theo người gửi tiền thực hiện gửi tiền vào Agribank đến hết ngày người gửi tiền rút tiền (tính ngày cuối, bỏ ngày đầu)</t>
  </si>
  <si>
    <t xml:space="preserve">Từ ngày người gửi tiền thực hiện gửi tiền vào Agribank đến hết ngày người gửi tiền rút tiền </t>
  </si>
  <si>
    <t>Điểm c khoản 2 Điều 4 Quyết định 2209/QĐ-NHNo-KHNV ngày 18/10/2019</t>
  </si>
  <si>
    <t>Khách hàng gửi "Tiết kiệm linh hoạt" có thể rút gốc trước hạn tối đa bao nhiêu lần trong thời hạn gửi?</t>
  </si>
  <si>
    <t>1 lần</t>
  </si>
  <si>
    <t>3 lần</t>
  </si>
  <si>
    <t>10 lần</t>
  </si>
  <si>
    <t>Không giới hạn số lần rút gốc trước hạn</t>
  </si>
  <si>
    <t>Khoản 9 Điều 3 Quyết định 1716/QĐ-NHNo-NCPT ngày 23/11/2015</t>
  </si>
  <si>
    <t>Thời hạn gửi tiền của Sản phẩm Tiết kiệm an sinh?</t>
  </si>
  <si>
    <t>Từ 6 tháng đến 24 tháng</t>
  </si>
  <si>
    <t>12 tháng, 18 tháng, từ 24 tháng trở lên</t>
  </si>
  <si>
    <t>Từ 12 tháng trở lên</t>
  </si>
  <si>
    <t>Khoản 3 Điều 4 Quyết định 1717/QĐ-NHNo-NCPT ngày 23/11/2015</t>
  </si>
  <si>
    <t>Công thức tính ngày đến hạn thực tế của tài khoản Tiết kiệm học đường?</t>
  </si>
  <si>
    <t>Ngày đến hạn gốc - (Số ngày gửi góp muộn - Số ngày gửi góp sớm)/Tổng số kỳ gửi góp</t>
  </si>
  <si>
    <t>Ngày đến hạn gốc + (Số ngày gửi góp muộn - Số ngày gửi góp sớm)</t>
  </si>
  <si>
    <t>Ngày đến hạn gốc - (Số ngày gửi góp muộn - Số ngày gửi góp sớm)</t>
  </si>
  <si>
    <t>Ngày đến hạn gốc + (Số ngày gửi góp muộn - Số ngày gửi góp sớm)/Tổng số kỳ gửi góp</t>
  </si>
  <si>
    <t>Khoản 10 Điều 4 Quyết định 1430/QĐ-NHNo-NCPT ngày 22/12/2014</t>
  </si>
  <si>
    <t>Sản phẩm nào sau đây áp dụng lãi suất thả nổi?</t>
  </si>
  <si>
    <t>Tiết kiệm linh hoạt</t>
  </si>
  <si>
    <t>Tiết kiệm có kỳ hạn trả lãi sau định kỳ</t>
  </si>
  <si>
    <t>Tiết kiệm có kỳ hạn trả lãi trước toàn bộ</t>
  </si>
  <si>
    <t>Tiết kiệm học đường</t>
  </si>
  <si>
    <t>Khoản 6 Điều 4 Quyết định 1430/QĐ-NHNo-NCPT ngày 22/12/2014</t>
  </si>
  <si>
    <t>Sản phẩm tiền gửi tiết kiệm nào sau đây khách hàng gửi tiền 1 lần, lĩnh lãi theo định kỳ?</t>
  </si>
  <si>
    <t>Tiết kiệm gửi góp theo định kỳ</t>
  </si>
  <si>
    <t>Tiết kiệm có kỳ hạn trả lãi sau toàn bộ</t>
  </si>
  <si>
    <t>Khoản 2 Điều 20 Quyết định 2236/QyĐ-NHNo-KHCN ngày 31/7/2024</t>
  </si>
  <si>
    <t>Tài khoản thanh toán chung có được sử dụng để thực hiện các giao dịch Tiền gửi trực tuyến không?</t>
  </si>
  <si>
    <t>Khoản 2 Điều 3 Quyết định 1705/QĐ-NHNo-NCPT ngày 08/8/2018</t>
  </si>
  <si>
    <t>Hình thức trả lãi của sản phẩm Tiền gửi trực tuyến là gì?</t>
  </si>
  <si>
    <t>Lãi trả 1 lần khi đến hạn/vào ngày đóng tài khoản</t>
  </si>
  <si>
    <t>Lãi trả định kỳ hàng tháng</t>
  </si>
  <si>
    <t>Lãi trả ngay khi khách hàng mở tài khoản tiền gửi trực tuyến</t>
  </si>
  <si>
    <t>Lãi trả định kỳ hàng quý</t>
  </si>
  <si>
    <t>Tiết e Điểm 1.2 Khoản 1 Điều 5 Quyết định 1705/QĐ-NHNo-NCPT ngày 08/8/2018</t>
  </si>
  <si>
    <t>Cá nhân là người nước ngoài có được phép gửi tiền gửi trực tuyến không?</t>
  </si>
  <si>
    <t>Điều 1 Quyết định 349/QĐ-NHNo-NCPT ngày 26/02/2020</t>
  </si>
  <si>
    <t xml:space="preserve">Đối với sản phẩm tiền gửi tích lũy trực tuyến, lần gửi tích lũy cuối cùng trước ngày đến hạn của tài khoản tối thiểu bao lâu?                                                                                                                                                                                                                                                                                                                                                                                                                                                                                                                                                                                                                                                                                                                                                                                                                                                                                                                                                                                                                                                                                                                                            </t>
  </si>
  <si>
    <t>01 tháng</t>
  </si>
  <si>
    <t>02 tháng</t>
  </si>
  <si>
    <t>03 tháng</t>
  </si>
  <si>
    <t>06 tháng</t>
  </si>
  <si>
    <t>Khoản 7, Điều 4 QĐ 865/QyĐ-NHNo-KHCN ngày 18/4/2023</t>
  </si>
  <si>
    <t>Thời hạn gửi tiền của sản phẩm Tiền gửi trực tuyến trả lãi sau định kỳ?</t>
  </si>
  <si>
    <t>Từ 03 tháng đến 36 tháng</t>
  </si>
  <si>
    <t>Từ 03 tháng đến 24 tháng</t>
  </si>
  <si>
    <t>Từ 06 tháng đến 36 tháng</t>
  </si>
  <si>
    <t>Khoản 6 Điều 4 Quy định số 2751/QyĐ-NHNo-KHCN ngày 09/11/2023.</t>
  </si>
  <si>
    <t>Số tiền gửi tối thiểu của sản phẩm Tiền gửi trực tuyến trả lãi sau định kỳ?</t>
  </si>
  <si>
    <t>10.000.000 VND</t>
  </si>
  <si>
    <t>Khoản 5 Điều 4 Quy định 2751/QyĐ-NHNo-KHCN ngày 09/11/2023</t>
  </si>
  <si>
    <t>Agribank dừng dịch vụ trích tiền tự động của sản phẩm tiền gửi sinh lời thông minh trong trường hợp nào?</t>
  </si>
  <si>
    <t xml:space="preserve">Khách hàng đăng ký dừng trích tiền </t>
  </si>
  <si>
    <t>Tài khoản thanh toán đăng ký sử dụng dịch vụ của khách hàng bị đóng</t>
  </si>
  <si>
    <t>Hết thời gian hiệu lực trích tiền tự động theo đăng ký của khách hàng</t>
  </si>
  <si>
    <t>Khoản 2 Điều 7 Quy định 2966/QyĐ-NHNo-KHCN ngày 21/8/2025</t>
  </si>
  <si>
    <t>Trường hợp khách hàng cá nhân có nhu cầu sử dụng tài khoản thanh toán, khách hàng có thể thuê, mượn hoặc mua tài khoản thanh toán của cá nhân khác đã mở tại ngân hàng.</t>
  </si>
  <si>
    <t>Đúng</t>
  </si>
  <si>
    <t>Sai</t>
  </si>
  <si>
    <t>Điều 8 Nghị định 52/2024/NĐ-CP</t>
  </si>
  <si>
    <t>Khách hàng cá nhân có thể ủy quyền, bán lại cho cá nhân, tổ chức sử dụng tài khoản thanh toán của họ tại ngân hàng.</t>
  </si>
  <si>
    <t>Khách hàng cá nhân mở tài khoản thanh toán tại ngân hàng và có thể thực hiện ủy quyền, cho thuê, cho mượn tài khoản thanh toán.</t>
  </si>
  <si>
    <t>Đối tượng khách hàng nào sau đây có thể mua vàng miếng để tham gia quản lý thị trường?</t>
  </si>
  <si>
    <t>Khách hàng cá nhân</t>
  </si>
  <si>
    <t>Khách hàng doanh nghiệp</t>
  </si>
  <si>
    <t>Khách hàng cá nhân và khách hàng doanh nghiệp</t>
  </si>
  <si>
    <t>Điều 1 Mục I văn bản số 7041/NHNo-KHCN ngày 29/5/2024</t>
  </si>
  <si>
    <t xml:space="preserve">Loại vàng Agribank bán cho khách hàng cá nhân để tham gia quản lý thị trường vàng là: </t>
  </si>
  <si>
    <t>Vàng miếng Agribank mua từ NHNN, hàm lượng 99,99%, loại 01 (một) lượng do NHNN tổ chức sản xuất hoặc đã cho phép sản xuất theo từng thời kỳ</t>
  </si>
  <si>
    <t>Vàng miếng AAA</t>
  </si>
  <si>
    <t>Vàng PNJ</t>
  </si>
  <si>
    <t xml:space="preserve">Vàng mua từ khách hàng bán </t>
  </si>
  <si>
    <t>Điều 2 Mục II văn bản số 7041/NHNo-KHCN ngày 29/5/2024</t>
  </si>
  <si>
    <t>Số tiền gửi tối thiểu của sản phẩm Tiền gửi trực tuyến rút gốc linh hoạt?</t>
  </si>
  <si>
    <t>2.000.000 VND</t>
  </si>
  <si>
    <t>1.000 USD</t>
  </si>
  <si>
    <t>Khoản 3 Điều 1 Quy định 3640/QyĐ-NHNo-KHCN ngày 30/10/2024</t>
  </si>
  <si>
    <t>Trước khi thực hiện bất kỳ giao dịch nào liên quan đến tiền gửi tiết kiệm, cán bộ Agribank thực hiện kiểm tra:</t>
  </si>
  <si>
    <t>Tính xác thực của Thẻ tiết kiệm (Thẻ tiết kiệm không bị giả mạo, sửa chữa, tẩy xóa,…)</t>
  </si>
  <si>
    <t>Trạng thái của tài khoản tiền gửi tiết kiệm</t>
  </si>
  <si>
    <t>Thông tin trên Thẻ tiết kiệm, hồ sơ của khách hàng cung cấp với các thông tin lưu tại Agribank và trên IPCAS</t>
  </si>
  <si>
    <t>Khoản 1 Điều 6 Quyết định số 2209/QĐ-NHNo-KHNV ngày 18/10/2019.</t>
  </si>
  <si>
    <t>Lãi suất tiền gửi tiết kiệm được quy định và niêm yết %/năm (lãi suất năm) trên cơ sở một năm có bao nhiêu ngày?</t>
  </si>
  <si>
    <t>Đối với thủ tục gửi tiền gửi tiết kiệm thông qua người đại diện theo pháp luật, người đại diện theo pháp luật cần xuất trình các giấy tờ gì?</t>
  </si>
  <si>
    <t>Giấy tờ chứng minh tư cách đại diện của người đại diện theo pháp luật còn thời hạn hiệu lực (Bản gốc)</t>
  </si>
  <si>
    <t>Giấy tờ xác minh thông tin của người đại diện theo pháp luật (Bản gốc)</t>
  </si>
  <si>
    <t>Giấy tờ xác minh thông tin của người gửi tiền (Bản gốc)</t>
  </si>
  <si>
    <t>Khoản 1 Điều 12 Quyết định 2209/QĐ-NHNo-KHNV ngày 18/10/2019</t>
  </si>
  <si>
    <t>Trường hợp nào sau đây khách hàng được phép ủy quyền cho người khác thực hiện giao dịch thay mình?</t>
  </si>
  <si>
    <t>Chuyển quyền sở hữu Thẻ tiết kiệm</t>
  </si>
  <si>
    <t>Cầm cố Thẻ tiết kiệm để vay vốn tại Agribank</t>
  </si>
  <si>
    <t>Rút tiền gốc, lãi tiền gửi tiết kiệm</t>
  </si>
  <si>
    <t>Cả 3 đáp án trên</t>
  </si>
  <si>
    <t>Khoản 1 Điều 20 Quyết định 2209/QĐ-NHNo-KHNV ngày 18/10/2019</t>
  </si>
  <si>
    <t>Trường hợp người gửi tiền tại Agribank không đọc được thì khi rút tiền phải có mấy người làm chứng?</t>
  </si>
  <si>
    <t>01 người</t>
  </si>
  <si>
    <t>02 người</t>
  </si>
  <si>
    <t>03 người</t>
  </si>
  <si>
    <t>04 người</t>
  </si>
  <si>
    <t>Khoản 2 Điều 13 Quyết định 2209/QĐ-NHNo-KHNV ngày 18/10/2019</t>
  </si>
  <si>
    <t>Người gửi tiền có thể ủy quyền cho người khác đến rút tiền gốc, lãi tiền gửi tiết kiệm thay mình, đúng hay sai?</t>
  </si>
  <si>
    <t>Khoản 1 Điều 20 Quyết định số 2209/QĐ-NHNo-KHNV ngày 18/10/2019</t>
  </si>
  <si>
    <t>Agribank cấp lại Thẻ tiết kiệm cho người gửi tiền trong thời gian bao lâu kể từ ngày người gửi tiền hoàn tất thủ tục báo mất Thẻ tiết kiệm (trường hợp các thông tin được xác định đúng, đầy đủ, không có tranh chấp, khiếu kiện)?</t>
  </si>
  <si>
    <t>Sau 3 ngày làm việc</t>
  </si>
  <si>
    <t>Sau 5 ngày làm việc</t>
  </si>
  <si>
    <t>Sau 7 ngày làm việc</t>
  </si>
  <si>
    <t>Sau 10 ngày làm việc</t>
  </si>
  <si>
    <t>Khoản 1 Điều 23 Quyết định 2209/QĐ-NHNo-KHNV ngày 18/10/2019</t>
  </si>
  <si>
    <t>Agribank nơi mở tài khoản thực hiện đóng tài khoản trong trường hợp nào sau đây?</t>
  </si>
  <si>
    <t>Tài khoản thanh toán ở trạng thái tài khoản không hoạt động vượt quá 12 tháng</t>
  </si>
  <si>
    <t>Tài khoản thanh toán ở trạng thái tài khoản không hoạt động vượt quá 24 tháng</t>
  </si>
  <si>
    <t>Tài khoản thanh toán ở trạng thái tài khoản không hoạt động vượt quá 36 tháng</t>
  </si>
  <si>
    <t>Tài khoản thanh toán ở trạng thái tài khoản không hoạt động vượt quá 60 tháng</t>
  </si>
  <si>
    <t>Điểm e Khoản 1 Điều 21 Quy định số 3325/QyĐ-NHNo-TCKT ngày 30/9/2024</t>
  </si>
  <si>
    <t>Bà A ủy quyền cho con gái (Bà B) thực hiện rút tiền nhiều lần từ Thẻ tiết kiệm đứng tên Bà A, từ lần giao dịch thứ hai trở đi, Agribank nơi giao dịch thu lại bản gốc Giấy ủy quyền lưu cùng chứng từ chi tiền.</t>
  </si>
  <si>
    <t>Điểm c Khoản 7 Điều 20 Quyết định 2209/QĐ-NHNo-KHNV ngày 18/10/2019</t>
  </si>
  <si>
    <t>Sản phẩm nào sau đây không được tham gia Chương trình tiết kiệm dự thưởng?</t>
  </si>
  <si>
    <t>Tiết kiệm không kỳ hạn</t>
  </si>
  <si>
    <t>Khoản 2 Điều 16 Quy định 2236/QyĐ-NHNo-KHCN ngày 31/7/2024</t>
  </si>
  <si>
    <t>Bà A và Ông B gửi tiền gửi tiết kiệm chung, thỏa thuận tất cả người gửi tiền thực hiện giao dịch tất toán thẻ tiết kiệm. Tuy nhiên, vào ngày đến hạn Bà A vắng mặt, Bà A có thể ủy quyền cho người khác thực hiện giao dịch rút tiền gửi tiết kiệm chung được không?</t>
  </si>
  <si>
    <t>Điểm 1.4 Khoản 1 Điều 19 Quyết định 2209/QĐ-NHNo-KHNV ngày 18/10/2019</t>
  </si>
  <si>
    <t>Theo Điều kiện điều khoản mở và sử dụng tài khoản thanh toán, Agribank trả lãi theo định kỳ hàng tháng vào TKTT của khách hàng như thế nào?</t>
  </si>
  <si>
    <t xml:space="preserve">Theo hình thức lãi nhập gốc phù hợp với quy định của pháp luật. </t>
  </si>
  <si>
    <t>Agribank không tính và không trả lãi đối với số dư trên TKTT có số dư bình quân tháng nhỏ hơn số dư tối thiểu theo quy định.</t>
  </si>
  <si>
    <t>Khách hàng mở TKTT bằng loại tiền tệ nào thì được giao dịch và nhận lãi bằng loại tiền tệ đó.</t>
  </si>
  <si>
    <t>Cả 3 đáp án</t>
  </si>
  <si>
    <t>Khoản 3 Điều 6 Phụ lục III, Quyết định số 428/QĐ-NHNo-KHCN ngày 27/02/2026</t>
  </si>
  <si>
    <t>Số dư tối thiểu cần duy trì trong tài khoản thanh toán cá nhân tại mọi thời điểm, bắt đầu từ khi TKTT chính thức hoạt động theo quy định của Agribank là bao nhiêu?</t>
  </si>
  <si>
    <t>Bằng VNĐ là 50.000 đồng; bằng ngoại tệ là 10 đơn vị tiền tệ.</t>
  </si>
  <si>
    <t>Bằng VNĐ là 50.000 đồng; bằng ngoại tệ là 20 đơn vị tiền tệ.</t>
  </si>
  <si>
    <t>Bằng VNĐ là 100.000 đồng; bằng ngoại tệ là 10 đơn vị tiền tệ.</t>
  </si>
  <si>
    <t>Khoản 1 Điều 6 Phụ lục III, Quyết định số 428/QĐ-NHNo-KHCN ngày 27/02/2026</t>
  </si>
  <si>
    <t>Khi sử dụng Mẫu song ngữ tiếng Việt - tiếng Anh, trường hợp có sự khác biệt giữa phần nội dung bản tiếng Anh và tiếng Việt thì phần nội dung bản tiếng Việt được xem như có giá trị pháp lý.</t>
  </si>
  <si>
    <t>Điều 2 mục VI Phụ lục II, Quyết định số 428/QĐ-NHNo-KHCN ngày 27/02/2026</t>
  </si>
  <si>
    <t>Dịch vụ thanh toán qua tài khoản thanh toán của khách hàng bao gồm:</t>
  </si>
  <si>
    <t>Cung ứng phương tiện thanh toán</t>
  </si>
  <si>
    <t>Thực hiện dịch vụ thanh toán: séc, lệnh chi, ủy nhiệm chi, nhờ thu, ủy nhiệm thu, thẻ ngân hàng, chuyển tiền, thu hộ, chi hộ</t>
  </si>
  <si>
    <t>Các dịch vụ thanh toán khác thực hiện theo quy định của Ngân hàng Nhà nước</t>
  </si>
  <si>
    <t>Khoản 1 điều 17 nghị định số 52/2024/NĐ-CP ngày 15/5/2024</t>
  </si>
  <si>
    <t>Đối với khách hàng cá nhân lần đầu tiên giao dịch tại ngân hàng, có nhu cầu mở tài khoản thanh toán, chi nhánh hướng dẫn khách hàng thực hiện:</t>
  </si>
  <si>
    <t>Đăng ký thông tin khách hàng, đăng ký thông tin cho mục đích tuân thủ</t>
  </si>
  <si>
    <t>Đăng ký mở tài khoản thanh toán cho khách hàng, đăng ký hình thức nhận thông báo số dư và sao kê tài khoản thanh toán (TKTT)</t>
  </si>
  <si>
    <t>Đăng ký các sản phẩm dịch vụ gia tăng (nếu khách hàng có nhu cầu)</t>
  </si>
  <si>
    <t>Tất cả các nội dung trên</t>
  </si>
  <si>
    <t>Mục I Phụ lục II, Quyết định số 428/QĐ-NHNo-KHCN ngày 27/02/2026</t>
  </si>
  <si>
    <t>Các hành vi nào bị cấm trong quy định không dùng tiền mặt?</t>
  </si>
  <si>
    <t>Ủy thác, giao đại lý cho tổ chức, cá nhân khác thực hiện hoạt động được phép theo Giấy phép hoạt động cung ứng dịch vụ trung gian thanh toán.</t>
  </si>
  <si>
    <t>Gian lận, giả mạo các giấy tờ chứng minh đủ điều kiện để được cấp Giấy phép hoạt động cung ứng dịch vụ trung gian thanh toán trong hồ sơ đề nghị cấp Giấy phép.</t>
  </si>
  <si>
    <t>1 và 2 đúng</t>
  </si>
  <si>
    <t>Điều 8 nghị định số 52/2024/NĐ-CP ngày 15/5/2024</t>
  </si>
  <si>
    <t>Để ủy quyền trong sử dụng tài khoản thanh toán của cá nhân, chủ tài khoản phải cung cấp những gì cho tổ chức cung ứng dịch vụ thanh toán nơi mở tài khoản?</t>
  </si>
  <si>
    <t>Văn bản ủy quyền</t>
  </si>
  <si>
    <t>Tài liệu, thông tin, dữ liệu để xác minh thông tin nhận biết đối với cá nhân, pháp nhân là người được ủy quyền</t>
  </si>
  <si>
    <t>Đáp án 1 và 2</t>
  </si>
  <si>
    <t>Khoản 1 Điều 5 Thông tư 17/2024/TT-NHNN ngày 28/6/2024</t>
  </si>
  <si>
    <t xml:space="preserve">Agribank sử dụng thông tin khách hàng có liên quan đến các mục đích nào sau đây?
</t>
  </si>
  <si>
    <t>Cung cấp dịch vụ đến khách hàng căn cứ thông tin khách hàng khai báo để đăng ký dịch vụ và/hoặc thông tin khách hàng đã được ngân hàng thu thập từ các nguồn thông tin công khai, hợp pháp khác theo quy định của pháp luật</t>
  </si>
  <si>
    <t>Phục vụ các yêu cầu trong hoạt động nội bộ của Agribank; Thực thi hoặc bảo vệ các quyền và trách nhiệm của Agribank</t>
  </si>
  <si>
    <t>Duy trì mối quan hệ tổng thể  của Agribank với khách hàng, kể cả hoạt động chăm sóc khách hàng, tiếp thị hoặc xúc tiến các dịch vụ tài chính và các sản phẩm có liên quan đến khách hàng và nghiên cứu thị trường do Agribank hoặc đối tác trong và ngoài nước của Agribank thực hiện; Cải thiện trải nghiệm trực tuyến của khách hàng và đo lường hiệu quả của các hoạt động tiếp thị</t>
  </si>
  <si>
    <t>Điểm a Khoản 10 Điều 9 Phụ lục III, Quyết định số 428/QĐ-NHNo-KHCN ngày 27/02/2026</t>
  </si>
  <si>
    <t>Theo Điều kiện điều khoản mở và sử dụng tài khoản thanh toán, Agribank tiếp nhận yêu cầu tra soát, khiếu nại của khách hàng bằng các hình thức:</t>
  </si>
  <si>
    <t>Tại bất kỳ điểm giao dịch nào của Agribank</t>
  </si>
  <si>
    <t>Qua tổng đài điện thoại (có ghi âm, hoạt động 24/24 giờ trong ngày và 7/7 ngày trong tuần)</t>
  </si>
  <si>
    <t>Các kênh tiếp nhận thông tin tra soát, khiếu nại khác theo quy định hiện hành của Agribank. Việc tiếp nhận tra soát, khiếu nại phải đảm bảo xác thực những thông tin cơ bản mà khách hàng đã cung cấp cho Agribank khi mở TKTT</t>
  </si>
  <si>
    <t>Khoản 1 Điều 13 Phụ lục III, Quyết định số 428/QĐ-NHNo-KHCN ngày 27/02/2026</t>
  </si>
  <si>
    <t>Điều kiện đối với đại lý viên trong hoạt động đại lý bảo hiểm?</t>
  </si>
  <si>
    <t>Đại lý viên là công dân Việt Nam thường trú tại Việt Nam; có năng lực hành vi dân sự đầy đủ; có chứng chỉ đại lý bảo hiểm phù hợp theo quy định của Luật Kinh doanh bảo hiểm.</t>
  </si>
  <si>
    <t xml:space="preserve">Tham dự các khoá đào tạo nghiệp vụ bảo hiểm, đào tạo cấp chứng chỉ đại lý bảo hiểm, kỹ năng bán hàng, pháp luật về kinh doanh bảo hiểm, cập nhật kiến thức do Doanh nghiệp bảo hiểm tổ chức. Đại lý viên chỉ được thực hiện hoạt động đại lý bảo hiểm đối với những sản phẩm bảo hiểm đã được đào tạo. </t>
  </si>
  <si>
    <t xml:space="preserve">Trường hợp đại lý viên không hoạt động đại lý bảo hiểm trong thời hạn 03 năm liên tục phải thực hiện thi lấy chứng chỉ đại lý bảo hiểm mới trước khi hoạt động đại lý. </t>
  </si>
  <si>
    <t xml:space="preserve">Văn bản 8668/QTr-NHNo-KHCN ngày 28/6/2024 Quy trình giám sát và kiểm soát chất lượng việc thực hiện hoạt động đại lý bảo hiểm của đại lý viên trong hệ thống Agribank </t>
  </si>
  <si>
    <t>Mức phí bảo hiểm Bảo an tài khoản (đã bao gồm VAT) là?</t>
  </si>
  <si>
    <t xml:space="preserve">70.000 VNĐ/năm/tài khoản </t>
  </si>
  <si>
    <t>77.000 VNĐ/năm/tài khoản</t>
  </si>
  <si>
    <t>80.000 VNĐ/năm/tài khoản</t>
  </si>
  <si>
    <t>88.000 VNĐ/năm/tài khoản</t>
  </si>
  <si>
    <t>Mục 7, Văn bản số 1898/NHNo-KHCN ngày 03/3/2023</t>
  </si>
  <si>
    <t>Theo Văn bản số 8769/NHNo-KHCN ngày 24/6/2025, sản phẩm bảo an chủ thẻ triển khai qua hệ thống Agribank có những quyền lợi bổ sung nào?</t>
  </si>
  <si>
    <t>Bảo hiểm rút tiền tại máy ATM</t>
  </si>
  <si>
    <t>Bảo hiểm hành lý, tư trang của chuyến đi cá nhân</t>
  </si>
  <si>
    <t>Bảo hiểm giao dịch gian lận thẻ</t>
  </si>
  <si>
    <t>Văn bản số 8769/NHNo-KHCN ngày 24/6/2025</t>
  </si>
  <si>
    <t>Theo Văn bản số 8767/NHNo-KHCN ngày 24/6/2025, sản phẩm Bảo an tín dụng có những quyền lợi bổ sung nào?</t>
  </si>
  <si>
    <t>Trợ cấp nằm viện do tai nạn; Bảo hiểm lãi tiền vay; Bảo hiểm mai táng phí; Trợ cấp người phụ thuộc</t>
  </si>
  <si>
    <t>Trợ cấp nằm viện do tai nạn; Trợ cấp người phụ thuộc</t>
  </si>
  <si>
    <t>Bảo hiểm lãi tiền vay; Bảo hiểm mai táng phí</t>
  </si>
  <si>
    <t>Trợ cấp nằm viện do tai nạn; Bảo hiểm mai táng phí</t>
  </si>
  <si>
    <t>Văn bản số 8767/NHNo-KHCN ngày 24/6/2025 v/v Hướng dẫn triển khai quy tắc bảo hiểm mới đối với sản phẩm Bảo an tín dụng trong hệ thống Agribank</t>
  </si>
  <si>
    <t>Theo Văn bản số 8767/NHNo-KHCN ngày 24/6/2025, khi xảy ra sự kiện bảo hiểm, số tiền bảo hiểm tối đa mà ABIC chi trả trên 01 Hợp đồng bảo hiểm theo điều khoản bổ sung bảo hiểm lãi tiền vay là:</t>
  </si>
  <si>
    <t>1 triệu đồng/Thỏa thuận cho vay</t>
  </si>
  <si>
    <t>2 triệu đồng/Thỏa thuận cho vay</t>
  </si>
  <si>
    <t>3 triệu đồng/Thỏa thuận cho vay</t>
  </si>
  <si>
    <t>5 triệu đồng/Thỏa thuận cho vay</t>
  </si>
  <si>
    <t>Theo Văn bản số 8767/NHNo-KHCN ngày 24/6/2025, sản phẩm Bảo an tín dụng có những quyền lợi cơ bản nào?</t>
  </si>
  <si>
    <t>Quyền lợi bảo hiểm tử vong, thương tật toàn bộ do tai nạn</t>
  </si>
  <si>
    <t>Quyền lợi thương tật bộ phận do tai nạn</t>
  </si>
  <si>
    <t>Quyền lợi bảo hiểm tử vong, thương tật toàn bộ do bệnh</t>
  </si>
  <si>
    <t>Hạn mức trách nhiệm tối đa chi phí khôi phục trộm cắp danh tính trực tuyến của sản phẩm bảo hiểm bảo an tài khoản là bao nhiêu?</t>
  </si>
  <si>
    <t>50 triệu đồng/năm bảo hiểm/tài khoản</t>
  </si>
  <si>
    <t>100 triệu đồng/năm bảo hiểm/tài khoản</t>
  </si>
  <si>
    <t>46 triệu đồng/năm bảo hiểm/tài khoản</t>
  </si>
  <si>
    <t>68 triệu đồng/năm bảo hiểm/tài khoản</t>
  </si>
  <si>
    <t>Phụ lục 02 Văn bản 16438/HD-NHNo-KHCN ngày 28/12/2023 về Triển khai Hợp đồng đại lý bảo hiểm giữa Agribank và ABIC</t>
  </si>
  <si>
    <t>Theo Văn bản số 8768/NHNo-KHCN ngày 24/6/2025, sản phẩm Bảo an tiết kiệm có những quyền lợi bảo hiểm chính nào?</t>
  </si>
  <si>
    <t>Tử vong, thương tật toàn bộ do tai nạn</t>
  </si>
  <si>
    <t>Thương tật bộ phận vĩnh viễn do tai nạn</t>
  </si>
  <si>
    <t>Tử vong, thương tật toàn bộ do bệnh</t>
  </si>
  <si>
    <t>Văn bản số 8768/NHNo-KHCN ngày 24/6/2025</t>
  </si>
  <si>
    <t>Theo quy định tại Nghị định 46/2023/NĐ-CP, mỗi Chi nhánh phải đảm bảo tối thiểu bao nhiêu đại lý viên?</t>
  </si>
  <si>
    <t>Văn bản 10262/NHNo-KHCN ngày 07/9/2023 về Triển khai Nghị định số 46/2023/NĐ-CP về quy định chi tiết thi hành một số điều của Luật Kinh doanh bảo hiểm</t>
  </si>
  <si>
    <t>Theo quy định tại Nghị định 46/2023/NĐ-CP, Phòng giao dịch phải đảm bảo tối thiểu bao nhiêu đại lý viên?</t>
  </si>
  <si>
    <t>Theo Văn bản 16438/HD-NHNo-KHCN ngày 28/12/2023, đối với hoạt động giới thiệu khách hàng, chào bán bảo hiểm trường hợp là khách hàng cá nhân, Agribank cung cấp cho ABIC các thông tin tối thiểu nào sau đây?</t>
  </si>
  <si>
    <t>Tên, tuổi, giới tính</t>
  </si>
  <si>
    <t>Địa chỉ liên lạc</t>
  </si>
  <si>
    <t>Số điện thoại, địa chỉ Email</t>
  </si>
  <si>
    <t>Văn bản 16438/HD-NHNo-KHCN ngày 28/12/2023 về Triển khai Hợp đồng đại lý bảo hiểm giữa Agribank và ABIC</t>
  </si>
  <si>
    <t>Theo Văn bản số 3159/NHNo-KHCN ngày 25/02/2026, sản phẩm Bảo hiểm tai nạn con người triển khai qua hệ thống Agribank có những quyền lợi chính nào?</t>
  </si>
  <si>
    <t>Tử vong do tai nạn</t>
  </si>
  <si>
    <t>Thương tật toàn bộ do tai nạn</t>
  </si>
  <si>
    <t>Thương tật bộ phận do tai nạn</t>
  </si>
  <si>
    <t>Văn bản 3159/NHNo-KHCN ngày 25/02/2026 v/v hướng dẫn triển khai hoạt động đại lý đối với sản phẩm Bảo hiểm tai nạn con người trong hệ thống Agribank</t>
  </si>
  <si>
    <t>Theo Văn bản 16438/HD-NHNo-KHCN ngày 28/12/2023, đối với hoạt động thu xếp việc giao kết Hợp đồng bảo hiểm, Agribank cung cấp cho ABIC thông tin tối thiểu nào sau đây:</t>
  </si>
  <si>
    <t xml:space="preserve">Thông tin liên quan đến khách hàng mua bảo hiểm. </t>
  </si>
  <si>
    <t>Đối tượng bảo hiểm và các thông tin cần thiết cho việc thẩm định ra quyết định phát hành Hợp đồng bảo hiểm.</t>
  </si>
  <si>
    <t>Đáp án 1 và 2 đều đúng.</t>
  </si>
  <si>
    <t>Theo Văn bản 16438/HD-NHNo-KHCN ngày 28/12/2023, đối với hoạt động thu phí bảo hiểm, Agribank cung cấp cho ABIC thông tin tối thiểu nào sau đây:</t>
  </si>
  <si>
    <t>Thông tin liên quan đến khách hàng mua bảo hiểm</t>
  </si>
  <si>
    <t>Đối tượng bảo hiểm và các thông tin cần thiết cho việc thẩm định ra quyết định phát hành Hợp đồng bảo hiểm</t>
  </si>
  <si>
    <t>Bảng kê số lượng khách hàng đã thu phí bảo hiểm, tổng số phí bảo hiểm thu được.</t>
  </si>
  <si>
    <t xml:space="preserve">Theo Văn bản số 3158/NHNo-KHCN ngày 25/02/2026, đối với quyền lợi bảo hiểm chính Chi phí y tế do tai nạn (Điều kiện A4), những khoản chi phí nào được xác định là chi phí thực tế hợp lý để điều trị thương tật do tai nạn và được ABIC chi trả? </t>
  </si>
  <si>
    <t>Chi phí y tế hợp lý điều trị thương tật</t>
  </si>
  <si>
    <t>Chi phí vận chuyển cấp cứu</t>
  </si>
  <si>
    <t>Chi phí hỗ trợ và các chi phí hợp lý khác được quy định tại Hợp đồng bảo hiểm/Giấy chứng nhận bảo hiểm</t>
  </si>
  <si>
    <t>Văn bản 3158/NHNo-KHCN ngày 25/02/2026 v/v hướng dẫn triển khai hoạt động đại lý đối với sản phẩm Bảo hiểm tai nạn mức trách nhiệm cao trong hệ thống Agribank</t>
  </si>
  <si>
    <t>Theo Văn bản số 8767/NHNo-KHCN ngày 24/6/2025, đối với sản phẩm Bảo an tín dụng, trường hợp Người được bảo hiểm (NĐBH) bị thương tật bộ phận do tai nạn thuộc phạm vi bảo hiểm, số tiền bảo hiểm tối đa ABIC chi trả là:</t>
  </si>
  <si>
    <t xml:space="preserve">500 triệu đồng/NĐBH/vụ </t>
  </si>
  <si>
    <t>01 tỷ đồng/NĐBH/vụ</t>
  </si>
  <si>
    <t>05 tỷ đồng/NĐBH/vụ</t>
  </si>
  <si>
    <t>10 tỷ đồng/NĐBH/vụ</t>
  </si>
  <si>
    <t>Có bao nhiêu hình thức khuyến mại được quy định trong Nghị định 81/2018/NĐ-CP ngày 22/5/2018?</t>
  </si>
  <si>
    <t>05 hình thức</t>
  </si>
  <si>
    <t xml:space="preserve">07 hình thức </t>
  </si>
  <si>
    <t xml:space="preserve">08 hình thức </t>
  </si>
  <si>
    <t xml:space="preserve">10 hình thức </t>
  </si>
  <si>
    <t xml:space="preserve">Nghị định 81/2018/NĐ-CP ngày 22/05/2018 </t>
  </si>
  <si>
    <t>Tổng giá trị hàng hóa, dịch vụ dùng để khuyến mại thương nhân thực hiện trong một chương trình khuyến mại theo quy định tại Nghị định 81/2018/NĐ-CP ngày 22/5/2018 là bao nhiêu?
Lưu ý:  Loại trừ trường hợp Đối với các chương trình khuyến mại tập trung và trong khuôn khổ các chương trình hoạt động xúc tiến thương mại do Thủ tướng Chính phủ quyết định, hạn mức tối đa là 100%</t>
  </si>
  <si>
    <t>Không được vượt quá 20%</t>
  </si>
  <si>
    <t>Không được vượt quá 30%</t>
  </si>
  <si>
    <t>Không được vượt quá 50%</t>
  </si>
  <si>
    <t>Không được vượt quá 70%</t>
  </si>
  <si>
    <t xml:space="preserve">Khoản 2 Điều 6 và Khoản 4, 5 Điều 6 Nghị định 81/2018/NĐ-CP ngày 22/05/2018 </t>
  </si>
  <si>
    <t>Tổng thời gian thực hiện khuyến mại bằng hình thức giảm giá đối với một loại nhãn hiệu hàng hóa, dịch vụ được quy định tối đa bao nhiêu ngày trong một năm theo quy định tại Nghị định 81/2018/NĐ-CP ngày 22/5/2018?</t>
  </si>
  <si>
    <t xml:space="preserve"> Tối đa 45 ngày </t>
  </si>
  <si>
    <t xml:space="preserve">Tối đa 60 ngày </t>
  </si>
  <si>
    <t xml:space="preserve">Tối đa 90 ngày </t>
  </si>
  <si>
    <t xml:space="preserve">Tối đa 120 ngày </t>
  </si>
  <si>
    <t xml:space="preserve">Khoản 5 Điều 9 Nghị định 81/2018/NĐ-CP ngày 22/05/2018 </t>
  </si>
  <si>
    <t xml:space="preserve">Nghị định 81/2018/NĐ-CP ngày 22/5/2018 quy định thời gian triển khai tối đa đối với một chương trình khuyến mại là bao lâu? </t>
  </si>
  <si>
    <t xml:space="preserve">Tối đa 45 ngày </t>
  </si>
  <si>
    <t>Nêu các trường hợp thương nhân không phải thực hiện thủ tục hành chính thông báo thực hiện khuyến mại?</t>
  </si>
  <si>
    <t>Thực hiện khuyến mại theo các hình thức quy định tại khoản 8 Điều 92 Luật Thương mại và các Điều 8, Điều 9, Điều 10, Điều 11 của Nghị định 81/2018/NĐ-CP ngày 22/05/2018</t>
  </si>
  <si>
    <t xml:space="preserve">Thực hiện khuyến mại theo các hình thức quy định tại Điều 12, Điều 14 Nghị định 81/2018/NĐ-CP ngày 22/05/2018 có tổng giá trị giải thưởng, quà tặng dưới 100 triệu đồng </t>
  </si>
  <si>
    <t xml:space="preserve">Chỉ thực hiện chương trình khuyến mại theo hình thức khuyến mại quy định tại Điều 12, Điều 14 Nghị định 81/2018/NĐ-CP ngày 22/05/2018 cho hàng hóa, dịch vụ được bán, cung ứng qua sàn giao dịch thương mại điện tử, ứng dụng sàn giao dịch thương mại điện tử, website khuyến mại trực tuyến và ứng dụng khuyến mại trực tuyến </t>
  </si>
  <si>
    <t>Cả 1,2,3</t>
  </si>
  <si>
    <t>khoản 2 Điều 1 Nghị định 128/2024/NĐ-CP ngày 10/10/2024</t>
  </si>
  <si>
    <t>Nêu các hình thức thương nhân thực hiện khuyến mại gửi Hồ sơ thông báo đến Sở Công thương nơi thực hiện khuyến mại?</t>
  </si>
  <si>
    <t>Trực tuyến tại Cổng Dịch vụ công quốc gia</t>
  </si>
  <si>
    <t>Qua dịch vụ bưu chính công ích, qua thuê dịch vụ của doanh nghiệp, cá nhân</t>
  </si>
  <si>
    <t>Qua ủy quyền theo quy định của pháp luật</t>
  </si>
  <si>
    <t>Khoản 3 Điều 4 Nghị định 239/2026/NĐ-CP ngày 26/6/2026</t>
  </si>
  <si>
    <t>Trong trường hợp không có người trúng thưởng, thương nhân thực hiện chương trình khuyến mại mang tính may rủi phải trích bao nhiêu tiền vào ngân sách nhà nước?</t>
  </si>
  <si>
    <t xml:space="preserve">25% giá trị giải thưởng đã công bố </t>
  </si>
  <si>
    <t xml:space="preserve">35% giá trị giải thưởng đã công bố </t>
  </si>
  <si>
    <t xml:space="preserve">50% giá trị giải thưởng đã công bố </t>
  </si>
  <si>
    <t xml:space="preserve">70% giá trị giải thưởng đã công bố </t>
  </si>
  <si>
    <t xml:space="preserve">Khoản 4 Điều 13 Nghị định 81/2018/NĐ-CP ngày 22/05/2018 </t>
  </si>
  <si>
    <t>Thương nhân thực hiện thủ tục hành chính đăng ký hoạt động khuyến mại phải được xác nhận của cơ quan quản lý nhà nước có thẩm quyền nào?</t>
  </si>
  <si>
    <t xml:space="preserve">Sở Công Thương đối với chương trình khuyến mại mang tính may rủi thực hiện trên địa bàn một tỉnh, thành phố trực thuộc trung ương </t>
  </si>
  <si>
    <t>Bộ Công Thương đối với chương trình khuyến mại mang tính may rủi thực hiện trên địa bàn 2 tỉnh, thành phố trực thuộc trung ương trở lên và chương trình khuyến mại theo các hình thức khác</t>
  </si>
  <si>
    <t>Bộ Công Thương đối với tất cả các chương trình</t>
  </si>
  <si>
    <t>Cả 1, 2</t>
  </si>
  <si>
    <t xml:space="preserve">Khoản 2 Điều 19 Nghị định 81/2018/NĐ-CP ngày 22/05/2018 </t>
  </si>
  <si>
    <t xml:space="preserve">Thời hạn thương nhân thực hiện khuyến mại công bố kết quả trúng thưởng và trao giải thưởng của Chương trình khuyến mại kèm phiếu dự thi hoặc mang tính may rủi là bao nhiêu ngày theo quy định?  </t>
  </si>
  <si>
    <t xml:space="preserve">30 ngày </t>
  </si>
  <si>
    <t xml:space="preserve">35 ngày </t>
  </si>
  <si>
    <t xml:space="preserve">45 ngày </t>
  </si>
  <si>
    <t xml:space="preserve">90 ngày </t>
  </si>
  <si>
    <t xml:space="preserve">Khoản 1 Điều 21  Nghị định 81/2018/NĐ-CP ngày 22/05/2018 </t>
  </si>
  <si>
    <t xml:space="preserve">Thời hạn báo cáo kết quả thực hiện khuyến mại của Chương trình khuyến mại kèm phiếu dự thi hoặc mang tính may rủi là bao nhiêu ngày theo quy định?  </t>
  </si>
  <si>
    <t xml:space="preserve">45 ngày kể từ ngày kết thúc thời gian thực hiện khuyến mại </t>
  </si>
  <si>
    <t xml:space="preserve">90 ngày kể từ ngày kết thúc thời gian thực hiện khuyến mại </t>
  </si>
  <si>
    <t>45 ngày kể từ ngày hết thời hạn trao giải thưởng</t>
  </si>
  <si>
    <t>90 ngày kể từ ngày hết thời hạn trao giải thưởng</t>
  </si>
  <si>
    <t xml:space="preserve">Khoản 2 Điều 21  Nghị định 81/2018/NĐ-CP ngày 22/05/2018 </t>
  </si>
  <si>
    <t>Tất cả các đáp án trên.</t>
  </si>
  <si>
    <t>Thẩm quyền cấp tín dụng đối với KHCN vay vốn mua nhà ở thương mại của Giám đốc chi nhánh loại II:</t>
  </si>
  <si>
    <t>Tối đa không vượt quá 70% thẩm quyền cấp tín dụng của Giám đốc chi nhánh loại I.</t>
  </si>
  <si>
    <t>Tối đa không vượt quá 75% thẩm quyền cấp tín dụng của Giám đốc chi nhánh loại I.</t>
  </si>
  <si>
    <t>Tối đa không vượt quá 80% thẩm quyền cấp tín dụng của Giám đốc chi nhánh loại I</t>
  </si>
  <si>
    <t>Tối đa không vượt quá 85% thẩm quyền cấp tín dụng của Giám đốc chi nhánh loại I</t>
  </si>
  <si>
    <t>Khoản 1 Mục III Phụ lục 02/TQCVNO, quy định số 3639/QyĐ-NHNo-KHCN</t>
  </si>
  <si>
    <t>Agribank nơi cho vay thực hiện giải ngân vốn vay đối với KHCN vay vốn mua nhà ở thương mại theo quy định nào sau đây?</t>
  </si>
  <si>
    <t>Việc sử dụng các phương tiện thanh toán để giải ngân vốn cho vay thực hiện theo quy định của NHNN và hướng dẫn của Agribank.</t>
  </si>
  <si>
    <t>Việc sử dụng các phương tiện thanh toán để giải ngân vốn cho vay thực hiện theo quy định của Ngân hàng Nhà nước Việt Nam.</t>
  </si>
  <si>
    <t>Việc sử dụng các phương tiện thanh toán để giải ngân vốn cho vay thực hiện theo quy định của Pháp luật.</t>
  </si>
  <si>
    <t>Việc sử dụng các phương tiện thanh toán để giải ngân vốn cho vay thực hiện theo quy định của Agribank.</t>
  </si>
  <si>
    <t xml:space="preserve">Khoản 4 Điều 14  Quy định 3639/QyĐ-NHNo-KHCN ngày 30/10/2024  </t>
  </si>
  <si>
    <t>KHCN vay vốn mua nhà ở thương mại tại Agribank được nhận tiền vay hoặc trả nợ bằng đồng tiền nào sau đây?</t>
  </si>
  <si>
    <t>USD hoặc loại tiền tệ mà được Agribank nơi cho vay chấp thuận.</t>
  </si>
  <si>
    <t>Bằng USD trong trường hợp Khách hàng thông báo trước với Agribank nơi cho vay và được phê duyệt của Giám đốc Agribank nơi cho vay.</t>
  </si>
  <si>
    <t>Khách hàng nhận tiền vay bằng đồng tiền nào, trả nợ bằng đồng tiền đó.</t>
  </si>
  <si>
    <t>Đồng tiền cho vay, trả nợ bằng đồng Việt Nam (viết tắt là VND).</t>
  </si>
  <si>
    <t xml:space="preserve">Điều 13  Quy định 3639/QyĐ-NHNo-KHCN ngày 30/10/2024  </t>
  </si>
  <si>
    <t>Khi vay vốn mua nhà ở thương mại tại Agribank, khách hàng và bên bảo đảm được thực hiện nội dung nào sau đây:</t>
  </si>
  <si>
    <t>Rút bớt, thay thế một phần hoặc toàn bộ tài sản bảo đảm, chi nhánh thực hiện theo quy định của Agribank về rút bớt, thay thế TSBĐ.</t>
  </si>
  <si>
    <t>Rút toàn bộ tài sản bảo đảm bán khi giá thị trường tăng để thực hiện trả nợ Agribank nơi cho vay.</t>
  </si>
  <si>
    <t>Rút bớt  tài sản bảo đảm do KH có nguồn thu nhập tăng cao đảm bảo trả nợ gốc lãi cho Agribank theo phân kỳ trả nợ.</t>
  </si>
  <si>
    <t xml:space="preserve">Điều 17  Quy định 3639/QyĐ-NHNo-KHCN ngày 30/10/2024  </t>
  </si>
  <si>
    <t>Những trường hợp được giải chấp tài sản bảo đảm khi cho vay KHCN mua nhà ở thương mại tại Agribank:</t>
  </si>
  <si>
    <t>Khách hàng và Bên bảo đảm đã thực hiện nghĩa vụ (bao gồm toàn bộ hoặc từng phần)</t>
  </si>
  <si>
    <t>TSBĐ được xử lý theo quy định</t>
  </si>
  <si>
    <t>Rút bớt, thay thế TSBĐ theo quy định của Agribank</t>
  </si>
  <si>
    <t xml:space="preserve">Khoản 1, Điều 19  Quy định 3639/QyĐ-NHNo-KHCN ngày 30/10/2024 </t>
  </si>
  <si>
    <t>Theo quy định của Agribank khi cho vay KHCN mua nhà ở thương mại, thời hạn kiểm tra sử dụng vốn vay tại Agribank nơi cho vay thực hiện như thế nào?</t>
  </si>
  <si>
    <t>Kiểm tra sử dụng vốn vay chậm nhất trong vòng 60 ngày kể từ ngày giải ngân vốn vay.</t>
  </si>
  <si>
    <t>Kiểm tra tiến độ tài sản hình thành từ vốn vay, đánh giá khả năng trả nợ thực hiện trong thời gian 12 tháng ít nhất 01 lần kể từ ngày kiểm tra gần nhất.</t>
  </si>
  <si>
    <t>Kiểm tra đột xuất (nếu thấy cần thiết)</t>
  </si>
  <si>
    <t>Khoản 1, Điều 20  Quy định 3639/QyĐ-NHNo-KHCN ngày 30/10/2024</t>
  </si>
  <si>
    <t>Việc kiểm tra tài sản thế chấp của Agribank nơi cho vay đối với KHCN mua nhà ở thương mại được thực hiện như thế nào?</t>
  </si>
  <si>
    <t>Quyền sử dụng đất, quyền sở hữu tài sản gắn liền với đất: 12 tháng kiểm tra tối thiểu 01 lần; Quyền tài sản phát sinh từ HĐMB/HĐCN HĐMB nhà ở: 03 tháng kiểm tra tối thiểu 01 lần; Kiểm tra đột xuất khác (nếu cần thiết)</t>
  </si>
  <si>
    <t>Chi nhánh thực hiện kiểm tra theo kế hoạch đã xây dựng.</t>
  </si>
  <si>
    <t>Quyền sử dụng đất, quyền sở hữu tài sản gắn liền với đất: 24 tháng kiểm tra tối thiểu 01 lần; Quyền tài sản phát sinh từ HĐMB/HĐCN HĐMB nhà ở: 12 tháng kiểm tra tối thiểu 01 lần; Kiểm tra đột xuất khác (nếu cần thiết)</t>
  </si>
  <si>
    <t xml:space="preserve">Thực hiện theo thỏa thuận giữa Agribank nơi cho vay và khách hàng. </t>
  </si>
  <si>
    <t>Khoản 1, Điều 21  Quy định 3639/QyĐ-NHNo-KHCN ngày 30/10/2024</t>
  </si>
  <si>
    <t>Trong quá trình kiểm tra tài sản thế chấp đối với KHCN vay vốn mua nhà ở thương mại, Agribank nơi cho vay phát hiện khách hàng chưa thực hiện đúng theo thỏa thuận về bảo quản, sử dụng TSTC, có nguy cơ ảnh hưởng thiệt hại TSTC, giảm sút giá trị TSTC (trừ giảm giá trị tự nhiên), chi nhánh đề nghị khách hàng thực hiện phương án nào sau đây?</t>
  </si>
  <si>
    <t>Đề nghị khách hàng có phương án  bảo quản, sử dụng TSTC kịp thời hoặc xử lý theo thoả thuận tại HĐTD, HĐBĐ.</t>
  </si>
  <si>
    <t>Đề nghị khách hàng bán tài sản ngay để trả nợ trước hạn.</t>
  </si>
  <si>
    <t>Tìm hiểu nguyên nhân khách hàng chưa thực hiện đúng theo thỏa thuận.</t>
  </si>
  <si>
    <t>Đề nghị khách hàng đàm phán bổ sung tài sản có giá trị cao hơn.</t>
  </si>
  <si>
    <t>Khoản 3, Điều 21  Quy định 3639/QyĐ-NHNo-KHCN ngày 30/10/2024</t>
  </si>
  <si>
    <t>Việc xử lý tài sản bảo đảm đối với KHCN/bên bảo đảm vay vốn mua nhà ở thương mại vi phạm một trong các nghĩa vụ đã thoả thuận tại HĐTD, HĐBĐ, chi nhánh thực hiện các biện pháp xử lý TSBĐ theo quy định nào sau đây?</t>
  </si>
  <si>
    <t>Chi nhánh thực hiện các biện pháp xử lý TSBĐ theo quy định về bảo đảm cấp tín dụng trong hệ thống Agribank và quy định của pháp luật có liên quan.</t>
  </si>
  <si>
    <t>Thực hiện ngay việc thành lập Hội đồng để xử lý TSBĐ thu hồi nợ vay.</t>
  </si>
  <si>
    <t>Phối hợp với Cơ quan Thi hành án thông báo bán TSBĐ.</t>
  </si>
  <si>
    <t>Xem xét trách nhiệm của Người có liên quan đến khoản vay do KH vi phạm nghĩa vụ thoả thuận.</t>
  </si>
  <si>
    <t>Khoản 1, Điều 23  Quy định 3639/QyĐ-NHNo-KHCN ngày 30/10/2024</t>
  </si>
  <si>
    <t>Agribank nơi cho vay yêu cầu khách hàng mua bảo hiểm tài sản đối với TSBĐ là quyền tài sản phát sinh từ HĐMB (nhà chung cư) đã được chủ đầu tư bàn giao, đưa vào sử dụng, khi vay vốn mua nhà ở thương mại?</t>
  </si>
  <si>
    <t>Chi nhánh yêu cầu khách hàng mua bảo hiểm cháy nổ ngay sau khi nhà ở HTTTL được bàn giao đến khi trả hết tiền vay với số tiền bảo hiểm tối thiểu bằng dư nợ khoản vay tại mọi thời điểm (quyền thụ hưởng đầu tiên thuộc về Agribank nơi cho vay)</t>
  </si>
  <si>
    <t>Chi nhánh yêu cầu Khách hàng mua bảo hiểm cho ngôi nhà và Người đứng tên vay vốn.</t>
  </si>
  <si>
    <t>Yêu cầu Khách hàng mua bảo hiểm nhân thọ cho cả 2 vợ chồng và bảo hiểm cho ngôi nhà</t>
  </si>
  <si>
    <t>Mua bảo hiểm theo đề nghị của khách hàng và được Agribank nơi cho vay chấp thuận.</t>
  </si>
  <si>
    <t>Điều 25 Quy định 3639/QyĐ-NHNo-KHCN ngày 30/10/2024</t>
  </si>
  <si>
    <t>Người lao động Agribank vay vốn sử dụng vào mục đích nào sau đây là phù hợp?</t>
  </si>
  <si>
    <t>Thanh toán các chi phí cho mục đích tiêu dùng, sinh hoạt của người lao động và gia đình người lao động.</t>
  </si>
  <si>
    <t>Thanh toán các chi phí cho mục đích tiêu dùng, sinh hoạt của người lao động</t>
  </si>
  <si>
    <t>Thanh toán các chi phí như mua nhà để ở kết hợp với cho thuê để tăng thu nhập cho Người lao động.</t>
  </si>
  <si>
    <t>Cả 3 đáp án trên đều đúng</t>
  </si>
  <si>
    <t>Điều 6 Quy định số 359/QyĐ-NHNo-KHCN ngày 21/02/2025.</t>
  </si>
  <si>
    <t>Phương thức cho vay áp dụng đối với Người lao động Agribank gồm:</t>
  </si>
  <si>
    <t>Cho vay từng lần</t>
  </si>
  <si>
    <t>Cho vay theo hạn mức thấu chi trên tài khoản thanh toán</t>
  </si>
  <si>
    <t>Cho vay theo hình thức phát hành Thẻ tín dụng</t>
  </si>
  <si>
    <t>Khoản 2, Điều 7 Quy định số 359/QyĐ-NHNo-KHCN ngày 21/02/2025</t>
  </si>
  <si>
    <t>Theo quy định số 359/QyĐ-NHNo-KHCN, dư nợ cho vay được áp dụng LSCV đối với Người lao động Agribank gồm:</t>
  </si>
  <si>
    <t>Dư nợ cho vay có bảo đảm bằng tài sản.</t>
  </si>
  <si>
    <t>Dư nợ cho vay không có bảo đảm bằng tài sản.</t>
  </si>
  <si>
    <t xml:space="preserve">Cả 1 và 2 </t>
  </si>
  <si>
    <t>Khoản 1 Điều 9 Quy định số 359/QyĐ-NHNo-KHCN ngày 21/02/2025.</t>
  </si>
  <si>
    <t>Tổng dư nợ cho vay tối đa đối với người lao động được Agribank áp dụng:</t>
  </si>
  <si>
    <t>Theo phân nhóm người lao động tại Phụ lục 01/CVNLĐ và xếp hạng chi nhánh.</t>
  </si>
  <si>
    <t>Theo phân nhóm người lao động và phụ thuộc vào mức thu nhập của người lao động tại thời điểm thẩm định.</t>
  </si>
  <si>
    <t>Theo phân nhóm người lao động tại Phụ lục 02/CVNLĐ và xếp hạng chi nhánh theo định kỳ.</t>
  </si>
  <si>
    <t>Theo phân nhóm người lao động và xếp hạng chi nhánh theo tháng.</t>
  </si>
  <si>
    <t>Khoản 2 Điều 9 Quy định số 359/QyĐ-NHNo-KHCN ngày 21/02/2025.</t>
  </si>
  <si>
    <t>Để tránh rủi ro về lãi suất khi cho vay Người lao động, Agribank nơi cho vay thực hiện nội dung nào sau đây:</t>
  </si>
  <si>
    <t>Chủ động thoả thuận với người lao động tại HĐTD điều khoản về thời điểm điều chỉnh LSCV phù hợp với quy định về lãi suất huy động tiền gửi tiết kiệm của Tổng Giám đốc</t>
  </si>
  <si>
    <t>Chủ động điều chỉnh LSCV tại HĐTD phù hợp với quy định về lãi suất huy động tiền gửi tiết kiệm của Tổng Giám đốc</t>
  </si>
  <si>
    <t>Chủ động điều chỉnh LSCV tại HĐTD phù hợp với lãi suất thị trường đảm bảo lãi suất cho vay thực dương</t>
  </si>
  <si>
    <t>Chủ động điều chỉnh LSCV phù hợp với quy định về lãi suất huy động tiền gửi tiết kiệm của Tổng Giám đốc</t>
  </si>
  <si>
    <t>Khoản 4 Điều 10 Quy định số 359/QyĐ-NHNo-KHCN ngày 21/02/2025.</t>
  </si>
  <si>
    <t>Trường hợp Người lao động Agribank chấm dứt HĐLĐ hoặc chuyển công tác ra khỏi hệ thống, Agribank nơi cho vay thực hiện:</t>
  </si>
  <si>
    <t>Áp dụng lãi suất cho vay thông thường phục vụ nhu cầu đời sống kể từ ngày chấm dứt HĐLĐ với Agribank</t>
  </si>
  <si>
    <t>Áp dụng lãi suất cho vay ưu đãi tối đa không quá 01 tháng kể từ ngày chấm dứt HĐLĐ với Agribank</t>
  </si>
  <si>
    <t>Áp dụng lãi suất cho vay ưu đãi đến hết HĐTD đối với Người lao động có đóng góp lớn với Agribank</t>
  </si>
  <si>
    <t>Giao Giám đốc Agribank nơi cho vay xem xét quyết định</t>
  </si>
  <si>
    <t>Khoản 6 Điều 10 Quy định số 359/QyĐ-NHNo-KHCN ngày 21/02/2025.</t>
  </si>
  <si>
    <t>Agribank áp dụng thời hạn cho vay tối đa đối với Người lao động:</t>
  </si>
  <si>
    <t>Tối đa không vượt quá 30 năm</t>
  </si>
  <si>
    <t>Tối đa không vượt quá 10 năm</t>
  </si>
  <si>
    <t>Tối đa không vượt quá thời gian công tác của Người lao động</t>
  </si>
  <si>
    <t>Tối đa không vượt quá 20 năm</t>
  </si>
  <si>
    <t>Điều 13 Quy định số 359/QyĐ-NHNo-KHCN ngày 21/02/2025.</t>
  </si>
  <si>
    <t>Tài sản bảo đảm Agribank áp dụng cho vay đối với Người lao động?</t>
  </si>
  <si>
    <t>Tài sản bảo đảm được quy định phù hợp với số tiền Người lao động vay.</t>
  </si>
  <si>
    <t xml:space="preserve">Tài sản bảo đảm được quy định phù hợp theo mức thu nhập của Người lao động. </t>
  </si>
  <si>
    <t>Theo quy định về bảo đảm trong hoạt động cấp tín dụng của Agribank.</t>
  </si>
  <si>
    <t>Theo quy định về bảo đảm trong hoạt động cấp tín dụng của Hội đồng tín dụng Agribank nơi cho vay.</t>
  </si>
  <si>
    <t>Điều 14 Quy định số 359/QyĐ-NHNo-KHCN ngày 21/02/2025.</t>
  </si>
  <si>
    <t>Agribank nơi cho vay xử lý vi phạm qua kiểm tra, giám sát khi Người lao động vay vốn vi phạm:</t>
  </si>
  <si>
    <t>Chuyển cơ quan pháp luật xử lý nếu người lao động vi phạm quy định của pháp luật dẫn đến không thu hồi được nợ, gây thất thoát vốn</t>
  </si>
  <si>
    <t>Xem xét kiểm điểm dưới dạng khiển trách</t>
  </si>
  <si>
    <t>Hạ bậc lương, yêu cầu Người lao động trả nợ trước hạn</t>
  </si>
  <si>
    <t>Giao Giám đốc  và Hội đồng kỷ luật của Agribank nơi cho vay quyết định</t>
  </si>
  <si>
    <t>Khoản 2, Điều 15 Quy định số 359/QyĐ-NHNo-KHCN ngày 21/02/2025</t>
  </si>
  <si>
    <t>Agribank nơi cho vay được xem xét quyết định miễn, giảm những loại phí nào sau đây khi cho người lao động vay vốn?</t>
  </si>
  <si>
    <t>Được xem xét quyết định miễn, giảm phí trả nợ trước hạn, phí dịch vụ chuyển tiền vay tại quầy giao dịch đối với người lao động</t>
  </si>
  <si>
    <t>Được xem xét quyết định miễn, giảm các loại phí trả nợ trước hạn, phí dịch vụ chuyển tiền vay đối với người lao động.</t>
  </si>
  <si>
    <t>Được xem xét quyết định miễn, giảm các loại phí trả nợ trước hạn, phí dịch vụ chuyển tiền vay đối với người lao động trong thời gian 01 năm</t>
  </si>
  <si>
    <t>Được xem xét quyết định miễn, giảm các loại phí trả nợ trước hạn, phí dịch vụ chuyển tiền vay đối với người lao động trong thời gian tối đa không quá 02 năm</t>
  </si>
  <si>
    <t xml:space="preserve"> Điều 11 Quy định số 359/QyĐ-NHNo-KHCN ngày 21/02/2025</t>
  </si>
  <si>
    <t>Agribank áp dụng Chương trình cho vay người lao động đối với:</t>
  </si>
  <si>
    <t>Người lao động đang làm việc tại Agribank; Người lao động tại Công ty con trực thuộc Agribank.</t>
  </si>
  <si>
    <t>Người lao động đang làm việc tại Agribank; Người lao động tại Công ty con  do Agribank nắm giữ cổ phần.</t>
  </si>
  <si>
    <t>Người lao động đang làm việc tại Agribank theo chế độ hợp đồng lao động.</t>
  </si>
  <si>
    <t>Người lao động tại Công ty con do Agribank nắm giữ cổ phần; người đại diện chuyên trách của Agribank tại doanh nghiệp, công ty liên kết của Agribank.</t>
  </si>
  <si>
    <t>Khoản 2, Điều 2 Quy định số 359/QyĐ-NHNo-KHCN ngày 21/02/2025</t>
  </si>
  <si>
    <t>Theo Quy định số 999/QĐ-NHNo-KHCN ngày 26/3/2025, thời hạn cho vay tối đa đối với KH trẻ tuổi vay mua nhà ở là:</t>
  </si>
  <si>
    <t>Tối đa không quá 25 năm và khách hàng không vượt quá tuổi nghỉ hưu theo quy định của Bộ luật Lao động tại thời điểm tất toán khoản vay</t>
  </si>
  <si>
    <t>Tối đa không quá 30 năm và khách hàng không vượt quá tuổi nghỉ hưu theo quy định của Bộ luật Lao động tại thời điểm tất toán khoản vay</t>
  </si>
  <si>
    <t>Tối đa không quá 35 năm và khách hàng không vượt quá tuổi nghỉ hưu theo quy định của Bộ luật Lao động tại thời điểm tất toán khoản vay</t>
  </si>
  <si>
    <t>Tối đa không quá 40 năm và khách hàng không vượt quá tuổi nghỉ hưu theo quy định của Bộ luật Lao động tại thời điểm tất toán khoản vay</t>
  </si>
  <si>
    <t>Khoản 1 Điều 9 Quy định số 999/QĐ-NHNo-KHCN ngày 26/3/2025</t>
  </si>
  <si>
    <t>Đối tượng áp dụng là KHCN vay vốn tại Agribank mua nhà ở thương mại, bao gồm các trường hợp nào sau đây:</t>
  </si>
  <si>
    <t>Cá nhân có quốc tịch Việt Nam</t>
  </si>
  <si>
    <t>Cá nhân có quốc tịch nước ngoài cư trú hợp pháp tại Việt Nam có nhu cầu vay vốn mua nhà ở</t>
  </si>
  <si>
    <t>Cả 1, 2 đều đúng</t>
  </si>
  <si>
    <t>Khoản 2 điều 2 quy định số 3639/QyĐ-NHNo-KHCN</t>
  </si>
  <si>
    <t>Agribank nơi cho vay bổ sung nội dung tại Hợp đồng tín dụng về cam kết của khách hàng đối với HĐMB gồm các nội dung nào sau đây: (áp dụng đối với KHCN vay vốn mua nhà ở thương mại)</t>
  </si>
  <si>
    <t>Không có tranh chấp, không thuộc diện bị kê biên, thế chấp để bảo đảm cho việc thực hiện nghĩa vụ theo quy định của pháp luật</t>
  </si>
  <si>
    <t>Hồ sơ đề nghị cấp GCN theo quy định của pháp luật về đất đai cho bên mua chưa nộp cho cơ quan nhà nước có thẩm quyền</t>
  </si>
  <si>
    <t>Không cần bổ sung cam kết của khách hàng đối với HĐMB</t>
  </si>
  <si>
    <t xml:space="preserve">Cả 1 và 2 đều  đúng </t>
  </si>
  <si>
    <t xml:space="preserve">Khoản 3 điều 5 Quy định 3639/QyĐ-NHNo-KHCN ngày 30/10/2024  </t>
  </si>
  <si>
    <t>Theo Quy định số 999/QĐ-NHNo-KHCN ngày 26/3/2025, thời gian ân hạn đối với KH trẻ tuổi vay mua nhà ở là:</t>
  </si>
  <si>
    <t>Tối đa 24 tháng</t>
  </si>
  <si>
    <t>Tối đa 36 tháng</t>
  </si>
  <si>
    <t>Tối đa 48 tháng</t>
  </si>
  <si>
    <t>Tối đa 60 tháng</t>
  </si>
  <si>
    <t>Điểm a Khoản 2 Điều 9 Quy định số 999/QĐ-NHNo-KHCN ngày 26/3/2025</t>
  </si>
  <si>
    <t>Theo Quy định số 999/QĐ-NHNo-KHCN ngày 26/3/2025, TSBĐ HTTVV (tài sản hình thành từ vốn vay) có mức cho vay tối đa là bao nhiêu so với giá trị hợp đồng?</t>
  </si>
  <si>
    <t>75% giá trị hợp đồng mua bán.</t>
  </si>
  <si>
    <t>70% giá trị hợp đồng mua bán.</t>
  </si>
  <si>
    <t>80% giá trị hợp đồng mua bán.</t>
  </si>
  <si>
    <t>100% giá trị hợp đồng mua bán.</t>
  </si>
  <si>
    <t>Điểm c, Khoản 2, Điều 8 Quy định số 999/QĐ-NHNo-KHCN ngày 26/3/2025</t>
  </si>
  <si>
    <t>Mức cho vay đối với khách hàng cá nhân mua nhà ở thương mại có TSBĐ là Quyền tài sản phát sinh từ HĐMB nhà ở HTTTL của chính nhà ở đó được quy định tối đa là bao nhiêu?</t>
  </si>
  <si>
    <t>Tối đa 75% giá trị HĐMB/HĐCN HĐMB nhà ở.</t>
  </si>
  <si>
    <t>Tối đa 80% giá trị HĐMB/HĐCN HĐMB nhà ở</t>
  </si>
  <si>
    <t>Tối đa 85% giá trị HĐMB/HĐCN HĐMB nhà ở</t>
  </si>
  <si>
    <t xml:space="preserve">Tối đa 90% giá trị HĐMB/HĐCN HĐMB nhà ở  </t>
  </si>
  <si>
    <t xml:space="preserve">Khoản 2,  điều 7; điểm c khoản 1 điều 15 Quy định 3639/QyĐ-NHNo-KHCN </t>
  </si>
  <si>
    <t>Thời hạn cho vay đối với khách hàng cá nhân có quốc tịch Việt Nam mua nhà ở thương mại tối đa là bao nhiêu năm?</t>
  </si>
  <si>
    <t>Tối đa 35 năm</t>
  </si>
  <si>
    <t>Tối đa 30 năm</t>
  </si>
  <si>
    <t>Tối đa 25 năm</t>
  </si>
  <si>
    <t>Tối đa 20 năm</t>
  </si>
  <si>
    <t xml:space="preserve">Khoản 1 điều 8 Quy định 3639/QyĐ-NHNo-KHCN ngày 30/10/2024  </t>
  </si>
  <si>
    <t>Thời hạn cho vay đối với khách hàng cá nhân có quốc tịch nước ngoài cư trú hợp pháp tại Việt Nam mua nhà ở thương mại tối đa là bao nhiêu năm?</t>
  </si>
  <si>
    <t>Tối đa 15 năm kể từ ngày được cấp GCN (nhưng không vượt quá thời hạn được phép cư trú còn lại tại Việt Nam)</t>
  </si>
  <si>
    <t>Tối đa 15 năm</t>
  </si>
  <si>
    <t>Khoản 2 điều 8 Quy định 3639/QyĐ-NHNo-KHCN ngày 30/10/2024</t>
  </si>
  <si>
    <t>Thời hạn cho vay đối với khách hàng cá nhân mua nhà ở thương mại được xác định tối đa là bao nhiêu năm?</t>
  </si>
  <si>
    <t>Tối đa 35 năm đối  với khách hàng cá nhân có quốc tịch Việt Nam</t>
  </si>
  <si>
    <t>Tối đa 15 năm kể từ ngày được cấp GCN (nhưng không vượt quá thời hạn được phép cư trú còn lại tại Việt Nam) đối  với khách hàng cá nhân có quốc tịch nước ngoài cư trú hợp pháp tại Việt Nam.</t>
  </si>
  <si>
    <t>Tối đa 20 năm  đối  với khách hàng cá nhân có quốc tịch nước ngoài cư trú hợp pháp tại Việt Nam</t>
  </si>
  <si>
    <t>Đáp án 1 và đáp án 2 đúng</t>
  </si>
  <si>
    <t>Điều 8 Quy định 3639/QyĐ-NHNo-KHCN ngày 30/10/2024</t>
  </si>
  <si>
    <t>Chi nhánh nhận TSBĐ đối với khoản vay mua nhà ở thương mại thuộc các trường hợp nào sau đây?</t>
  </si>
  <si>
    <t>Bất động sản là Quyền sử dụng đất, nhà ở, quyền sở hữu tài sản gắn liền với đất (đã được cấp GCN) thuộc quyền sở hữu của khách hàng</t>
  </si>
  <si>
    <t>Bất động sản là Quyền sử dụng đất, nhà ở, quyền sở hữu tài sản gắn liền với đất (đã được cấp GCN) thuộc quyền sở hữu của bên thứ 3 là người có quan hệ hôn nhân, huyết thống, nuôi dưỡng khách hàng</t>
  </si>
  <si>
    <t>Số dư tiền gửi, thẻ tiết kiệm, giấy tờ có giá khác do Agribank/NHTM khác phát hành, trái phiếu Chính phủ, trái phiếu được Chính phủ bảo lãnh thanh toán</t>
  </si>
  <si>
    <t xml:space="preserve">Khoản 1 Điều 15  Quy định 3639/QyĐ-NHNo-KHCN ngày 30/10/2024  </t>
  </si>
  <si>
    <t>Chi nhánh không nhận TSBĐ là quyền tài sản phát sinh từ HĐMB nhà ở theo quy định tại QĐ 3639/QyĐ-NHNo-KHCN ngày 30/10/2024  đối với trường hợp nào sau đây?</t>
  </si>
  <si>
    <t>TSBĐ là Quyền tài sản phát sinh từ HĐMB nhà ở khi TSBĐ đứng sở hữu từ 02 cá nhân trở lên mà chủ sở hữu không phải là vợ, chồng</t>
  </si>
  <si>
    <t>TSBĐ là Quyền tài sản phát sinh từ HĐMB nhà ở khi TSBĐ đứng sở hữu từ 02 cá nhân trở lên mà chủ sở hữu  không có quan hệ  hôn nhân, huyết thống, nuôi dưỡng</t>
  </si>
  <si>
    <t>Cả đáp án 1 và 2 đều đúng</t>
  </si>
  <si>
    <t xml:space="preserve">Khoản 3 Điều 15  Quy định 3639/QyĐ-NHNo-KHCN ngày 30/10/2024  </t>
  </si>
  <si>
    <t>Đối với khách hàng cá nhân có nhu cầu mua nhà ở, nhận chuyển nhượng quyền sử dụng đất, quyền sở hữu tài sản gắn liền với đất theo QĐ 4286/QyĐ-NHNo-KHCN ngày 12/12/2025, trường hợp cho vay có bảo đảm bằng tài sản, Agribank nơi cho vay được nhận TSBĐ để bảo đảm cho khoản vay thuộc trường hợp nào sau đây?</t>
  </si>
  <si>
    <t>Tài sản là xe ô tô có giấy chứng nhận quyền sở hữu mang tên chính khách hàng và/hoặc vợ/chồng khách hàng.</t>
  </si>
  <si>
    <t>Tài sản hình thành từ vốn vay là nhà ở/quyền sử dụng đất/quyền sử dụng đất và tài sản gắn liền với đất (đã có GCN) đang trong quá trình mua, nhận chuyển nhượng, sang tên GCN cho người thân của khách hàng.</t>
  </si>
  <si>
    <t>Tài sản là chứng chỉ tiền gửi, trái phiếu, số dư tiền gửi do Agribank phát hành cho người thân của khách hàng.</t>
  </si>
  <si>
    <t xml:space="preserve">Khoản 2, Điều 12, Quy định  4286/QyĐ-NHNo-KHCN ngày 12/12/2025, </t>
  </si>
  <si>
    <t>Thẩm quyền cấp tín dụng của Hội đồng tín dụng CN loại I đối với 01 khách hàng vay vốn mua nhà ở "an cư vững bền" theo QĐ 3535/QyĐ-NHNo-KHCN ngày 10/10/2025, tối đa không vượt quá:</t>
  </si>
  <si>
    <t>20 tỷ đồng</t>
  </si>
  <si>
    <t>30 tỷ đồng</t>
  </si>
  <si>
    <t>40 tỷ đồng</t>
  </si>
  <si>
    <t>50 tỷ đồng</t>
  </si>
  <si>
    <t>Khoản 1 Điều 23, Quy định 3535/QyĐ-NHNo-KHCN ngày 10/10/2025.</t>
  </si>
  <si>
    <t>Theo QĐ 3535/QyĐ-NHNo-KHCN ngày 10/10/2025, Agribank yêu cầu khách hàng mua bảo hiểm cháy nổ đối với TSBĐ là căn hộ chung cư, số tiền bảo hiểm tối thiểu bằng:</t>
  </si>
  <si>
    <t>Giá trị của TSBĐ</t>
  </si>
  <si>
    <t>Dư nợ gốc của khoản vay tại mọi thời điểm</t>
  </si>
  <si>
    <t>Dư nợ (gốc+lãi) của khoản vay tại mọi thời điểm</t>
  </si>
  <si>
    <t>70% giá trị của TSBĐ</t>
  </si>
  <si>
    <t>Điều 22, Quy định 3535/QyĐ-NHNo-KHCN ngày 10/10/2025.</t>
  </si>
  <si>
    <t xml:space="preserve">Theo QĐ 3535/QyĐ-NHNo-KHCN ngày 10/10/2025, một trong những điều kiện đối với KH cá nhân có nhu cầu vay vốn mua nhà ở "an cư vững bền" tại Agribank là: </t>
  </si>
  <si>
    <t>KH mở tài khoản thanh toán tại Agribank.</t>
  </si>
  <si>
    <t>KH mở tài khoản thanh toán tại Agribank nơi cho vay.</t>
  </si>
  <si>
    <t>KH chuyển nguồn thu nhập về tài khoản mở tại Agribank.</t>
  </si>
  <si>
    <t>KH chuyển tiền trả nợ về tài khoản mở tại Agribank.</t>
  </si>
  <si>
    <t>Điểm d, Khoản 1, Điều 4 Quy định 3535/QyĐ-NHNo-KHCN ngày 10/10/2025.</t>
  </si>
  <si>
    <t>Đối với khoản vay của khách hàng mua nhà ở "an cư vững bền" (theo QĐ 3535/QyĐ-NHNo-KHCN ngày 10/10/2025), Agribank nơi cho vay được nhận TSBĐ là:</t>
  </si>
  <si>
    <t>Quyền tài sản phát sinh từ HĐMB/HĐCN HĐMB của chính nhà ở đó.</t>
  </si>
  <si>
    <t>Quyền tài sản phát sinh từ HĐMB/HĐCN HĐMB của bên thứ 3 là người có quan hệ huyết thống, nuôi dưỡng khách hàng.</t>
  </si>
  <si>
    <t>Quyền tài sản phát sinh từ HĐMB của chính nhà ở đó.</t>
  </si>
  <si>
    <t>Điểm c, Khoản 1, Điều 16 Quy định 3535/QyĐ-NHNo-KHCN ngày 10/10/2025.</t>
  </si>
  <si>
    <t>Theo Quy định số 3535/QyĐ-NHNo-KHCN ngày 10/10/2025 về cho vay KHCN mua nhà ở 'an cư vững bền", thời hạn cho vay tối đa là bao nhiêu?</t>
  </si>
  <si>
    <t>30 năm</t>
  </si>
  <si>
    <t>20 năm</t>
  </si>
  <si>
    <t>25 năm</t>
  </si>
  <si>
    <t>35 năm</t>
  </si>
  <si>
    <t>Khoản 2, Điều 9 Quy định 3535/QyĐ-NHNo-KHCN ngày 10/10/2025.</t>
  </si>
  <si>
    <t xml:space="preserve">Theo QĐ 4286/QyĐ-NHNo-KHCN ngày 12/12/2025, đối với tài sản bảo đảm là nhà ở/quyền sử dụng đất/quyền sử dụng đất và quyền sở hữu tài sản gắn liền với đất thuộc quyền sở hữu, quyền sử dụng của bên thứ 3 là người thân của khách hàng, mức cho vay tối đa/tổng nhu cầu vốn bằng: </t>
  </si>
  <si>
    <t xml:space="preserve">Khoản 2, Điều 7 và điểm b khoản 2, Điều 12 Quy định 4286/QyĐ-NHNo-KHCN ngày 12/12/2025. </t>
  </si>
  <si>
    <t>Khách hàng cá nhân có nhu cầu vay bù đắp tài chính để mua xe ô tô phục vụ nhu cầu đời sống theo QĐ 1009/QyĐ-NHNo-KHCN ngày 26/3/2025 được Agribank xem xét cho vay trong trường hợp nào sau đây?</t>
  </si>
  <si>
    <t>Khách hàng đã ứng trước/đặt cọc cho bên bán xe</t>
  </si>
  <si>
    <t xml:space="preserve">Agribank xem xét giải ngân vào tài khoản của khách hàng vay/bên thứ ba trên cơ sở chứng từ giải ngân hợp lệ, hợp pháp </t>
  </si>
  <si>
    <t>Không cần cung cấp chứng từ ứng trước/đặt cọc cho bên bán xe</t>
  </si>
  <si>
    <t>Tiết (ii), điểm d, khoản 1 và tiết (iii), điểm đ, khoản 2 Điều 11 Quy định 1009/QyĐ-NHNo-KHCN ngày 26/3/2025.</t>
  </si>
  <si>
    <t>Thời gian vay vốn tối đa của cá nhân có quốc tịch nước ngoài vay vốn mua nhà ở, nhận chuyển nhượng Quyền sử dụng đất, quyền sở hữu tài sản gắn liền với đất theo QĐ 4286/QyĐ-NHNo-KHCN ngày 12/12/2025?</t>
  </si>
  <si>
    <t>03 năm (nhưng không vượt quá thời hạn được phép cư trú còn lại tại Việt Nam)</t>
  </si>
  <si>
    <t>05 năm (nhưng không vượt quá thời hạn được phép cư trú còn lại tại Việt Nam)</t>
  </si>
  <si>
    <t>10 năm (nhưng không vượt quá thời hạn được phép cư trú còn lại tại Việt Nam)</t>
  </si>
  <si>
    <t>15 năm (nhưng không vượt quá thời hạn được phép cư trú còn lại tại Việt Nam)</t>
  </si>
  <si>
    <t>Điểm b, Khoản 2, Điều 8 Quy định 4286/QyĐ-NHNo-KHCN ngày 12/12/2025?</t>
  </si>
  <si>
    <t>Khách hàng cá nhân có nhu cầu vay bù đắp tài chính để mua nhà ở, nhận chuyển nhượng quyền sử dụng đất, quyền sở hữu tài sản gắn liền với đất theo QĐ 4286/QyĐ-NHNo-KHCN ngày 12/12/2025 cần đáp ứng thêm điều kiện nào sau đây?</t>
  </si>
  <si>
    <t>Có GCN mang tên khách hàng và/hoặc vợ/chồng khách hàng</t>
  </si>
  <si>
    <t>Trường hợp khách hàng vay để bù đắp tài chính chưa có GCN mang tên khách hàng và/hoặc vợ/chồng khách hàng thì khách hàng phải có tài sản thế chấp là BĐS theo quy định hiện hành của Agribank</t>
  </si>
  <si>
    <t>Có GCN của bên thứ ba là người thân của khách hàng</t>
  </si>
  <si>
    <t>Đáp án 1 và 2 đều đúng</t>
  </si>
  <si>
    <t xml:space="preserve">Điểm a,b Khoản 4, Điều 13 QĐ 4286/QyĐ-NHNo-KHCN ngày 12/12/2025 </t>
  </si>
  <si>
    <t>Cho vay ngoài địa bàn đối với KHCN mua nhà ở thương mại tại QĐ 3639/QyĐ-NHNo-KHCN ngày 30/10/2024, Agribank nơi cho vay được cho vay các trường hợp nào sau đây?</t>
  </si>
  <si>
    <t>Khách hàng cư trú trên địa bàn hành chính cấp tỉnh (sau sáp nhập) nơi chi nhánh loại I đóng trụ sở</t>
  </si>
  <si>
    <t>Khách hàng mua nhà ở thuộc dự án nhà ở do chi nhánh loại I cho vay</t>
  </si>
  <si>
    <t>Khách hàng mua nhà ở thuộc địa bàn cho vay của Agribank nơi cho vay</t>
  </si>
  <si>
    <t>Khoản 2 Điều 1 Quy định số 4282/QyĐ-NHNo-KHCN ngày 12/12/2025 sửa đổi QĐ 3639/QyĐ-NHNo-KHCN</t>
  </si>
  <si>
    <t>Cho vay ngoài địa bàn đối với KHCN mua nhà ở thương mại theo QĐ 3639/QyĐ-NHNo-KHCN ngày 30/10/2024, Agribank nơi cho vay được cho vay các trường hợp nào sau đây?</t>
  </si>
  <si>
    <t>Khách hàng cư trú tại địa bàn cấp xã giáp ranh</t>
  </si>
  <si>
    <t>Khách hàng đang có quan hệ vay vốn tại Agribank nơi cho vay hoặc đã vay nhưng thời gian gián đoạn không quá 12 tháng tính đến thời điểm đề nghị cho vay (trừ trường hợp khách hàng vay vốn có bảo đảm bằng tài sản quy định tại điểm e khoản 2 Điều 1 QĐ 4282/QyĐ-NHNo-KHCN ngày 12/12/2025 sửa đổi QĐ 3639/QyĐ-NHNo-KHCN)</t>
  </si>
  <si>
    <t>Khách hàng có TSBĐ là quyền sử dụng đất của bên thứ 3 không phải là người thân</t>
  </si>
  <si>
    <t>Đáp án 1, 2 đều đúng</t>
  </si>
  <si>
    <t>Cuối ngày thu nợ gốc, lãi tại Tổ cho vay lưu động, Giao dịch viên thực hiện công việc gì?</t>
  </si>
  <si>
    <t>Chỉ kiểm tra số liệu thu nợ gốc</t>
  </si>
  <si>
    <t>Chỉ kiểm tra số liệu thu nợ lãi</t>
  </si>
  <si>
    <t>Kiểm tra đối chiếu số liệu thu nợ gốc, lãi, đảm bảo khớp đúng, chính xác</t>
  </si>
  <si>
    <t>Kiểm tra việc bàn giao chứng từ</t>
  </si>
  <si>
    <t xml:space="preserve">Khoản 21, Điều 1 Quy định 1356/QyĐ-NHNo-KHCN ngày 14/5/2026 </t>
  </si>
  <si>
    <t>Tất cả đáp án trên.</t>
  </si>
  <si>
    <t>Đáp án 1 và 2.</t>
  </si>
  <si>
    <t>Đáp án 2 và 3.</t>
  </si>
  <si>
    <t>Xử lý như thế nào khi Người quản lý nợ phát hiện khách hàng sử dụng vốn sai mục đích, vi phạm các thỏa thuận tại HĐTD và/hoặc HĐBĐ?</t>
  </si>
  <si>
    <t>Người quản lý nợ có trách nhiệm ngừng giải ngân để xử lý theo HĐTD đã ký đối với các khoản vay thuộc thẩm quyền của Agribank nơi cho vay.</t>
  </si>
  <si>
    <t>Người quản lý nợ có trách nhiệm đề xuất cấp có thẩm quyền ngừng giải ngân để xử lý theo HĐTD, HĐBĐ đã ký (bao gồm cả các khoản vay được cấp có thẩm quyền phê duyệt quyết định cho vay).</t>
  </si>
  <si>
    <t>Chi nhánh không được quyền ngừng giải ngân vì khoản vay đã được cấp trên phê duyệt.</t>
  </si>
  <si>
    <t xml:space="preserve">Điểm i Khoản 1 Điều 56 QyĐ 1866/QyĐ-NHNo-TD </t>
  </si>
  <si>
    <t>Theo quy định hiện hành của Agribank, việc quản lý chứng từ chứng minh mục đích sử dụng vốn được quy định như thế nào?</t>
  </si>
  <si>
    <t>Sau khi thực hiện giải ngân, Người quản lý nợ đóng dấu "Đã cho vay" (ghi rõ ngày, tháng, năm; số tiền cho vay), ký trên bản chính hóa đơn và sao lưu hồ sơ giải ngân (trừ trường hợp sử dụng hóa đơn điện tử).</t>
  </si>
  <si>
    <t xml:space="preserve">Trường hợp chứng từ chứng minh mục đích sử dụng vốn là hóa đơn, tờ khai hải quan điện tử thì khách hàng phải cam kết số tiền giải ngân theo hóa đơn, tờ khai này chưa vay và sẽ không vay tại TCTD khác, Chi nhánh Agribank khác. </t>
  </si>
  <si>
    <t>Việc cam kết thực hiện bằng văn bản riêng hoặc tại giấy nhận nợ khi thực hiện thủ tục giải ngân vốn vay</t>
  </si>
  <si>
    <t>Khoản 6 Điều 59 QyĐ 1866/QyĐ-NHNo-TD</t>
  </si>
  <si>
    <t>Tại Agribank nơi cho vay, thời gian kiểm tra tình hình hoạt động kinh doanh, đánh giá khả năng trả nợ sau cho vay của khách hàng cá nhân (trừ DNTN) như thế nào?</t>
  </si>
  <si>
    <t>Ít nhất 1 lần trong vòng 3 tháng kể từ ngày kiểm tra gần nhất.</t>
  </si>
  <si>
    <t>Ít nhất 1 lần trong vòng 6 tháng kể từ ngày kiểm tra gần nhất.</t>
  </si>
  <si>
    <t>Ít nhất 1 lần trong vòng 9 tháng kể từ ngày kiểm tra gần nhất.</t>
  </si>
  <si>
    <t>Ít nhất 1 lần trong vòng 12 tháng kể từ ngày kiểm tra gần nhất.</t>
  </si>
  <si>
    <t>Tiết ii Điểm b Khoản 1 Điều 64 QyĐ 1866/QyĐ-NHNo-TD</t>
  </si>
  <si>
    <t>Giám sát tại Agribank nơi cho vay bao gồm các nội dung gì?</t>
  </si>
  <si>
    <t>Giám sát tình hình sử dụng vốn vay, tình hình trả nợ, việc thực hiện các điều kiện cho vay, các nội dung trong văn bản phê duyệt cho vay của các cấp thẩm quyền (nếu có) và thỏa thuận tại HĐTD, HĐBĐ.</t>
  </si>
  <si>
    <t>Giám sát tình hình hoạt động kinh doanh (doanh thu, lợi nhuận), tình hình tài chính và khả năng trả nợ Ngân hàng; Giám sát tiến độ góp vốn (trường hợp góp vốn nhiều lần); Giám sát việc thực hiện nghĩa vụ dân sự theo hợp đồng bảo đảm thực hiện nghĩa vụ đã ký kết.</t>
  </si>
  <si>
    <t>Theo dõi xếp hạng khách hàng trên HTXH và diễn biến trạng thái khoản vay theo nhóm nợ; Các nội dung khác (nếu có).</t>
  </si>
  <si>
    <t>Điểm đ và e Khoản 1 Điều 65 QyĐ 1866/QyĐ-NHNo-TD</t>
  </si>
  <si>
    <t xml:space="preserve">Thời điểm kiểm tra tại Agribank nơi phê duyệt quyết định cho vay đối với khách hàng vay vốn lưu động được quy định như thế nào? </t>
  </si>
  <si>
    <t xml:space="preserve">Kiểm tra một năm ít nhất 01 lần. Trường hợp khách hàng vay vốn từng lần dưới 12 tháng, thực hiện kiểm tra tối thiểu 01 lần trong thời gian vay </t>
  </si>
  <si>
    <t xml:space="preserve">Kiểm tra 06 tháng ít nhất 01 lần. Trường hợp khách hàng vay vốn từng lần trên 12 tháng, thực hiện kiểm tra tối thiểu 01 lần trong thời gian vay </t>
  </si>
  <si>
    <t xml:space="preserve">Kiểm tra 03 tháng ít nhất 01 lần. Trường hợp khách hàng vay vốn từng lần dưới 12 tháng, thực hiện kiểm tra tối thiểu 01 lần trong thời gian vay </t>
  </si>
  <si>
    <t xml:space="preserve">Kiểm tra một năm ít nhất 01 lần. Trường hợp khách hàng vay vốn theo hạn mức đến 12 tháng, thực hiện kiểm tra tối thiểu 02 lần trong thời gian vay </t>
  </si>
  <si>
    <t xml:space="preserve">Điểm a Khoản 2 Điều 66 QyĐ 1866/QyĐ-NHNo-TD </t>
  </si>
  <si>
    <t>Theo Quy chế 879/QC-HĐTV-TD ngày 28/12/2021 và các văn bản sửa đổi, bổ sung, bất động sản bao gồm?</t>
  </si>
  <si>
    <t xml:space="preserve">Đất đai; Nhà, công trình xây dựng gắn liền với đất đai. </t>
  </si>
  <si>
    <t>Tài sản khác gắn liền với đất đai, nhà, công trình xây dựng.</t>
  </si>
  <si>
    <t>Tài sản khác theo quy định của pháp luật.</t>
  </si>
  <si>
    <t>Đất đai; Nhà, công trình xây dựng gắn liền với đất đai; Tài sản khác gắn liền với đất đai, nhà, công trình xây dựng; Tài sản khác theo quy định của pháp luật.</t>
  </si>
  <si>
    <t xml:space="preserve">Khoản 5 Điều 3 QC 879/QC-HĐTV </t>
  </si>
  <si>
    <t>Theo Quy chế 879/QC-HĐTV-TD ngày 28/12/2021 và các văn bản sửa đổi, bổ sung, giấy tờ có giá bao gồm?</t>
  </si>
  <si>
    <t>Cổ phiếu, trái phiếu, hối phiếu, kỳ phiếu, tín phiếu, chứng chỉ tiền gửi.</t>
  </si>
  <si>
    <t>Hối phiếu, kỳ phiếu, tín phiếu, chứng chỉ tiền gửi, séc, chứng chỉ quỹ.</t>
  </si>
  <si>
    <t>Chứng chỉ tiền gửi, séc, chứng chỉ quỹ, kỳ phiếu, tín phiếu, trái phiếu.</t>
  </si>
  <si>
    <t>Cổ phiếu, trái phiếu, hối phiếu, kỳ phiếu, tín phiếu, chứng chỉ tiền gửi, séc, chứng chỉ quỹ, giấy tờ có giá khác theo quy định của pháp luật.</t>
  </si>
  <si>
    <t>Khoản 17 Điều 3 QC 879/QC-HĐTV-TD</t>
  </si>
  <si>
    <t>Theo quy định hiện hành của Agribank, tài sản hình thành trong tương lai gồm những tài sản nào?</t>
  </si>
  <si>
    <t>Tài sản chưa hình thành tại thời điểm xác lập giao dịch bảo đảm.</t>
  </si>
  <si>
    <t xml:space="preserve">Tài sản đã hình thành nhưng chủ thể xác lập quyền sở hữu tài sản sau thời điểm xác lập giao dịch bảo đảm.
</t>
  </si>
  <si>
    <t>Việc bảo đảm thực hiện nghĩa vụ bằng tài sản hình thành trong tương lai không áp dụng đối với quyền sử dụng đất.</t>
  </si>
  <si>
    <t xml:space="preserve">Khoản 18 Điều 3 QC 879/QC-HĐTV </t>
  </si>
  <si>
    <t>Quy định liên quan đến bảo đảm thực hiện nghĩa vụ bằng nhiều biện pháp bảo đảm, bằng nhiều tài sản được Agribank quy định như thế nào?</t>
  </si>
  <si>
    <t xml:space="preserve">Một nghĩa vụ có thể được bảo đảm thực hiện bằng nhiều biện pháp bảo đảm. </t>
  </si>
  <si>
    <t xml:space="preserve">Một nghĩa vụ có thể được bảo đảm thực hiện bằng nhiều tài sản. </t>
  </si>
  <si>
    <t>Một nghĩa vụ có thể được bảo đảm thực hiện bằng nhiều tài sản nhưng chỉ thực hiện một biện pháp bảo đảm.</t>
  </si>
  <si>
    <t xml:space="preserve">Điều 5 QC 879/QC-HĐTV </t>
  </si>
  <si>
    <t xml:space="preserve">Theo Quy chế 879/QC-HĐTV-TD ngày 28/12/2021 và các văn bản sửa đổi, bổ sung, điều kiện đối với Tài sản bảo đảm?
</t>
  </si>
  <si>
    <t>Tài sản phải thuộc quyền sở hữu, quyền sử dụng của bên bảo đảm; TSBĐ còn thời hạn/niên hạn sử dụng theo quy định; TSBĐ phải mua bảo hiểm trong trường hợp pháp luật, Agribank quy định bắt buộc phải mua bảo hiểm.</t>
  </si>
  <si>
    <t>TSBĐ phải xác định được loại, đặc điểm, số lượng hoặc giá trị và phải được mô tả theo quy định tại Quy chế bảo đảm trong hoạt động cấp tín dụng.</t>
  </si>
  <si>
    <t>Tài sản được phép hoặc không bị cấm làm tài sản bảo đảm và được phép giao dịch theo quy định của pháp luật; không có tranh chấp hoặc tranh chấp đã được giải quyết bởi cơ quan nhà nước có thẩm quyền, bản án, quyết định của Tòa án, quyết định hoặc phán quyết của Trọng tài đã có hiệu lực pháp luật; không bị kê biên, áp dụng biện pháp khác để bảo đảm thi hành án theo quy định của pháp luật thi hành án dân sự; không bị áp dụng biện pháp khẩn cấp tạm thời theo quy định của pháp luật; không có quyết định thu hồi của cơ quan có thẩm quyền.</t>
  </si>
  <si>
    <t>Khoản 1 Điều 8 QC 879/QC-HĐTV-TD</t>
  </si>
  <si>
    <t>Theo Quy chế 879/QC-HĐTV-TD ngày 28/12/2021 và các văn bản sửa đổi, bổ sung, TSBĐ là quyền sử dụng đất được định giá theo bảng giá đất của UBND tỉnh, mức cấp tín dụng tối đa bao nhiêu phần trăm so với giá trị TSBĐ?</t>
  </si>
  <si>
    <t>Khoản 1 Điều 10 QC 879/QC-HĐTV-TD</t>
  </si>
  <si>
    <t>Mức cấp tín dụng tối đa so với giá trị TSBĐ là trái phiếu chính phủ (bằng đồng Việt Nam) thời hạn thanh toán còn lại trên 01 năm được Agribank quy định như thế nào?</t>
  </si>
  <si>
    <t>Mức cấp tín dụng tối đa 95% mệnh giá.</t>
  </si>
  <si>
    <t>Mức cấp tín dụng tối đa 90% mệnh giá.</t>
  </si>
  <si>
    <t>Mức cấp tín dụng tối đa 80% mệnh giá.</t>
  </si>
  <si>
    <t>Mức cấp tín dụng tối đa 75% mệnh giá.</t>
  </si>
  <si>
    <t>Tiết i điểm b Khoản 3 Điều 10 QC 879/QC-HĐTV-TD</t>
  </si>
  <si>
    <t>Khi xác định giá trị tài sản bảo đảm, Agribank ưu tiên xác định giá trị tài sản như thế nào?</t>
  </si>
  <si>
    <t>Xác định giá trị theo chứng thư thẩm định giá của tổ chức có chức năng thẩm định giá.</t>
  </si>
  <si>
    <t>Xác định giá trị theo mệnh giá/bảng/khung giá do cơ quan nhà nước có thẩm quyền ban hành.</t>
  </si>
  <si>
    <t>Xác định theo phương pháp chi phí, thu nhập và các phương pháp khác theo quy định của pháp luật.</t>
  </si>
  <si>
    <t>Xác định giá trị theo giá thị trường phù hợp với quy định của pháp luật.</t>
  </si>
  <si>
    <t>Khoản 2 Điều 11 QC 879/QC-HĐTV-TD</t>
  </si>
  <si>
    <t>Theo Quy chế 879/QC-HĐTV-TD ngày 28/12/2021 và các văn bản sửa đổi, bổ sung, những căn cứ nào để xác định giá trị tài sản bảo đảm?</t>
  </si>
  <si>
    <t>Hợp đồng mua bán, chuyển nhượng tài sản tương ứng cùng loại; Giá theo tài liệu của phòng Tài nguyên và Môi trường; chứng thư thẩm định giá của tổ chức có chức năng thẩm định giá.</t>
  </si>
  <si>
    <t>Định giá theo mệnh giá/bảng/khung giá do cơ quan nhà nước có thẩm quyền ban hành/sử dụng thông tin về giá trị tài sản bảo đảm của tổ chức có chức năng;</t>
  </si>
  <si>
    <t xml:space="preserve">Xác định theo các phương pháp chi phí, thu nhập và các phương pháp khác theo quy định pháp luật. </t>
  </si>
  <si>
    <t>Khoản 3 Điều 11 QC 879/QC-HĐTV-TD</t>
  </si>
  <si>
    <t>Theo Quy chế 879/QC-HĐTV-TD ngày 28/12/2021 và các văn bản sửa đổi, bổ sung, vật chính là gì?</t>
  </si>
  <si>
    <t>Là vật mang lại nguồn lợi chính cho chủ sử dụng.</t>
  </si>
  <si>
    <t>Là vật có thể khai thác công dụng theo tính năng không phụ thuộc vào vật/bộ phận khác.</t>
  </si>
  <si>
    <t>Là vật độc lập, có thể khai thác công dụng theo tính năng.</t>
  </si>
  <si>
    <t>Là vật trực tiếp phục vụ cho việc khai thác công dụng cho chủ sử dụng.</t>
  </si>
  <si>
    <t>Điểm a Khoản 14 Điều 3 Quy chế 879/QC-HĐTV-TD</t>
  </si>
  <si>
    <t xml:space="preserve">Theo Quy chế số 879/QC-HĐTV-TD ngày 28/12/2021 và các văn bản sửa đổi, bổ sung, hợp đồng bảo đảm được công chứng, chứng thực có hiệu lực kể từ thời điểm nào? </t>
  </si>
  <si>
    <t>Công chứng hoặc chứng thực đối với hợp đồng thế chấp tài sản hình thành trong tương lai.</t>
  </si>
  <si>
    <t>Từ thời điểm được công chứng, chứng thực.</t>
  </si>
  <si>
    <t>Từ thời điểm được đăng ký trong trường hợp pháp luật quy định biện pháp bảo đảm phải được đăng ký mới có hiệu lực.</t>
  </si>
  <si>
    <t>Khoản 1 Điều 17 Quy chế số 879/QC-HĐTV-TD</t>
  </si>
  <si>
    <t>Theo Quy chế 879/QC-HĐTV-TD ngày 28/12/2021 và các văn bản sửa đổi, bổ sung, hợp đồng bảo đảm bị vô hiệu hoặc bị hủy bỏ, bị đơn phương chấm dứt thực hiện thì:</t>
  </si>
  <si>
    <t>Hợp đồng cấp tín dụng vô hiệu.</t>
  </si>
  <si>
    <t>Hợp đồng cấp tín dụng không vô hiệu.</t>
  </si>
  <si>
    <t>Làm chấm dứt Hợp đồng cấp tín dụng.</t>
  </si>
  <si>
    <t>Không làm chấm dứt Hợp đồng cấp tín dụng.</t>
  </si>
  <si>
    <t>Khoản 1 Điều 22 Quy chế 879/QC-HĐTV-TD</t>
  </si>
  <si>
    <t>Theo Quy chế số 879/QC-HĐTV-TD ngày 28/12/2021 và các văn bản sửa đổi, bổ sung, Trường hợp hợp đồng cấp tín dụng bị vô hiệu hoặc bị hủy bỏ, bị đơn phương chấm dứt thực hiện thì giải quyết như thế nào  (nếu có Hợp đồng bảo đảm)?</t>
  </si>
  <si>
    <t>Các bên chưa thực hiện hợp đồng cấp tín dụng thì hợp đồng bảo đảm chấm dứt</t>
  </si>
  <si>
    <t>Các bên đã thực hiện một phần hoặc toàn bộ hợp đồng cấp tín dụng thì hợp đồng bảo đảm không chấm dứt</t>
  </si>
  <si>
    <t>Hợp đồng bảo đảm vô hiệu.</t>
  </si>
  <si>
    <t>Khoản 2 Điều 22 Quy chế 879/QC-HĐTV-TD</t>
  </si>
  <si>
    <t>Đối với hợp đồng bảo đảm được ký kết trước khi pháp nhân được tổ chức lại mà vẫn còn hiệu lực thì các bên thực hiện như thế nào?</t>
  </si>
  <si>
    <t>Các bên phải ký kết lại hợp đồng bảo đảm đó sau khi pháp nhân được tổ chức lại.</t>
  </si>
  <si>
    <t>Các bên không ký kết lại hợp đồng bảo đảm đó sau khi pháp nhân được tổ chức lại.</t>
  </si>
  <si>
    <t>Các bên có thể lựa chọn việc ký kết/không ký kết lại hợp đồng bảo đảm đó sau khi pháp nhân được tổ chức lại.</t>
  </si>
  <si>
    <t>Khoản 3 Điều 24 QC 879/QC-HĐTV-TD</t>
  </si>
  <si>
    <t>Trường hợp giao tài sản cầm cố cho bên thứ ba cất giữ tài sản thì bên thứ ba phải đáp ứng các điều kiện nào?</t>
  </si>
  <si>
    <t>Được phép kinh doanh dịch vụ gửi, giữ tài sản; Phải có đủ điều kiện cất giữ, bảo quản và quản lý tài sản</t>
  </si>
  <si>
    <t>Việc gửi giữ tài sản phải được lập thành hợp đồng giữa ba bên gồm Agribank, bên cầm cố và bên nhận gửi giữ tài sản</t>
  </si>
  <si>
    <t>Hợp đồng gửi giữ phải quy định rõ trách nhiệm của bên nhận gửi giữ trong trường hợp tài sản bị mất, hư hỏng, mất giá trị hoặc giảm sút giá trị</t>
  </si>
  <si>
    <t>Khoản 3 Điều 26 QC 879/QC-HĐTV-TD</t>
  </si>
  <si>
    <t>Biện pháp cầm cố chấm dứt khi nào?</t>
  </si>
  <si>
    <t>Kể từ thời điểm bên mua tài sản, bên nhận thay thế tài sản, bên nhận tặng cho tài sản xác lập quyền sở hữu đối với tài sản cầm cố.</t>
  </si>
  <si>
    <t>Kể từ thời điểm bên mua tài sản, bên nhận thay thế tài sản, bên nhận tặng cho tài sản xác lập quyền chiếm hữu đối với tài sản cầm cố.</t>
  </si>
  <si>
    <t>Từ sau ngày bên mua tài sản, bên nhận thay thế tài sản, bên nhận tặng cho tài sản xác lập quyền sở hữu đối với tài sản cầm cố.</t>
  </si>
  <si>
    <t>Từ sau ngày bên mua tài sản, bên nhận thay thế tài sản, bên nhận tặng cho tài sản xác lập quyền chiếm hữu đối với tài sản cầm cố.</t>
  </si>
  <si>
    <t>Điều 28 QC 879/QC-HĐTV-TD</t>
  </si>
  <si>
    <t>Theo Quy chế 879/QC-HĐTV-TD ngày 28/12/2021 và các văn bản sửa đổi, bổ sung, Bên bảo lãnh cam kết với Agribank sẽ thực hiện nghĩa vụ thay cho khách hàng, bên bảo lãnh phải có các điều kiện nào?</t>
  </si>
  <si>
    <t xml:space="preserve">Có năng lực pháp luật dân sự, năng lực hành vi dân sự. </t>
  </si>
  <si>
    <t xml:space="preserve">Có khả năng tài chính đảm bảo thực hiện nghĩa vụ bảo lãnh. </t>
  </si>
  <si>
    <t xml:space="preserve">Bên bảo lãnh (trừ đối tượng nêu tại khoản 4 Điều 33 Quy chế 879), phải có tài sản bảo đảm để bảo đảm thực hiện nghĩa vụ bảo lãnh. </t>
  </si>
  <si>
    <t>Khoản 1, 2, 3 Điều 33 QC 879/QĐ-HĐTV-TD</t>
  </si>
  <si>
    <t>Theo Quy chế số 879/QC-HĐTV-TD ngày 28/12/2021 và các văn bản sửa đổi, bổ sung, các trường hợp nào Agribank xử lý tài sản bảo đảm?</t>
  </si>
  <si>
    <t>Đến hạn thực hiện nghĩa vụ được bảo đảm mà bên có nghĩa vụ không thực hiện hoặc thực hiện không đúng nghĩa vụ.</t>
  </si>
  <si>
    <t>Bên có nghĩa vụ phải thực hiện nghĩa vụ được bảo đảm trước thời hạn do vi phạm nghĩa vụ theo thỏa thuận hoặc theo quy định của pháp luật.</t>
  </si>
  <si>
    <t xml:space="preserve">Tài sản được xử lý để thực hiện một nghĩa vụ đến hạn thì các nghĩa vụ khác chưa đến hạn đều được coi là đến hạn và tất cả các bên cùng nhận bảo đảm đều được tham gia xử lý tài sản.
</t>
  </si>
  <si>
    <t>Khoản 1, 2, 3 Điều 40 QC 879/QC-HĐTV-TD</t>
  </si>
  <si>
    <t xml:space="preserve">Thẩm quyền xử lý tài sản bảo đảm trong trường hợp số tiền thu được từ xử lý tài sản bảo đảm thực hiện đủ nghĩa vụ được bảo đảm thuộc thẩm quyền của: </t>
  </si>
  <si>
    <t>Agribank nơi cấp tín dụng.</t>
  </si>
  <si>
    <t>Tổng Giám đốc.</t>
  </si>
  <si>
    <t>Hội đồng xử lý tài sản bảo đảm Trụ sở chính.</t>
  </si>
  <si>
    <t>Agribank nơi phê duyệt cấp tín dụng.</t>
  </si>
  <si>
    <t>Điểm a khoản 1 Điều 42 QC 879/QC-HĐTV-TD</t>
  </si>
  <si>
    <t xml:space="preserve">Agribank nơi cấp tín dụng quyết định xử lý tài sản bảo đảm trong các trường hợp nào?
</t>
  </si>
  <si>
    <t>Số tiền thu được từ xử lý tài sản bảo đảm thực hiện đủ nghĩa vụ được bảo đảm, hoặc:</t>
  </si>
  <si>
    <t xml:space="preserve"> Tài sản bảo đảm đối với khoản cấp tín dụng thuộc thẩm quyền của chính Agribank nơi cấp tín dụng.</t>
  </si>
  <si>
    <t>Khoản 1 Điều 42 QC 879/QC-HĐTV-TD</t>
  </si>
  <si>
    <t>Được thế chấp quyền sử dụng đất, tài sản thuộc sở hữu của mình gắn liền với đất.</t>
  </si>
  <si>
    <t>Được thế chấp quyền sử dụng đất.</t>
  </si>
  <si>
    <t>Chỉ được thế chấp tài sản thuộc sở hữu của mình gắn liền với đất.</t>
  </si>
  <si>
    <t>Không được thế chấp quyền sử dụng đất, tài sản thuộc sở hữu của mình gắn liền với đất.</t>
  </si>
  <si>
    <t>Agribank nơi cấp tín dụng thực hiện kiểm tra TSTC khác như thế nào (không phải là hàng hóa luân chuyển trong SXKD; TSHTTTL; Quyền đòi nợ; QSDĐ, QSDĐ và TSGLVĐ, TSBĐ gắn liền với đất)?</t>
  </si>
  <si>
    <t>01 tháng kiểm tra 01 lần.</t>
  </si>
  <si>
    <t>03 tháng kiểm tra 01 lần.</t>
  </si>
  <si>
    <t>06 tháng kiểm tra tối thiểu 01 lần</t>
  </si>
  <si>
    <t xml:space="preserve">12 tháng kiểm tra 01 lần. </t>
  </si>
  <si>
    <t>Điểm c Khoản 1 Điều 43 Quy định 2929/QyĐ-NHNo-TD</t>
  </si>
  <si>
    <t>Chi phí xử lý tài sản bảo đảm được khấu trừ như thế nào?</t>
  </si>
  <si>
    <t>Sau khi thu hồi nợ.</t>
  </si>
  <si>
    <t>Trước khi thu hồi nợ.</t>
  </si>
  <si>
    <t>Tùy thuộc vào giá trị thu hồi được khi XLTSBĐ.</t>
  </si>
  <si>
    <t>Tùy thuộc vào thỏa thuận giữa các bên.</t>
  </si>
  <si>
    <t>Khoản 2 Điều 60 QĐ 2929/QyĐ-NHNo-TD</t>
  </si>
  <si>
    <t xml:space="preserve">Trường hợp không có thỏa thuận về xử lý tài sản bảo đảm, Agribank nơi cấp tín dụng phải thực hiện xử lý tài sản bảo đảm kể từ ngày thông báo về việc xử lý tài sản bảo đảm với thời hạn như thế nào?
</t>
  </si>
  <si>
    <t>Không được trước 20 ngày đối với động sản hoặc 25 ngày đối với bất động sản (trừ tài sản có nguy cơ bị mất giá trị hoặc giảm sút giá trị; quyền đòi nợ; giấy tờ có giá, thẻ tiết kiệm; vận đơn).</t>
  </si>
  <si>
    <t>Không được trước 08 ngày làm việc đối với động sản hoặc 20 ngày làm việc đối với bất động sản (trừ tài sản có nguy cơ bị mất giá trị hoặc giảm sút giá trị; quyền đòi nợ; giấy tờ có giá, thẻ tiết kiệm; vận đơn).</t>
  </si>
  <si>
    <t>Trước ít nhất 10 ngày đối với động sản hoặc trước ít nhất 15 ngày đối với bất động sản (trừ trường hợp tài sản bảo đảm bị xử lý ngay theo quy định của pháp luật).</t>
  </si>
  <si>
    <t>Không được trước 07 ngày làm việc đối với động sản hoặc 15 ngày làm việc đối với bất động sản (trừ tài sản có nguy cơ bị mất giá trị hoặc giảm sút giá trị; quyền đòi nợ; giấy tờ có giá, thẻ tiết kiệm; vận đơn).</t>
  </si>
  <si>
    <t>Khoản 4 Điều 46 QĐ 2929/QyĐ-NHNo-TD</t>
  </si>
  <si>
    <t>Theo Quy định 2929/QyĐ-NHNo-TD ngày 31/12/2021 và các văn bản sửa đổi, bổ sung, Agribank nơi cấp tín dụng được thỏa thuận với bên bảo đảm để bán tài sản trong trường hợp nào?</t>
  </si>
  <si>
    <t>Trường hợp TSBĐ bán đấu giá là hàng hóa</t>
  </si>
  <si>
    <t>Trường hợp tài sản bảo đảm đang bán đấu giá nhưng không thành thì trong thời gian bắt buộc giữa hai lần bán đấu giá theo quy định (15 ngày đối với động sản và 30 ngày đối với bất động sản) mà có người mua tài sản với mức giá cao hơn hoặc bằng với giá của kỳ đấu giá không thành gần nhất</t>
  </si>
  <si>
    <t>Trường hợp TSBĐ bán đấu giá là cây lâu năm</t>
  </si>
  <si>
    <t>Trường hợp TSBĐ đấu giá 3 lần mà không thành.</t>
  </si>
  <si>
    <t>Điểm c Khoản 1 Điều 57 QĐ 2929/QyĐ-NHNo-TD</t>
  </si>
  <si>
    <t>Văn bản thông báo về việc xử lý tài sản bảo đảm có nội dung chủ yếu nào sau đây?</t>
  </si>
  <si>
    <t>Lý do xử lý TSBĐ; Nghĩa vụ được bảo đảm.</t>
  </si>
  <si>
    <t>Lý do xử lý TSBĐ; Nghĩa vụ được bảo đảm; Mô tả tài sản.</t>
  </si>
  <si>
    <t>Lý do xử lý TSBĐ; TSBĐ sẽ bị xử lý, Thời gian, địa điểm xử lý TSBĐ.</t>
  </si>
  <si>
    <t>Lý do xử lý TSBĐ; Nghĩa vụ được bảo đảm; Mô tả tài sản; Thời gian, địa điểm xử lý tài sản bảo đảm.</t>
  </si>
  <si>
    <t>Khoản 1 Điều 46 QĐ 2929/QyĐ-NHNo-TD</t>
  </si>
  <si>
    <t>Theo quy định của Agribank, thành phần HĐXLTSBĐ tại chi nhánh loại I, loại II được quy định như thế nào?</t>
  </si>
  <si>
    <t>Thành viên HĐXLTSBĐ tại Agribank nơi cấp tín dụng có thể  là người quyết định và thẩm định cấp tín dụng của khoản nợ được XLTSBĐ.</t>
  </si>
  <si>
    <t>Thành viên HĐXLTSBĐ tại Agribank nơi cấp tín dụng không phải là người quyết định nhưng có thể là người thẩm định cấp tín dụng của khoản nợ được XLTSBĐ.</t>
  </si>
  <si>
    <t>Thành viên HĐXLTSBĐ tại Agribank nơi cấp tín dụng có thể là người quyết định nhưng không phải là người thẩm định cấp tín dụng của khoản nợ được XLTSBĐ.</t>
  </si>
  <si>
    <t>Thành viên HĐXLTSBĐ tại Agribank nơi cấp tín dụng không phải là người quyết định và thẩm định cấp tín dụng của khoản nợ được XLTSBĐ.</t>
  </si>
  <si>
    <t>Khoản 2 Điều 55 QĐ 2929/QyĐ-NHNo-TD</t>
  </si>
  <si>
    <t>Thẩm quyền quyết định, ký kết HĐBĐ, biện pháp bảo đảm của Bên bảo đảm được Agribank quy định như thế nào?</t>
  </si>
  <si>
    <t>Người có thẩm quyền quyết định GDBĐ và ký kết HĐBĐ là chủ sở hữu, sử dụng tài sản hoặc đại diện theo ủy quyền của chủ sở hữu, sử dụng tài sản.</t>
  </si>
  <si>
    <t>Người có thẩm quyền quyết định GDBĐ và ký kết HĐBĐ là chủ sở hữu, sử dụng tài sản hoặc đại diện của chủ sở hữu, sử dụng tài sản.</t>
  </si>
  <si>
    <t>Người có thẩm quyền quyết định GDBĐ và ký kết HĐBĐ là chủ sở hữu, sử dụng tài sản hoặc thay mặt chủ sở hữu, sử dụng tài sản.</t>
  </si>
  <si>
    <t>Người có thẩm quyền quyết định GDBĐ và ký kết HĐBĐ là chủ sở hữu, sử dụng tài sản hoặc người thừa kế của chủ sở hữu, sử dụng tài sản.</t>
  </si>
  <si>
    <t>Điểm a Khoản 1 Điều 33 QĐ 2929/QyĐ-NHNo-TD</t>
  </si>
  <si>
    <t>Theo Quy định số 2929/QyĐ-NHNo-TD ngày 31/12/2021 và các văn bản sửa đổi, bổ sung, thành phần Hội đồng xử lý TSBĐ tại Chi nhánh loại I, loại II gồm?</t>
  </si>
  <si>
    <t>Giám đốc/Phó giám đốc; Trưởng Bộ phận quản lý nợ có vấn đề; Trưởng phòng Kế toán và ngân quỹ; Trưởng Phòng Kiểm tra, giám sát nội bộ/Người phụ trách công tác kiểm tra, giám sát nội bộ (nếu có); cán bộ phụ trách pháp chế (nếu có); Giám đốc Phòng Giao dịch.</t>
  </si>
  <si>
    <t>Giám đốc/Phó giám đốc; Trưởng Bộ phận quản lý nợ có vấn đề; Trưởng phòng KHDN/KHCN; Trưởng phòng kiểm tra nội bộ/Cán bộ kiểm soát (nếu có); cán bộ phụ trách pháp chế (nếu có); Giám đốc Phòng Giao dịch.</t>
  </si>
  <si>
    <t>Giám đốc/Phó giám đốc; Trưởng Bộ phận quản lý nợ có vấn đề; Trưởng phòng KHDN/KHCN; Trưởng phòng kiểm tra nội bộ/Cán bộ kiểm soát (nếu có).</t>
  </si>
  <si>
    <t>Giám đốc/Phó giám đốc; Trưởng phòng Kế toán và ngân quỹ; Trưởng phòng kiểm tra nội bộ/Cán bộ kiểm soát (nếu có); cán bộ phụ trách pháp chế (nếu có); Giám đốc Phòng Giao dịch.</t>
  </si>
  <si>
    <t>Việc xác định giá khởi điểm bán đấu giá TSBĐ theo thỏa thuận tại Agribank nơi cấp tín dụng được quy định như thế nào?</t>
  </si>
  <si>
    <t>Agribank thỏa thuận với Bên bảo đảm về giá khởi điểm để đấu giá TSBĐ trong trường hợp giá khởi điểm không thấp hơn nghĩa vụ được bảo đảm.</t>
  </si>
  <si>
    <t>Trường hợp giá khởi điểm dự kiến thấp hơn nghĩa vụ được bảo đảm, Agribank thỏa thuận với Bên bảo đảm thuê đơn vị có chức năng thẩm định giá để làm căn cứ xác định giá khởi điểm.</t>
  </si>
  <si>
    <t>Agribank có thể thỏa thuận với Bên bảo đảm về giá khởi điểm để đấu giá TSBĐ căn cứ vào giá khởi điểm của phiên đấu giá gần nhất không có người đăng ký mua nhưng tối đa không quá 03 tháng. Giá khởi điểm của phiên đấu giá tiếp theo có thể thấp hơn tối đa 10% so với giá khởi điểm của phiên đấu giá gần nhất.</t>
  </si>
  <si>
    <t>Khoản 1 Điều 56 QĐ 2929/QyĐ-NHNo-TD</t>
  </si>
  <si>
    <t>Agribank yêu cầu giao tài sản bảo đảm bị cầm giữ để xử lý trong trường hợp nào?</t>
  </si>
  <si>
    <t xml:space="preserve">Tài sản thế chấp đang bị cầm giữ thì Agribank yêu cầu bên thế chấp thực hiện nghĩa vụ với bên cầm giữ để nhận lại tài sản. </t>
  </si>
  <si>
    <t xml:space="preserve">Trường hợp bên thế chấp không có khả năng hoàn thành nghĩa vụ đối với bên cầm giữ thì Agribank có thể xem xét thực hiện nghĩa vụ thay để nhận lại tài sản thế chấp và yêu cầu bên thế chấp thanh toán hoặc được tính vào nghĩa vụ của bên thế chấp khi xử lý tài sản. </t>
  </si>
  <si>
    <t xml:space="preserve">Cả 1 và 2. </t>
  </si>
  <si>
    <t>Khoản 1, 2 Điều 45 QĐ 2929/QyĐ-NHNo-TD</t>
  </si>
  <si>
    <t>Mức cấp tín dụng tối đa là bao nhiêu phần trăm (%) so với giá trị tài sản bảo đảm đối với tài sản bảo đảm là cây lâu năm, rừng trồng là rừng sản xuất?</t>
  </si>
  <si>
    <t>90%.</t>
  </si>
  <si>
    <t>80%.</t>
  </si>
  <si>
    <t>70%.</t>
  </si>
  <si>
    <t>Khoản 2 Điều 6 QĐ số 2929/QyĐ-NHNo-TD</t>
  </si>
  <si>
    <t>Theo Quy định số 2929/QyĐ-NHNo-TD ngày 31/12/2021 và các văn bản sửa đổi, bổ sung, Agribank quy định tiếp nhận và quản lý, hồ sơ bảo đảm như thế nào?</t>
  </si>
  <si>
    <t>Agribank nơi cấp tín dụng có biện pháp giám sát sau khi ký kết, công chứng/chứng thực HĐBĐ, ĐKBPBĐ để bảo đảm tính xác thực về TSBĐ và GDBĐ khi tiếp nhận, quản lý hồ sơ bảo đảm và giấy tờ về sở hữu/sử dụng của TSBĐ.</t>
  </si>
  <si>
    <t>Việc tiếp nhận bản gốc Giấy chứng nhận của TSBĐ, hồ sơ bảo đảm phải được lập phiếu nhập kho có đầy đủ chữ ký của đại diện Agribank nơi cấp tín dụng và Bên bảo đảm.</t>
  </si>
  <si>
    <t>Việc tiếp nhận bản chính Giấy chứng nhận của TSBĐ, hồ sơ bảo đảm phải không cần lập phiếu nhập kho.</t>
  </si>
  <si>
    <t>Khoản 1, 2 Điều 36 QĐ 2929/QyĐ-NHNo-TD được sửa đổi, bổ sung bởi QĐ 3838/QyĐ-NHNo-TD</t>
  </si>
  <si>
    <t>Tài sản bảo đảm nào phải thông qua Tổ thẩm định tài sản bảo đảm?</t>
  </si>
  <si>
    <t>Tài sản có giá trị từ 12 tỷ đồng trở lên và phạm vi bảo đảm của tài sản đó từ 10 tỷ đồng (nợ gốc) trở lên</t>
  </si>
  <si>
    <t>Tài sản của cá nhân, tài sản chung của nhiều cá nhân để bảo đảm nghĩa vụ trên 2 tỷ đồng cho cá nhân khác, nhiều cá nhân khác mà bên bảo đảm và người có nghĩa vụ được bảo đảm không phải là đồng sở hữu, không phải đồng sử dụng tài sản hoặc không có mối quan hệ hôn nhân, huyết thống, nuôi dưỡng.</t>
  </si>
  <si>
    <t>Điểm a, b  Khoản 1 Điều 29 QĐ 2929/QyĐ-NHNo-TD được sửa đổi, bổ sung tại QĐ 3838/QyĐ-NHNo-TD</t>
  </si>
  <si>
    <t>Theo quy định của Agribank, các tài sản bảo đảm nào bắt buộc phải được thẩm định giá bởi tổ chức có chức năng thẩm định giá?</t>
  </si>
  <si>
    <t>Một TSBĐ đảm bảo cho nghĩa vụ cấp tín dụng từ 20 tỷ đồng (gốc) trở lên đối với khách hàng là đối tượng hạn chế cấp tín dụng theo quy định tại Điều 135 Luật Các TCTD năm 2024.</t>
  </si>
  <si>
    <t>Một TSBĐ có giá trị từ 50 tỷ đồng trở lên, trừ những tài sản đã được kiểm toán giá trị hoàn thành bởi đơn vị kiểm toán độc lập trong khoảng thời gian 06 tháng tính đến ngày thẩm định tài sản.</t>
  </si>
  <si>
    <t xml:space="preserve">Tiết i, ii Điểm a Khoản 3 Điều 30 QĐ 2929/QyĐ-NHNo-TD được sửa đổi, bổ sung tại QĐ 3838/QyĐ-NHNo-TD </t>
  </si>
  <si>
    <t>Theo Quy định số 2929/QyĐ-NHNo-TD ngày 31/12/2021 và các văn bản sửa đổi, bổ sung, Agribank có quyền yêu cầu thi hành án đấu giá tài sản thi hành án khi:</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</si>
  <si>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5 năm.</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</si>
  <si>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3 năm.</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</si>
  <si>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4 năm.</t>
  </si>
  <si>
    <t>Sau khi Bản án có hiệu lực pháp luật, trường hợp Bên bảo đảm không tự nguyện thi hành án Agribank nơi cấp tín dụng yêu cầu cơ quan thi hành án dân sự có thẩm quyền ra quyết định thi hành án. Thời hiệu yêu cầu thi hành án là 2 năm.</t>
  </si>
  <si>
    <t>Điểm a Khoản 2 Điều 57 QĐ 2929/QyĐ-NHNo-TD</t>
  </si>
  <si>
    <t>Trường hợp tài sản bảo đảm bắt buộc phải mua bảo hiểm thì thời hạn bảo hiểm quy định như nào?</t>
  </si>
  <si>
    <t xml:space="preserve">Bên bảo đảm phải duy trì bảo hiểm tài sản trong suốt thời gian nghĩa vụ được bảo đảm, riêng bảo hiểm công trình trong thời gian xây dựng là khoảng thời gian từ khi bắt đầu đến khi kết thúc xây dựng.
</t>
  </si>
  <si>
    <t xml:space="preserve"> Agribank thỏa thuận với Bên bảo đảm/khách hàng, Agribank có quyền (nhưng không có nghĩa vụ) trích tài khoản của Bên bảo đảm/khách hàng để mua bảo hiểm nếu Bên bảo đảm không duy trì mua bảo hiểm.</t>
  </si>
  <si>
    <t xml:space="preserve">Agribank thỏa thuận với Bên bảo đảm/khách hàng, Agribank có quyền (nhưng không có nghĩa vụ) trích tài khoản.
</t>
  </si>
  <si>
    <t>Khoản 4 Điều 4 QĐ 2929/QyĐ-NHNo-TD</t>
  </si>
  <si>
    <t>Theo quy định hiện hành của Agribank, Chủ đầu tư được thế chấp dự án đầu tư đảm bảo thực hiện nghĩa vụ cấp tín dụng khi đáp ứng những điều kiện nào?</t>
  </si>
  <si>
    <t xml:space="preserve"> Dự án đầu tư phải được lập theo quy định của pháp luật đầu tư, có Quyết định chấp thuận chủ trương đầu tư/Giấy chứng nhận đăng ký đầu tư (trừ trường hợp dự án không phải có Quyết định chấp thuận chủ trương đầu tư/Giấy chứng nhận đăng ký đầu tư) của cơ quan Nhà nước có thẩm quyền. </t>
  </si>
  <si>
    <t>Có quy hoạch chi tiết được phê duyệt theo quy định của pháp luật; có một trong các tài liệu: Quyết định cho phép chuyển mục đích sử dụng đất; Quyết định giao đất/cho thuê đất; hợp đồng thuê đất; giấy chứng nhận quyền sử dụng đất.</t>
  </si>
  <si>
    <t>Khi dự án đầu tư được cơ quan Nhà nước cấp Giấy chứng nhận quyền sử dụng đất thì Agribank nơi cấp tín dụng phải lưu giữ Giấy chứng nhận quyền sử dụng đất; Dự án, phần dự án đầu tư không bị cấm thế chấp, cấm chuyển nhượng theo quy định của pháp luật và/hoặc trong Giấy chứng nhận đăng ký đầu tư/Giấy phép của cấp có thẩm quyền</t>
  </si>
  <si>
    <t>Khoản 1 Điều 19 QĐ 2929/QyĐ-NHNo-TD được sửa đổi, bổ sung tại QĐ 3838/QyĐ-NHNo-TD</t>
  </si>
  <si>
    <t xml:space="preserve">Thời hạn có hiệu lực của Giấy biên nhận thế chấp tài sản bảo đảm là phương tiện giao thông do Giám đốc Chi nhánh/PGD quyết định nhưng không quá thời gian bao nhiêu? </t>
  </si>
  <si>
    <t>Không quá 03 tháng.</t>
  </si>
  <si>
    <t>Không quá 06 tháng.</t>
  </si>
  <si>
    <t>Không quá 09 tháng.</t>
  </si>
  <si>
    <t>Không quá 12 tháng.</t>
  </si>
  <si>
    <t>Điểm c Khoản 3 Điều 13 QĐ 2929/QyĐ-NHNo-TD</t>
  </si>
  <si>
    <t>Đâu là một trong những điều kiện để Agribank nhận tài sản bảo đảm là phương tiện giao thông?</t>
  </si>
  <si>
    <t>Niên hạn sử dụng còn lại tối thiểu bằng thời gian cấp tín dụng cộng thêm 05 năm.</t>
  </si>
  <si>
    <t>Niên hạn sử dụng còn lại tối thiểu bằng thời gian cấp tín dụng cộng thêm 02 năm.</t>
  </si>
  <si>
    <t>Niên hạn sử dụng còn lại tối thiểu bằng thời gian cấp tín dụng cộng thêm 06 năm.</t>
  </si>
  <si>
    <t>Niên hạn sử dụng còn lại tối thiểu bằng thời gian cấp tín dụng cộng thêm 04 năm.</t>
  </si>
  <si>
    <t>Điểm b Khoản 1 Điều 13 QĐ 2929/QyĐ-NHNo-TD</t>
  </si>
  <si>
    <t>Thỏa thuận cấp bảo lãnh là gì?</t>
  </si>
  <si>
    <t>Là văn bản thỏa thuận giữa Agribank với khách hàng về việc phát hành bảo lãnh ngân hàng, bảo lãnh đối ứng, xác nhận bảo lãnh cho khách hàng.</t>
  </si>
  <si>
    <t>Là thỏa thuận giữa Agribank (bên bảo lãnh hoặc bên bảo lãnh đối ứng hoặc bên xác nhận bảo lãnh) với khách hàng và các bên liên quan khác (nếu có) về việc phát hành bảo lãnh ngân hàng, bảo lãnh đối ứng, xác nhận bảo lãnh cho khách hàng.</t>
  </si>
  <si>
    <t>Là văn bản thỏa thuận giữa Agribank với khách hàng và các bên liên quan khác (nếu có) về việc phát hành bảo lãnh ngân hàng cho khách hàng.</t>
  </si>
  <si>
    <t>Là văn bản thỏa thuận giữa Agribank với khách hàng và các bên liên quan khác về việc phát hành bảo lãnh ngân hàng cho khách hàng.</t>
  </si>
  <si>
    <t>Khoản 26 Điều 3 QC 346/QC-HĐTV-TD</t>
  </si>
  <si>
    <t>Theo Quy chế 346/QC-HĐTV-TD ngày 29/4/2025 về bảo lãnh ngân hàng và các văn bản sửa đổi, bổ sung, người kiểm soát bảo lãnh là?</t>
  </si>
  <si>
    <t>Lãnh đạo Phòng Khách hàng, Phòng Thẩm định; Lãnh đạo, Trưởng/Phó Trưởng nghiệp vụ, Trưởng/Phó Trưởng phòng Đơn vị phê duyệt tại Trụ sở chính, Ban Định chế tài chính</t>
  </si>
  <si>
    <t>Người kiểm soát bảo lãnh có thể là người thẩm định.</t>
  </si>
  <si>
    <t>Trưởng/Phó trưởng Phòng Khách hàng, Trưởng/Phó trưởng Ban thuộc Ban TĐPD, Trưởng/Phó trưởng phòng phê duyệt thuộc TTPD.</t>
  </si>
  <si>
    <t>Điểm d khoản 1 Điều 1 QC 466/QC-HĐTV-TD sửa đổi, bổ sung Khoản 33 Điều 3 QC 346/QC-HĐTV-TD</t>
  </si>
  <si>
    <t>Theo Quy chế 346/QC-HĐTV-TD ngày 29/4/2025 về bảo lãnh ngân hàng: Đối với trường hợp đồng tiền bảo lãnh là ngoại tệ, phí bảo lãnh được quy định thu như thế nào?</t>
  </si>
  <si>
    <t>Các bên thỏa thuận thu phí bảo lãnh bằng ngoại tệ.</t>
  </si>
  <si>
    <t>Các bên thỏa thuận thu phí bảo lãnh bằng ngoại tệ hoặc quy đổi ra đồng Việt Nam theo tỷ giá bán của Agribank tại thời điểm thu phí hoặc tại thời điểm thông báo thu phí.</t>
  </si>
  <si>
    <t>Các bên thỏa thuận thu phí bảo lãnh bằng ngoại tệ hoặc quy đổi ra đồng Việt Nam theo tỷ giá bán của Agribank tại thời điểm thu phí.</t>
  </si>
  <si>
    <t xml:space="preserve">Các bên thỏa thuận thu phí bảo lãnh bằng ngoại tệ hoặc quy đổi ra đồng Việt Nam theo tỷ giá bán của Agribank. </t>
  </si>
  <si>
    <t>Khoản 4 Điều 23 QC 346/QC-HĐTV-TD</t>
  </si>
  <si>
    <t>Theo Quy chế 346/QC-HĐTV-TD ngày 29/4/2025 về bảo lãnh ngân hàng, nghĩa vụ bảo lãnh của Agribank chấm dứt trong các trường hợp nào?</t>
  </si>
  <si>
    <t xml:space="preserve">Nghĩa vụ của bên được bảo lãnh chấm dứt; Nghĩa vụ bảo lãnh của Agribank đã được thực hiện theo đúng Cam kết bảo lãnh. </t>
  </si>
  <si>
    <t>Việc bảo lãnh được hủy bỏ hoặc thay thế bằng biện pháp bảo đảm khác theo thỏa thuận của bên nhận bảo lãnh và Agribank, các bên liên quan khác (nếu có); Cam kết bảo lãnh đã hết hiệu lực.</t>
  </si>
  <si>
    <t>Bên nhận bảo lãnh miễn thực hiện nghĩa vụ bảo lãnh cho Agribank; Theo thỏa thuận của các bên; Nghĩa vụ bảo lãnh chấm dứt trong các trường hợp khác theo quy định của pháp luật.</t>
  </si>
  <si>
    <t xml:space="preserve"> Điều 28  Quy chế 346/QC-HĐTV-TD</t>
  </si>
  <si>
    <t>Yêu cầu nào đối với khách hàng để được Agribank nơi cấp bảo lãnh xem xét, quyết định cấp bảo lãnh, bảo lãnh đối ứng, bảo lãnh trên cơ sở bảo lãnh đối ứng, xác nhận bảo lãnh?</t>
  </si>
  <si>
    <t>Có đầy đủ năng lực pháp luật dân sự, năng lực hành vi dân sự theo quy định của pháp luật</t>
  </si>
  <si>
    <t>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</si>
  <si>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</si>
  <si>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Khoản 1 Điều 13 QC 346/QC-HĐTV-TD</t>
  </si>
  <si>
    <t xml:space="preserve">Đối với bảo lãnh nhà ở hình thành trong tương lai, Thư bảo lãnh có hiệu lực kể từ thời điểm phát hành cho đến thời điểm ít nhất sau bao nhiêu ngày kể từ thời hạn chủ đầu tư phải thực hiện nghĩa vụ tài chính đối với bên mua khi chủ đầu tư không bàn giao nhà ở theo cam kết tại hợp đồng mua, thuê nhà ở, trừ trường hợp nghĩa vụ bảo lãnh chấm dứt theo Quy định tại Quy chế Bảo lãnh ngân hàng của Agribank? </t>
  </si>
  <si>
    <t>15 ngày</t>
  </si>
  <si>
    <t>30 ngày</t>
  </si>
  <si>
    <t>45 ngày</t>
  </si>
  <si>
    <t>60 ngày</t>
  </si>
  <si>
    <t xml:space="preserve">Điểm a khoản 4 điều 16 QC 346/QC-HĐTV-TD </t>
  </si>
  <si>
    <t>Trường hợp nào thì Agribank nơi cấp bảo lãnh không bắt buộc phải lập Thỏa thuận cấp bảo lãnh?</t>
  </si>
  <si>
    <t>Phát hành bảo lãnh thực hiện nghĩa vụ ký quỹ để bảo đảm thực hiện dự án đầu tư.</t>
  </si>
  <si>
    <t>Phát hành bảo lãnh trên cơ sở bảo lãnh đối ứng.</t>
  </si>
  <si>
    <t>Phát hành bảo lãnh nhà ở hình thành trong tương lai.</t>
  </si>
  <si>
    <t>Phát hành bảo lãnh bảo đảm chất lượng sản phẩm.</t>
  </si>
  <si>
    <t>Khoản 1 Điều 18 QC 346/QC-HĐTV-TD</t>
  </si>
  <si>
    <t>Giám đốc chi nhánh loại II được quyết định cấp bảo lãnh đối với loại bảo lãnh nào?</t>
  </si>
  <si>
    <t>Bảo lãnh dự thầu.</t>
  </si>
  <si>
    <t>Bảo lãnh thực hiện nghĩa vụ ký quỹ để bảo đảm thực hiện dự án đầu tư.</t>
  </si>
  <si>
    <t>Bảo lãnh nhà ở hình thành trong tương lai.</t>
  </si>
  <si>
    <t>Khoản 5 Điều 1 QC 466/QC-HĐTV-TD sửa đổi, bổ sung Tiết (i), (vii) Điểm c Khoản 5 Điều 21 QC 346/QC-HĐTV-TD (khoản 4 điều 21)</t>
  </si>
  <si>
    <t>Theo quy định hiện hành của Agribank, Agribank xem xét, quyết định cấp bảo lãnh cho chủ đầu tư đối với bảo lãnh nhà ở hình thành trong tương lai khi nào?</t>
  </si>
  <si>
    <t>Có đủ năng lực pháp luật dân sự, năng lực hành vi dân sự theo quy định của pháp luật; Nghĩa vụ được bảo lãnh là nghĩa vụ tài chính hợp pháp.</t>
  </si>
  <si>
    <t>Được Agribank nơi cấp bảo lãnh đánh giá có khả năng hoàn trả lại số tiền mà Agribank nơi cấp bảo lãnh phải trả thay khi thực hiện nghĩa vụ bảo lãnh.</t>
  </si>
  <si>
    <t>Chủ đầu tư đã nhận được văn bản của cơ quan quản lý nhà nước về kinh doanh BĐS cấp tỉnh trả lời cho chủ đầu tư về nhà ở đủ điều kiện được bán, cho thuê mua.</t>
  </si>
  <si>
    <t xml:space="preserve">Khoản 1 Điều 13 và Khoản 1 Điều 16 QC 346/QC-HĐTV-TD </t>
  </si>
  <si>
    <t>Theo Quy chế 346/QC-HĐTV-TD ngày 29/4/2025, đối với Cam kết bảo lãnh phát hành không thông qua phương tiện điện tử, Thư bảo lãnh được phát hành bao gồm:</t>
  </si>
  <si>
    <t>01 bản gốc và 02 bản chính.</t>
  </si>
  <si>
    <t>01 bản gốc và 03 bản chính.</t>
  </si>
  <si>
    <t xml:space="preserve"> 03 bản chính.</t>
  </si>
  <si>
    <t>01 bản chính và 03 bản sao y.</t>
  </si>
  <si>
    <t>Điểm b Khoản 4 Điều 19 QC 346/QC-HĐTV-TD</t>
  </si>
  <si>
    <t>Đâu là một trong những nhiệm vụ của người quan hệ khách hàng tại Agribank nơi cấp bảo lãnh?</t>
  </si>
  <si>
    <t>Thẩm định khoản bảo lãnh trên cơ sở thông tin, hồ sơ bảo lãnh, tài liệu của khách hàng</t>
  </si>
  <si>
    <t>Tiếp nhận và khảo sát nhu cầu bảo lãnh, hướng dẫn khách hàng các yêu cầu đối với khách hàng đề nghị cấp bảo lãnh, hồ sơ, thủ tục đề nghị phát hành bảo lãnh, mức phí áp dụng, các loại bảo lãnh và chính sách khách hàng của Agribank.</t>
  </si>
  <si>
    <t>Thực hiện hạch toán khoản bảo lãnh trên hệ thống IPCAS.</t>
  </si>
  <si>
    <t>Khoản 1 Điều 14 QyĐ1445 /QyĐ-NHNo-TD</t>
  </si>
  <si>
    <t>Nhiệm vụ của người thẩm định tại Agribank nơi cấp bảo lãnh là gì?</t>
  </si>
  <si>
    <t>Thẩm định khoản bảo lãnh trên cơ sở thông tin, hồ sơ bảo lãnh, tài liệu .</t>
  </si>
  <si>
    <t>Thẩm định khoản bảo lãnh trên cơ sở Báo cáo đề xuất cấp bảo lãnh (phần Báo cáo đánh giá hồ sơ và đề xuất cấp bảo lãnh của Người quan hệ khách hàng), trường hợp cần thiết thu thập thông tin bổ sung.</t>
  </si>
  <si>
    <t>Thẩm định khoản bảo lãnh trên cơ sở hồ sơ bảo lãnh và Báo cáo đề xuất cấp bảo lãnh (phần Báo cáo đánh giá hồ sơ và đề xuất cấp bảo lãnh của Người quan hệ khách hàng).</t>
  </si>
  <si>
    <t>Khoản 1 Điều 15 Quy định 1445 /QyĐ-NHNo-TD</t>
  </si>
  <si>
    <t>Người quyết định bảo lãnh xem xét quyết định cấp bảo lãnh hay không cấp bảo lãnh theo thẩm quyền căn cứ theo hồ sơ, tài liệu nào?</t>
  </si>
  <si>
    <t>Hồ sơ khoản bảo lãnh; Biên bản họp/Bảng tổng hợp ý kiến Hội đồng tín dụng (nếu có).</t>
  </si>
  <si>
    <t>Hồ sơ khoản bảo lãnh, Báo cáo đề xuất cấp bảo lãnh; Báo cáo thẩm định (nếu có), Báo cáo đánh giá khoản bảo lãnh (nếu có).</t>
  </si>
  <si>
    <t>Biên bản họp/Bảng tổng hợp ý kiến Hội đồng tín dụng (nếu có).</t>
  </si>
  <si>
    <t>Đáp án 2 và 3</t>
  </si>
  <si>
    <t>Khoản 9 Điều 1 Quy định 1846 /QyĐ-NHNo-TD sửa đổi, bổ sung Điều 17 Quy định 1445 /QyĐ-NHNo-TD</t>
  </si>
  <si>
    <t>Hãy chỉ ra căn cứ để Agribank nơi cấp bảo lãnh xác định hạn mức bảo lãnh?</t>
  </si>
  <si>
    <t xml:space="preserve">Nhu cầu bảo lãnh của khách hàng; Khả năng tài chính của khách hàng; Mức độ tín nhiệm của khách hàng trong thực hiện nghĩa vụ được bảo lãnh. </t>
  </si>
  <si>
    <t>Giá trị tài sản bảo đảm (trường hợp cấp bảo lãnh có bảo đảm bằng tài sản); Các giới hạn tín dụng của Agribank.</t>
  </si>
  <si>
    <t>Nhu cầu bảo lãnh của khách hàng; Khả năng tài chính của khách hàng; Giá trị tài sản bảo đảm (trường hợp cấp bảo lãnh có bảo đảm bằng tài sản).</t>
  </si>
  <si>
    <t>Khoản 2 Điều 13 Quy định 1445 /QyĐ-NHNo-TD</t>
  </si>
  <si>
    <t>Agribank nơi cấp bảo lãnh xem xét xác định và thỏa thuận với khách hàng thời gian duy trì hạn mức tối đa bao nhiêu tháng đối với các khách hàng xếp hạng từ A1 đến A8 theo quy định xếp hạng tín dụng nội bộ tại thời điểm ngày cuối quý gần nhất tính đến thời điểm thẩm định?</t>
  </si>
  <si>
    <t>12 tháng.</t>
  </si>
  <si>
    <t>24 tháng.</t>
  </si>
  <si>
    <t>36 tháng.</t>
  </si>
  <si>
    <t>18 tháng.</t>
  </si>
  <si>
    <t>Điểm a Khoản 3 Điều 13 Quy định 1445 /QyĐ-NHNo-TD</t>
  </si>
  <si>
    <t>Tại chi nhánh có Phòng Thẩm định và khoản bảo lãnh phải qua Phòng Thẩm định, Người quan hệ khách hàng gồm bao nhiêu người?</t>
  </si>
  <si>
    <t>Tối thiểu 02 (hai) người do lãnh đạo Phòng Khách hàng cử.</t>
  </si>
  <si>
    <t>Tối thiểu 02 (hai) người trong đó có Lãnh đạo Phòng Khách hàng.</t>
  </si>
  <si>
    <t>Tối đa 02 (hai) người do lãnh đạo Phòng Khách hàng cử.</t>
  </si>
  <si>
    <t>Tối đa 02 (hai) người trong đó có lãnh đạo Phòng Khách hàng.</t>
  </si>
  <si>
    <t>Khoản 10 Điều 14 Quy định 1445 /QyĐ-NHNo-TD</t>
  </si>
  <si>
    <t>Tại chi nhánh có Bộ phận thẩm định/Phòng Thẩm định và khoản bảo lãnh phải qua bộ phận Thẩm định/Phòng Thẩm định, Người thẩm định gồm bao nhiêu người?</t>
  </si>
  <si>
    <t>Tối thiểu 02 (hai) người do lãnh đạo bộ phận Thẩm định/Phòng Thẩm định cử.</t>
  </si>
  <si>
    <t xml:space="preserve"> Tối thiểu 02 (hai) người trong đó phải có lãnh đạo bộ phận Thẩm định/Phòng Thẩm định.</t>
  </si>
  <si>
    <t xml:space="preserve"> Tối đa 02 (hai) người trong đó phải có lãnh đạo bộ phận Thẩm định/Phòng Thẩm định.</t>
  </si>
  <si>
    <t>Tối đa 02 (hai) người do lãnh đạo bộ phận Thẩm định/Phòng Thẩm định cử.</t>
  </si>
  <si>
    <t>Điểm e Khoản 1 Điều 15 Quy định 1445 /QyĐ-NHNo-TD</t>
  </si>
  <si>
    <t>Hãy chỉ ra một trong những nội dung rà soát, đánh giá khoản bảo lãnh tại Chi nhánh loại I?</t>
  </si>
  <si>
    <t>Rà soát tính đầy đủ của hồ sơ trình, Tờ trình và Báo cáo đề xuất cấp bảo lãnh của Chi nhánh loại II.</t>
  </si>
  <si>
    <t>Kiểm tra, rà soát tính đầy đủ, hợp lệ của hồ sơ trình, Tờ trình và Báo cáo đề xuất cấp bảo lãnh, Báo cáo đánh giá khoản bảo lãnh (nếu có) của Chi nhánh loại II với danh mục hồ sơ theo quy định.</t>
  </si>
  <si>
    <t xml:space="preserve">Kiểm tra tính đầy đủ của hồ sơ trình, Báo cáo đề xuất cấp bảo lãnh, Báo cáo đánh giá khoản bảo lãnh (nếu có) của Chi nhánh loại II. </t>
  </si>
  <si>
    <t>Rà soát tính đầy đủ của hồ sơ trình, Báo cáo đề xuất cấp bảo lãnh, Báo cáo đánh giá khoản bảo lãnh (nếu có) của Chi nhánh loại II.</t>
  </si>
  <si>
    <t>Khoản 12 Điều 1 Quy định 1846 /QyĐ-NHNo-TD sửa đổi, bổ sung Điểm a Khoản 3 Điều 19 Quy định 1445 /QyĐ-NHNo-TD</t>
  </si>
  <si>
    <t>Đâu là một trong những nhiệm vụ của người đánh giá khoản bảo lãnh tại Chi nhánh loại I?</t>
  </si>
  <si>
    <t>Lập Báo cáo đánh giá khoản bảo lãnh nêu rõ ý kiến đề xuất cấp bảo lãnh/không cấp bảo lãnh (trường hợp không cấp bảo lãnh phải nêu rõ lý do).</t>
  </si>
  <si>
    <t>Lập Báo cáo đánh giá khoản bảo lãnh nêu rõ ý kiến đề xuất,  ký và ghi rõ họ tên vào phần Người đánh giá khoản bảo lãnh trên Báo cáo đánh giá khoản bảo lãnh.</t>
  </si>
  <si>
    <t>Lập, ký tắt các trang Báo cáo đánh giá khoản bảo lãnh nêu rõ ý kiến đề xuất cấp bảo lãnh/không cấp bảo lãnh (trường hợp không cấp phải nêu rõ lý do), ký và ghi rõ họ tên vào phần Người đánh giá khoản bảo lãnh trên Báo cáo đánh giá khoản bảo lãnh</t>
  </si>
  <si>
    <t>Lập, ký tắt các trang Báo cáo đánh giá khoản bảo lãnh nêu rõ ý kiến đề xuất, ký và ghi rõ họ tên vào phần Người đánh giá khoản bảo lãnh trên Báo cáo đánh giá khoản bảo lãnh</t>
  </si>
  <si>
    <t>Khoản 12 Điều 1 Quy định 1846 /QyĐ-NHNo-TD sửa đổi, bổ sung Khoản 4 Điều 19 Quy định 1445 /QyĐ-NHNo-TD</t>
  </si>
  <si>
    <t>Trong quá trình rà soát, đánh giá khoản bảo lãnh nếu Người đánh giá khoản bảo lãnh thấy thiếu thông tin hoặc thông tin chưa rõ, chưa chính xác, người đánh giá khoản bảo lãnh được yêu cầu Chi nhánh loại II bổ sung, hoàn thiện hồ sơ, thông tin khoản bảo lãnh tối đa mấy lần?</t>
  </si>
  <si>
    <t>01 lần.</t>
  </si>
  <si>
    <t>02 lần.</t>
  </si>
  <si>
    <t xml:space="preserve">03 lần. </t>
  </si>
  <si>
    <t>04 lần.</t>
  </si>
  <si>
    <t>Khoản 12 Điều 1 Quy định 1846 /QyĐ-NHNo-TD sửa đổi, bổ sung Khoản 2 Điều 19 Quy định 1445 /QyĐ-NHNo-TD</t>
  </si>
  <si>
    <t>Chi nhánh thực hiện hạch toán trích lập, hoàn nhập dự phòng khi nào?</t>
  </si>
  <si>
    <t>Chi nhánh thực hiện ngay sau khi nhận được Thông báo của Hội đồng Xử lý rủi ro Trụ sở chính</t>
  </si>
  <si>
    <t>Trong thời hạn 03 ngày kể từ ngày nhận được Thông báo của Hội đồng Xử lý rủi ro Trụ sở chính</t>
  </si>
  <si>
    <t>Trong thời hạn 05 ngày kể từ ngày nhận được Thông báo của Hội đồng Xử lý rủi ro Trụ sở chính</t>
  </si>
  <si>
    <t>Trụ sở chính không quy định thời hạn thực hiện</t>
  </si>
  <si>
    <t>Khoản 3 Điều 13 Quy trình 2232/QTr-NHNo-RRTD ngày 31/07/2024</t>
  </si>
  <si>
    <t>Chậm nhất ngày mùng 03 (ba) hằng tháng, Chi nhánh loại I gửi HĐXLRR Trụ sở chính (qua Trung tâm QLRRTD) biểu 1A toàn Chi nhánh thời điểm cuối ngày cuối cùng của tháng trước liền kề, mẫu 4A/4B bằng phương thức nào?</t>
  </si>
  <si>
    <t>Gửi bản gốc qua đường bưu điện</t>
  </si>
  <si>
    <t xml:space="preserve">Phương thức điện tử </t>
  </si>
  <si>
    <t>Khoản 3 Điều 10 Quy trình 2232/QTr-NHNo-RRTD ngày 31/07/2024 và Khoản 3 Điều 1 Quy trình 1035/QTr-NHNo-RRTD ngày 31/3/2025</t>
  </si>
  <si>
    <t xml:space="preserve">Agribank quy định xử lý như thế nào trong trường hợp sau 03 ngày kể từ khi nhận được thông báo của HĐXLRR Trụ sở chính Chi nhánh không thực hiện việc hạch toán chuyển nguồn trích lập dự phòng rủi ro về Trụ sở chính theo quy định? </t>
  </si>
  <si>
    <t>Không có quy định cụ thể</t>
  </si>
  <si>
    <t>Trụ sở chính có văn bản chấn chỉnh, yêu cầu Chi nhánh thực hiện hạch toán chuyển nguồn trích lập dự phòng theo quy định</t>
  </si>
  <si>
    <t>Ban Tài chính kế toán thực hiện báo nợ cho Chi nhánh theo quy định</t>
  </si>
  <si>
    <t>Trụ sở chính thực hiện báo có cho Chi nhánh theo quy định</t>
  </si>
  <si>
    <t>Tổ giúp việc cho Hội đồng xử lý rủi ro Chi nhánh loại I do ai quyết định thành lập?</t>
  </si>
  <si>
    <t>Chủ tịch Hội đồng xử lý rủi ro</t>
  </si>
  <si>
    <t>Giám đốc chi nhánh loại I</t>
  </si>
  <si>
    <t>Phó Giám đốc Chi nhánh</t>
  </si>
  <si>
    <t>Trưởng phòng Kế hoạch và Quản lý rủi ro</t>
  </si>
  <si>
    <t>Khoản 4 Điều 3 Quy trình 2232/QTr-NHNo-RRTD ngày 31/07/2024</t>
  </si>
  <si>
    <t>Tại Chi nhánh loại I, cán bộ thuộc phòng nào phụ trách việc tổng hợp báo cáo phân loại nợ, cam kết ngoại bảng, trích lập dự phòng (biểu 1A, 1A-CT toàn chi nhánh)?</t>
  </si>
  <si>
    <t>Phòng Kế toán và Ngân Quỹ</t>
  </si>
  <si>
    <t>Phòng Kế hoạch và Quản lý rủi ro</t>
  </si>
  <si>
    <t>Phòng Khách hàng</t>
  </si>
  <si>
    <t>Phòng Kế hoạch và Quản lý rủi ro hoặc Phòng Khách hàng</t>
  </si>
  <si>
    <t>Khoản 2  Điều 10 Quy trình 2232/QTr-NHNo-RRTD ngày 31/07/2024 và khoản 3 Điều 1 Quy trình 1035/QTr-NHNo-RRTD ngày 31/3/2025</t>
  </si>
  <si>
    <t>Theo Quy chế 910/QC-HĐTV-RRTD ngày 31/07/2024, đối với khoản cấp tín dụng dưới hình thức phát hành thẻ tín dụng, khoản nợ quá hạn là gì?</t>
  </si>
  <si>
    <t>Là khoản nợ mà khách hàng sử dụng thẻ không trả được nghĩa vụ trả nợ đến hạn thanh toán của mình theo thỏa thuận phát hành, sử dụng, thanh toán thẻ tín dụng với Agribank</t>
  </si>
  <si>
    <t>Là khoản nợ được Agribank chấp thuận gia hạn nợ theo quy định của Ngân hàng Nhà nước và Agribank</t>
  </si>
  <si>
    <t>Là khoản nợ được khách hàng trả nợ đầy đủ và đúng hạn khi đến hạn thanh toán theo thỏa thuận với Agribank</t>
  </si>
  <si>
    <t>Là nợ được Agribank chấp thuận điều chỉnh kỳ hạn trả nợ</t>
  </si>
  <si>
    <t>Khoản 7 Điều 3 Quy chế 910/QC-HĐTV-RRTD ngày 31/7/2024</t>
  </si>
  <si>
    <t>Nếu khoản cam kết ngoại bảng được Agribank nơi cấp tín dụng đánh giá khách hàng có khả năng thực hiện đầy đủ các nghĩa vụ theo cam kết được phân loại vào nhóm nợ nào?</t>
  </si>
  <si>
    <t>Nhóm 1</t>
  </si>
  <si>
    <t>Nhóm 2</t>
  </si>
  <si>
    <t>Nhóm 3</t>
  </si>
  <si>
    <t>Nhóm 4</t>
  </si>
  <si>
    <t xml:space="preserve">Tiết (i) Điểm a Khoản 4 Điều 6 Quy chế 910/QC-HĐTV-RRTD ngày 31/7/2024 </t>
  </si>
  <si>
    <t>Tỷ lệ khấu trừ đối với TSBĐ là chứng chỉ tiền gửi do Vietcombank phát hành có thời hạn còn lại là 02 năm là bao nhiêu?</t>
  </si>
  <si>
    <t xml:space="preserve">Khoản 1 Điều 11 Quy chế 910/QC-HĐTV-RRTD ngày 31/07/2024 </t>
  </si>
  <si>
    <t>Khoản nợ nào của khách hàng sau đây được xem xét cơ cấu lại thời hạn trả nợ đối với số dư nợ gốc và/hoặc lãi theo Nghị định 156/2025/NĐ-CP khi gặp khó khăn do nguyên nhân khách quan, bất khả kháng?</t>
  </si>
  <si>
    <t>Khoản nợ có số dư nợ gốc, lãi của từng kỳ hạn trả nợ của khoản nợ được cơ cấu lại thời hạn trả nợ đã quá hạn 11 ngày kể từ ngày đến hạn thanh toán, trả nợ đã thỏa thuận</t>
  </si>
  <si>
    <t>Khoản nợ có số dư nợ gốc, lãi của từng kỳ hạn trả nợ của khoản nợ được cơ cấu lại thời hạn trả nợ còn trong hạn hoặc quá hạn 8 ngày kể từ ngày đến hạn thanh toán, trả nợ đã thỏa thuận</t>
  </si>
  <si>
    <t>Khoản nợ có số dư nợ gốc, lãi của từng kỳ hạn trả nợ của khoản nợ được cơ cấu lại thời hạn trả nợ đã quá hạn 12 ngày kể từ ngày đến hạn thanh toán, trả nợ đã thỏa thuận</t>
  </si>
  <si>
    <t>Khoản nợ có số dư nợ gốc, lãi của từng kỳ hạn trả nợ của khoản nợ được cơ cấu lại thời hạn trả nợ đã quá hạn 15 ngày kể từ ngày đến hạn thanh toán, trả nợ đã thỏa thuận</t>
  </si>
  <si>
    <t>Khoản 7 Điều 1 Quy chế 1212/QC-HĐTV-TD ngày 14/11/2025</t>
  </si>
  <si>
    <t>Khách hàng vay theo Nghị định 156/2025/NĐ-CP khi gặp khó khăn do nguyên nhân khách quan, bất khả kháng được cơ cấu lại thời hạn trả nợ tối đa bao nhiêu lần?</t>
  </si>
  <si>
    <t>Tối đa 01 lần</t>
  </si>
  <si>
    <t>Tối đa 02 lần</t>
  </si>
  <si>
    <t>Tối đa 03 lần</t>
  </si>
  <si>
    <t>Không giới hạn về số lần cơ cấu lại thời hạn trả nợ</t>
  </si>
  <si>
    <t xml:space="preserve">Thời gian cơ cấu lại thời hạn trả nợ đối với khoản nợ ngắn hạn cho vay theo Nghị định 156/2025/NĐ-CP đối với cùng một nguyên nhân khách quan, bất khả kháng cụ thể không vượt quá: </t>
  </si>
  <si>
    <t>03 tháng kể từ ngày đến hạn của từng số dư nợ gốc, lãi được cơ cấu lại thời hạn trả nợ</t>
  </si>
  <si>
    <t>06 tháng kể từ ngày đến hạn của từng số dư nợ gốc, lãi được cơ cấu lại thời hạn trả nợ</t>
  </si>
  <si>
    <t>12 tháng kể từ ngày đến hạn của từng số dư nợ gốc, lãi được cơ cấu lại thời hạn trả nợ</t>
  </si>
  <si>
    <t>09 tháng kể từ ngày đến hạn của từng số dư nợ gốc, lãi được cơ cấu lại thời hạn trả nợ</t>
  </si>
  <si>
    <t xml:space="preserve">Thời gian cơ cấu lại thời hạn trả nợ đối với khoản nợ trung hạn cho vay theo Nghị định 156/2025/NĐ-CP đối với cùng một nguyên nhân khách quan, bất khả kháng cụ thể không vượt quá: </t>
  </si>
  <si>
    <t>24 tháng kể từ ngày đến hạn của từng số dư nợ gốc, lãi được cơ cấu lại thời hạn trả nợ</t>
  </si>
  <si>
    <t>36 tháng kể từ ngày đến hạn của từng số dư nợ gốc, lãi được cơ cấu lại thời hạn trả nợ</t>
  </si>
  <si>
    <t>Không được cơ cấu</t>
  </si>
  <si>
    <t>Tiêu chí xác định khách hàng, số dư nợ của khoản nợ được cơ cấu lại thời hạn trả nợ theo Nghị định 156/2025/NĐ-CP là gì?</t>
  </si>
  <si>
    <t>Khách hàng không có khả năng trả nợ gốc và/hoặc lãi đúng hạn do gặp khó khăn do bão Yagi</t>
  </si>
  <si>
    <t>Khách hàng không có khả năng trả nợ gốc và/hoặc lãi đúng hạn do gặp khó khăn do Covid</t>
  </si>
  <si>
    <t>Không có quy định</t>
  </si>
  <si>
    <t>Khách hàng không có khả năng trả nợ gốc và/hoặc lãi đúng hạn do gặp khó khăn do nguyên nhân khách quan, bất khả kháng cụ thể và đáp ứng các quy định tại Điều 9 Quy định 515/QĐ-HĐTV-HSX ngày 31/7/2015</t>
  </si>
  <si>
    <t>Khoản 8 Điều 1 Quy chế 1212/QC-HĐTV-TD ngày 14/11/2025</t>
  </si>
  <si>
    <t>Tỷ lệ trích lập dự phòng rủi ro cụ thể của khoản nợ đã được cơ cấu lại thời hạn trả nợ giữ nguyên nhóm nợ 03 lần theo Nghị định 156/2025/NĐ-CP, còn trong hạn là bao nhiêu?</t>
  </si>
  <si>
    <t>Khoản 10 Điều 1 Quy chế 1212/QC-HĐTV-TD ngày 14/11/2025 và điểm đ khoản 1 Điều 6 và Điều 9 Quy chế 910/QC-HĐTV-RRTD ngày 31/7/2024 (Điểm đ, Khoản 1, Điều 6 QC 910; Điểm b, Khoản 10, Điều 1 QC 1212)</t>
  </si>
  <si>
    <t>Các đơn vị nào tại Agribank được thực hiện nhập chỉ tiêu định tính trên chương trình Cảnh báo sớm rủi ro tín dụng?</t>
  </si>
  <si>
    <t>Agribank nơi cấp tín dụng, Ban Kiểm tra, giám sát nội bộ, Văn phòng đại diện</t>
  </si>
  <si>
    <t>Agribank nơi cấp tín dụng, Ban Kiểm tra, giám sát nội bộ</t>
  </si>
  <si>
    <t>Ban Kiểm tra, giám sát nội bộ</t>
  </si>
  <si>
    <t>Agribank nơi cấp tín dụng</t>
  </si>
  <si>
    <t>Khoản 2 Điều 10 Quy định 3286/QyĐ-NHNo-RRTD ngày 15/9/2025</t>
  </si>
  <si>
    <t>Cách thức truy cập chương trình cảnh báo sớm rủi ro tín dụng được ban hành theo Quy định số 3286/QyĐ-NHNo-RRTD ngày 15/9/2025?</t>
  </si>
  <si>
    <t>Truy cập bằng trình duyệt web theo địa chỉ: https://idas.agribank.com.vn/</t>
  </si>
  <si>
    <t>https://agribank.com.vn/</t>
  </si>
  <si>
    <t>Qua chương trình IPCAS</t>
  </si>
  <si>
    <t>Khoản 1 Điều 4 Hướng dẫn 4611/HD-NHNo-RRTD ngày 31/12/2025</t>
  </si>
  <si>
    <t>Theo BCTC năm gần nhất Doanh nghiệp X có doanh thu 55% từ kinh doanh kho, bãi và 45% từ xây dựng thì đăng ký ngành nghề kinh doanh trên Hệ thống xếp hạng tín dụng nội bộ là:</t>
  </si>
  <si>
    <t>Ngành xây dựng</t>
  </si>
  <si>
    <t>Kinh doanh kho bãi và các dịch vụ hỗ trợ cho vận tải</t>
  </si>
  <si>
    <t>Thương mại</t>
  </si>
  <si>
    <t>Xây dựng</t>
  </si>
  <si>
    <t>Mục II Phần A Phụ lục I Hướng dẫn cách xác định các chỉ tiêu, thông tin XHKH kèm theo Quy định 1967/QyĐ-NHNo-RRTD ngày 11/8/2023</t>
  </si>
  <si>
    <t>Theo số liệu báo cáo R18, doanh nghiệp C đang phát sinh nợ nhóm 2 tại ACB và nợ nhóm 3 tại FE Credit, tại Agribank phân loại nợ nhóm 1. Chi nhánh Agribank trình hồ sơ qua Trung tâm QLRRTD và chỉ cung cấp được chứng từ chứng minh khách hàng đã tất toán toàn bộ dư nợ tại FE Credit. Trung tâm QLRRTD rà soát và điều chỉnh nhóm nợ của khách hàng tại Agribank về nhóm mấy?</t>
  </si>
  <si>
    <t>Nhóm 5</t>
  </si>
  <si>
    <t>Khoản 1 Điều 10 Quy trình số 1779/QTr-NHNo-RRTD ngày 26/6/2025</t>
  </si>
  <si>
    <t>Nhận định nào là đúng về đơn vị thực hiện nhiệm vụ của ba tuyến bảo vệ độc lập trong hệ thống kiểm soát nội bộ của Agribank?</t>
  </si>
  <si>
    <t>Tuyến bảo vệ thứ 1 là các bộ phận tạo ra rủi ro</t>
  </si>
  <si>
    <t>Tuyến bảo vệ thứ 2 là các đơn vị kinh doanh</t>
  </si>
  <si>
    <t>Tuyến bảo vệ thứ 3 là bộ phận quản lý rủi ro</t>
  </si>
  <si>
    <t>Tất cả các đáp án trên đều đúng</t>
  </si>
  <si>
    <t>Khoản 1 Điều 8 Quy chế 336/QC-HĐTV-RRTD ngày 29/5/2026</t>
  </si>
  <si>
    <t>Quản lý rủi ro là gì?</t>
  </si>
  <si>
    <t>Quản lý rủi ro là việc nhận dạng, đo lường, kiểm soát rủi ro trong hoạt động của Agribank</t>
  </si>
  <si>
    <t>Quản lý rủi ro là việc nhận dạng, đo lường, theo dõi và kiểm soát rủi ro trong hoạt động của Agribank</t>
  </si>
  <si>
    <t>Quản lý rủi ro là việc nhận dạng, theo dõi, kiểm soát rủi ro trong hoạt động của Agribank</t>
  </si>
  <si>
    <t>Quản lý rủi ro là việc nhận dạng, theo dõi rủi ro trong hoạt động của Agribank</t>
  </si>
  <si>
    <t>Khoản 6 Điều 3 Quy chế 336/QC-HĐTV-RRTD ngày 29/5/2026</t>
  </si>
  <si>
    <t>Quy định số 2766-QyĐ-NHNo-TD ngày 14/11/2023 áp dụng đối với các đối tượng nào sau đây?</t>
  </si>
  <si>
    <t xml:space="preserve">Các đơn vị và cá nhân thuộc Agribank </t>
  </si>
  <si>
    <t>Áp dụng đối với tất cả các Chi nhánh thuộc hệ thống Agribank</t>
  </si>
  <si>
    <t>Các đơn vị, cá nhân có liên quan thuộc Agribank; Các tổ chức, cá nhân khác có liên quan đến việc mua, bán khoản nợ với Agribank; Không áp dụng đối với Chi nhánh Agribank ở nước ngoài</t>
  </si>
  <si>
    <t>3</t>
  </si>
  <si>
    <t>Điều 2 Quy định số 2766-QyĐ-NHNo-TD ngày 14/11/2023</t>
  </si>
  <si>
    <t>Đối tượng áp dụng đối với văn bản số 2096/HD-NHNo-TD ngày 7/2/2024 là:</t>
  </si>
  <si>
    <t>Các đơn vị, cá nhân trong hệ thống Agribank (trừ CN Agribank ở nước ngoài) có liên quan đến hoạt động xử lý nợ</t>
  </si>
  <si>
    <t xml:space="preserve">Các đơn vị, cá nhân trong hệ thống Agribank (bao gồm CN Agribank ở nước ngoài) </t>
  </si>
  <si>
    <t xml:space="preserve">Chi nhánh Campuchia  </t>
  </si>
  <si>
    <t>1</t>
  </si>
  <si>
    <t xml:space="preserve"> Khoản 1 Điều 1 văn bản số 2096/HD-NHNo-TD ngày 07/02/2024 </t>
  </si>
  <si>
    <t>Theo văn bản 2096/HD-NHNo-TD ngày 07/02/2024, đối với nợ xấu nội bảng, nợ đã bán cho VAMC thanh toán bằng trái phiếu đặc biệt dưới 1 năm, mức chi phí sử dụng dịch vụ xử lý nợ tối đa là bao nhiêu?</t>
  </si>
  <si>
    <t xml:space="preserve"> 10% giá trị thu hồi được của khoản nợ</t>
  </si>
  <si>
    <t xml:space="preserve"> 5% giá trị thu hồi được của khoản nợ</t>
  </si>
  <si>
    <t xml:space="preserve"> 15% giá trị thu hồi được của khoản nợ</t>
  </si>
  <si>
    <t xml:space="preserve"> 20% giá trị thu hồi được của khoản nợ</t>
  </si>
  <si>
    <t>2</t>
  </si>
  <si>
    <t xml:space="preserve">Khoản 1 Điều 2 văn bản số 2096/HD-NHNo-TD ngày 07/02/2024 </t>
  </si>
  <si>
    <t>Theo văn bản 2096/HD-NHNo-TD ngày 7/2/2024, đối với nợ xấu nội bảng, nợ đã bán cho VAMC thanh toán bằng trái phiếu đặc biệt từ 02 năm trở lên, mức chi phí sử dụng dịch vụ xử lý nợ tối đa là bao nhiêu?</t>
  </si>
  <si>
    <t>Mức chi tối đa 10% giá trị thu hồi được của khoản nợ.</t>
  </si>
  <si>
    <t>Mức chi tối đa 15% giá trị thu hồi được của khoản nợ.</t>
  </si>
  <si>
    <t>Mức chi tối đa 20% giá trị thu hồi được của khoản nợ.</t>
  </si>
  <si>
    <t xml:space="preserve">Tiết iii Điểm a Khoản 1 Điều 2 văn bản số 2096/HD-NHNo-TD ngày 07/02/2024 </t>
  </si>
  <si>
    <t>Theo văn bản 2096/HD-NHNo-TD ngày 7/2/2024, đối với nợ đã XLRR dưới 3 năm, mức chi phí sử dụng dịch vụ xử lý nợ tối đa là bao nhiêu?</t>
  </si>
  <si>
    <t xml:space="preserve"> 9% giá trị thu hồi được của khoản nợ</t>
  </si>
  <si>
    <t>8% giá trị thu hồi được của khoản nợ</t>
  </si>
  <si>
    <t>7% giá trị thu hồi được của khoản nợ</t>
  </si>
  <si>
    <t>4</t>
  </si>
  <si>
    <t>Theo văn bản 2096/HD-NHNo-TD ngày 7/2/2024, đối với nợ đã XLRR từ 3 năm đến dưới 5 năm, mức chi phí sử dụng dịch vụ xử lý nợ để thu hồi nợ tối đa là bao nhiêu?</t>
  </si>
  <si>
    <t xml:space="preserve"> 12% giá trị thu hồi được của khoản nợ</t>
  </si>
  <si>
    <t xml:space="preserve"> 14% giá trị thu hồi được của khoản nợ</t>
  </si>
  <si>
    <t>Theo văn bản 2096/HD-NHNo-TD ngày 7/2/2024 mức chi phí xử lý nợ đã XLRR từ 5 năm trở lên,  tối đa là bao nhiêu?</t>
  </si>
  <si>
    <t xml:space="preserve"> 18% giá trị thu hồi được của khoản nợ</t>
  </si>
  <si>
    <t xml:space="preserve"> 17% giá trị thu hồi được của khoản nợ</t>
  </si>
  <si>
    <t xml:space="preserve"> 16% giá trị thu hồi được của khoản nợ</t>
  </si>
  <si>
    <t>Theo Quy chế số 820/QC-HĐTV-TD ngày 31/10/2023 và các quy định sửa đổi, bổ sung, Thẩm quyền bán nợ của Hội đồng bán nợ tại Chi nhánh đầu mối xử lý nợ đối với các khoản nợ do chi nhánh trực tiếp cấp tín dụng bằng bao nhiêu?</t>
  </si>
  <si>
    <t>Bằng thẩm quyền của Hội đồng bán nợ Chi nhánh loại I</t>
  </si>
  <si>
    <t>Bằng 75% thẩm quyền của Hội đồng bán nợ TSC</t>
  </si>
  <si>
    <t>Bằng thẩm quyền của Hội đồng bán nợ TSC</t>
  </si>
  <si>
    <t>Bằng thẩm quyền của HĐTV</t>
  </si>
  <si>
    <t xml:space="preserve">Tiết i Điểm b Khoản 3 Điều 12 Quy chế số 820/QC-HĐTV-TD ngày 31/10/2023 và Khoản 2 Điều 2 Quy chế số 459/QC-HĐTV-TD ngày 25/6/2026 </t>
  </si>
  <si>
    <t>Theo văn bản 2096/HD-NHNo-TD ngày 7/2/2024, đối với nợ xấu nội bảng, nợ đã bán cho VAMC thanh toán bằng trái phiếu đặc biệt từ 01 năm đến dưới 02 năm, mức chi  phí sử dụng dịch vụ xử lý nợ tối đa là bao nhiêu?</t>
  </si>
  <si>
    <t>8% giá trị thu hồi được của khoản nợ.</t>
  </si>
  <si>
    <t>7% giá trị thu hồi được của khoản nợ.</t>
  </si>
  <si>
    <t>10% giá trị thu hồi được của khoản nợ.</t>
  </si>
  <si>
    <t xml:space="preserve">Tiết ii Điểm a Khoản 1 Điều 2 văn bản số 2096/HD-NHNo-TD ngày 07/02/2024 </t>
  </si>
  <si>
    <t>Theo Quy chế số 820/QC-HĐTV-TD ngày 31/10/2023 và các quy định sửa đổi, bổ sung, Hội đồng bán nợ Chi nhánh loại I được quyết định bán khoản nợ xấu vượt thẩm quyền cấp tín dụng mà dư nợ gốc còn lại thấp hơn thẩm quyền cấp tín dụng tại thời điểm bán nợ và đã hạch toán ngoại bảng từ 05 (năm) trở lên nếu giá bán nợ tối thiểu bằng bao nhiêu?</t>
  </si>
  <si>
    <t xml:space="preserve">Bằng 50% Tổng giá trị nợ gốc </t>
  </si>
  <si>
    <t>Bằng 55% Tổng giá trị nợ (gốc + lãi)</t>
  </si>
  <si>
    <t>Bằng 70% Tổng giá trị nợ gốc</t>
  </si>
  <si>
    <t>Bằng 60% Tổng giá trị nợ (gốc + lãi)</t>
  </si>
  <si>
    <t xml:space="preserve">Tiết ii Điểm a Khoản 3 Điều 12 Quy chế số 820/QC-HĐTV-TD ngày 31/10/2023 và Khoản 2 Điều 2 Quy chế số 459/QC-HĐTV-TD ngày 25/6/2026 </t>
  </si>
  <si>
    <t>Theo Quy chế số 820/QC-HĐTV-TD ngày 31/10/2023  và các văn bản sửa đổi, bổ sung, Trường hợp nào Hội đồng bán nợ Chi nhánh loại I được quyết định bán khoản nợ đã được phê duyệt vượt thẩm quyền cấp tín dụng?</t>
  </si>
  <si>
    <t xml:space="preserve">Khoản nợ có giá bán nợ tối thiểu bằng giá trị ghi sổ khoản nợ sau khi thực hiện miễn, giảm lãi (nếu có) </t>
  </si>
  <si>
    <t xml:space="preserve">Khoản nợ có giá bán nợ tối thiểu bằng giá trị ghi sổ khoản nợ </t>
  </si>
  <si>
    <t xml:space="preserve">Khoản nợ có giá bán nợ tối thiểu bằng giá trị ghi sổ số dư nợ gốc khoản nợ </t>
  </si>
  <si>
    <t xml:space="preserve">Đáp án 1 và 2 </t>
  </si>
  <si>
    <t xml:space="preserve">Tiết i Điểm a Khoản 3 Điều 12 Quy chế số 820/QC-HĐTV-TD ngày 31/10/2023 và Khoản 2 Điều 2 Quy chế số 459/QC-HĐTV-TD ngày 25/6/2026 </t>
  </si>
  <si>
    <t>Theo Quy chế số 820/QC-HĐTV-TD ngày 31/10/2023 và văn bản sửa đổi bổ sung, Hội đồng bán nợ Chi nhánh loại I được quyết định bán khoản nợ xấu nội bảng thuộc thẩm quyền cấp tín dụng thời điểm cấp tín dụng  nếu giá bán nợ tối thiểu bằng bao nhiêu?</t>
  </si>
  <si>
    <t xml:space="preserve">Bằng tổng giá trị nợ gốc </t>
  </si>
  <si>
    <t>Bằng tổng giá trị nợ (gốc + lãi)</t>
  </si>
  <si>
    <t>Bằng tổng 70% giá trị nợ (gốc + lãi)</t>
  </si>
  <si>
    <t>Điểm b Khoản 3 Điều 1 Quy chế số 979/QC-HĐTV-TD ngày 23/8/2024 và Quy chế số 459/QC-HĐTV-TD ngày 25/6/2026 (về sửa đổi Quy chế số 820/QC-HĐTV-TD ngày 31/10/2023)</t>
  </si>
  <si>
    <t>Theo Quy chế số 820/QC-HĐTV-TD ngày 31/10/2023 và các văn bản sửa đổi, bổ sung, các khoản nợ mua, bán phải thông qua cơ chế hội đồng trong trường hợp nào?</t>
  </si>
  <si>
    <t>Tất cả các khoản mua, bán nợ</t>
  </si>
  <si>
    <t>Các khoản nợ có giá trị ghi sổ dưới 2 tỷ đồng</t>
  </si>
  <si>
    <t>Các khoản nợ có giá trị ghi sổ dưới 5 tỷ đồng</t>
  </si>
  <si>
    <t>Các khoản nợ có giá trị ghi sổ dưới 7 tỷ đồng</t>
  </si>
  <si>
    <t>Khoản 12 Điều 4 Quy chế số 820/QC-HĐTV-TD ngày 31/10/2023 và Khoản 2 Điều 1 Quy chế số 459/QC-HĐTV-TD ngày 25/6/2026</t>
  </si>
  <si>
    <t>Theo quy định tại QĐ 3559/QyĐ-NHNo-TD ngày 18/10/2024, Việc Chuyển giao khoản nợ về Chi nhánh đầu mối xử lý nợ được áp dụng đối với các khoản nợ nào sau đây?</t>
  </si>
  <si>
    <t>Nợ đã XLRR</t>
  </si>
  <si>
    <t>Nợ bán VAMC</t>
  </si>
  <si>
    <t>Nợ xấu nội bảng</t>
  </si>
  <si>
    <t>Khoản 1 Điều 1 Quy định số 3559/QyĐ-NHNo-TD ngày 18/10/2024</t>
  </si>
  <si>
    <t>Theo quy định tại QĐ 3559/QyĐ-NHNo-TD ngày 18/10/2024 thì "Khoản nợ chuyển giao" được hiểu như thế nào?</t>
  </si>
  <si>
    <t>Là nợ đã xử lý rủi ro</t>
  </si>
  <si>
    <t>Là nợ đã bán cho VAMC thanh toán bằng trái phiếu đặc biệt</t>
  </si>
  <si>
    <t>Là nợ xấu nội bảng</t>
  </si>
  <si>
    <t>Là nợ đã xử lý rủi ro; là nợ đã bán cho VAMC thanh toán bằng trái phiếu đặc biệt</t>
  </si>
  <si>
    <t>Khoản 2 Điều 2 Quy định số 3559/QyĐ-NHNo-TD ngày 18/10/2024</t>
  </si>
  <si>
    <t>Theo quy định tại QĐ 3559/QyĐ-NHNo-TD ngày 18/10/2024 thì "Bên giao" được hiểu như thế nào?</t>
  </si>
  <si>
    <t>Là Trụ sở chính Agribank</t>
  </si>
  <si>
    <t>Là chi nhánh loại I đang trực tiếp quản lý khoản nợ chuyển giao hoặc đang quản lý chi nhánh loại II, Phòng giao dịch có khoản nợ chuyển giao</t>
  </si>
  <si>
    <t>Là chi nhánh đầu mối xử lý nợ</t>
  </si>
  <si>
    <t>Là Agribank chi nhánh loại II có khoản nợ xấu</t>
  </si>
  <si>
    <t>Khoản 4 Điều 2 Quy định số 3559/QyĐ-NHNo-TD ngày 18/10/2024</t>
  </si>
  <si>
    <t>Các trường hợp chuyển giao khoản nợ theo quy định tại QĐ 3559/QyĐ-NHNo-TD ngày 18/10/2024 gồm:</t>
  </si>
  <si>
    <t>Khoản nợ được chuyển giao theo danh mục trên cơ sở đề xuất của Trung tâm QLN</t>
  </si>
  <si>
    <t>Khoản nợ được chuyển giao nhằm xử lý, thu hồi nợ trên cơ sở đề xuất của Bên giao hoặc Bên nhận hoặc đơn vị khác tại Trụ sở chính (qua Trung tâm QLN) theo chức năng, nhiệm vụ được giao</t>
  </si>
  <si>
    <t>Khoản nợ được chuyển giao theo chính sách, mục tiêu điều hành của Agribank từng thời kỳ</t>
  </si>
  <si>
    <t>Điều 6 Quy định số 3559/QyĐ-NHNo-TD ngày 18/10/2024</t>
  </si>
  <si>
    <t>Theo quy định số 3559/QyĐ-NHNo-TD ngày 18/10/2024. Các bên thực hiện kiểm tra hiện trạng tài sản bảo đảm so với hồ sơ và dữ liệu đã được chuyển giao trong thời hạn tối đa bao nhiêu ngày kể từ ngày ký Biên bản chuyển giao khoản nợ?</t>
  </si>
  <si>
    <t>25 ngày</t>
  </si>
  <si>
    <t>Khoản 10 Điều 9 Quy định số 3559/QyĐ-NHNo-TD ngày 18/10/2024</t>
  </si>
  <si>
    <t>Theo quy định tại QĐ 3559/QyĐ-NHNo-TD ngày 18/10/2024, Việc xử lý thu hồi nợ đối với khoản nợ chuyển giao được xử lý như thế nào?</t>
  </si>
  <si>
    <t>Ngay sau khi nhận chuyển giao khoản nợ, Bên nhận khẩn trương xây dựng và triển khai phương án xử lý nợ theo quy định của Agribank</t>
  </si>
  <si>
    <t>Việc bổ sung, thay thế tài sản bảo đảm do Bên nhận thực hiện theo quy định của Agribank về bảo đảm cấp tín dụng</t>
  </si>
  <si>
    <t>Cả đáp án 1 và 2</t>
  </si>
  <si>
    <t>Điều 10 Quy định số 3559/QyĐ-NHNo-TD ngày 18/10/2024</t>
  </si>
  <si>
    <t>Theo quy định tại QĐ 3559/QyĐ-NHNo-TD ngày 18/10/2024, Đối với khoản nợ đã chuyển giao, trường hợp khách hàng đến trụ sở Bên giao trả nợ được thực hiện như thế nào?</t>
  </si>
  <si>
    <t xml:space="preserve">Trường hợp khách hàng yêu cầu Bên nhận thu nợ từ nguồn tiền trong tài khoản thanh toán của khách hàng mở tại Bên giao, Bên nhận phối hợp với bên giao thực hiện thu nợ cho khách hàng. </t>
  </si>
  <si>
    <t>Yêu cầu khách hàng trực tiếp đến Chi nhánh Bên giao trả nợ</t>
  </si>
  <si>
    <t>Trường hợp khách hàng đến trụ sở Bên giao để trả nợ, Bên giao có trách nhiệm hướng dẫn khách hàng chuyển tiền về Bên nhận để thu nợ ngay trong ngày. Bên nhận hạch toán, cập nhật vào hồ sơ tín dụng của khách hàng ngay trong ngày.</t>
  </si>
  <si>
    <t>Đáp án 1 và 3</t>
  </si>
  <si>
    <t>Điều 11 Quy định số 3559/QyĐ-NHNo-TD ngày 18/10/2024</t>
  </si>
  <si>
    <t>Theo quy định tại QĐ 3559/QyĐ-NHNo-TD ngày 18/10/2024, Việc xử lý số tiền thu được đối với khoản nợ chuyển giao được xử lý như thế nào?</t>
  </si>
  <si>
    <t>Toàn bộ số tiền thu được sau khi trừ đi chi phí xử lý nợ của Bên giao, Bên nhận theo quy định của Agribank và thực hiện nghĩa vụ với Nhà nước, được dùng để thu nợ của khách hàng và hạch toán trên cân đối của Bên nhận</t>
  </si>
  <si>
    <t>Việc phân chia thu nhập từ số tiền thu nợ thực hiện theo quy định của Tổng Giám đốc từng thời kỳ</t>
  </si>
  <si>
    <t>Toàn bộ số tiền thu được sau khi trừ đi chi phí xử lý nợ và thực hiện nghĩa vụ đối với Nhà nước, được dùng để thu nợ của khách hàng và hạch toán trên cân đối của Bên giao</t>
  </si>
  <si>
    <t>Điều 12 Quy định số 3559/QyĐ-NHNo-TD ngày 18/10/2024</t>
  </si>
  <si>
    <t>Theo quy định tại QĐ 3559/QyĐ-NHNo-TD ngày 18/10/2024, Việc giải chấp TSBĐ sau khi thu hồi  khoản nợ chuyển giao được xử lý như thế nào?</t>
  </si>
  <si>
    <t>Bên nhận thực hiện giải chấp tài sản bảo đảm theo quy định của Agribank</t>
  </si>
  <si>
    <t>Bên giao thực hiện giải chấp TSBĐ theo quy định của Agribank</t>
  </si>
  <si>
    <t>Bên nhận thực hiện việc xóa đăng ký giao dịch bảo đảm hoặc gửi văn bản đề nghị Bên giao xóa đăng ký giao dịch bảo đảm, Bên giao có nghĩa vụ thực hiện xóa đăng ký theo đề nghị</t>
  </si>
  <si>
    <t xml:space="preserve">Đáp án 1 và 3 </t>
  </si>
  <si>
    <t>Điều 13 Quy định số 3559/QyĐ-NHNo-TD ngày 18/10/2024</t>
  </si>
  <si>
    <t>Theo quy định số 2766/QyĐ-NHNo-TD ngày 14/11/2023 và các văn bản sửa đổi, bổ sung, Cơ chế ra quyết định, quyết định của Hội đồng bán nợ được thông qua khi đạt điều kiện gì?</t>
  </si>
  <si>
    <t>Có ít nhất 1/2 tổng số thành viên hội đồng đồng ý</t>
  </si>
  <si>
    <t>Có ít nhất 2/3 tổng số thành viên hội đồng đồng ý, không bắt buộc phải có ý kiến đồng ý của Chủ tịch hội đồng</t>
  </si>
  <si>
    <t>Có 100% thành viên hội đồng đồng ý</t>
  </si>
  <si>
    <t>Có ít nhất 2/3 tổng số thành viên hội đồng đồng ý hoặc cho ý kiến đồng ý bằng văn bản, trong đó phải có ý kiến đồng ý của Chủ tịch hội đồng</t>
  </si>
  <si>
    <t>Điểm b Khoản 5 (Điều 5b) Quy định số 1859/QyĐ-NHNo-TD ngày 30/6/2026 về sửa đổi, bổ sung một số điều của Quy định số 2766/QyĐ-NHNo-TD ngày 14/11/2023</t>
  </si>
  <si>
    <t>Trường hợp kết quả phân loại nợ, cam kết ngoại bảng theo phương pháp định lượng và định tính khác nhau, Agribank thực hiện:</t>
  </si>
  <si>
    <t>Phân loại khoản nợ, cam kết ngoại bảng vào nhóm nợ có mức độ rủi ro cao hơn</t>
  </si>
  <si>
    <t>Phân loại khoản nợ, cam kết ngoại bảng vào nhóm nợ có mức độ rủi ro thấp hơn</t>
  </si>
  <si>
    <t>Phân loại khoản nợ, cam kết ngoại bảng theo định lượng</t>
  </si>
  <si>
    <t xml:space="preserve"> Phân loại khoản nợ, cam kết ngoại bảng theo định tính</t>
  </si>
  <si>
    <t>Khoản 1 Điều 5 Quy chế số 910/QC-HĐTV-RRTD ngày 31/7/2024</t>
  </si>
  <si>
    <t>Sau khi khoản nợ đã sử dụng dự phòng để xử lý rủi ro tại Agribank thì được theo dõi, quản lý như thế nào?</t>
  </si>
  <si>
    <t>Khách hàng chấm dứt nghĩa vụ trả nợ đối với khoản nợ đã được sử dụng dự phòng để xử lý rủi ro.</t>
  </si>
  <si>
    <t xml:space="preserve"> Agribank phải thông báo cho khách hàng về khoản nợ đã được sử dụng dự phòng để xử lý rủi ro.</t>
  </si>
  <si>
    <t>Được theo dõi, quản lý và triển khai các biện pháp thu hồi nợ đầy đủ, triệt để.</t>
  </si>
  <si>
    <t>Theo điều 23 Quy chế số 910/QC-HĐTV-RRTD ngày 31/7/2024</t>
  </si>
  <si>
    <t>Đối với các khoản nợ được cơ cấu lại thời hạn trả nợ, số lần cơ cấu lại thời hạn trả nợ được xác định như thế nào?</t>
  </si>
  <si>
    <t>Là số lần khách hàng đề nghị cơ cấu lại thời hạn trả nợ</t>
  </si>
  <si>
    <t>Là số lần Agribank chấp thuận cơ cấu lại thời hạn trả nợ cho toàn bộ dư nợ.</t>
  </si>
  <si>
    <t>Là tổng số lần thực hiện việc cơ cấu lại thời hạn trả nợ đối với từng khoản nợ, kể từ thời điểm phát sinh khoản nợ đến thời điểm khách hàng hoàn thành toàn bộ nghĩa vụ trả nợ, thanh toán cho Agribank nơi cấp tín dụng</t>
  </si>
  <si>
    <t>Là số lần cơ cấu lại thời hạn trả nợ trong một năm tài chính</t>
  </si>
  <si>
    <t>Theo khoản 18 Điều 5 Quy chế số 910/QC-HĐTV-RRTD ngày 31/7/2024</t>
  </si>
  <si>
    <t>Tỷ lệ khấu trừ của tài sản bảo đảm là Quyền sử dụng đất; Quyền sử dụng đất và tài sản gắn liền trên đất khi trích lập dự phòng rủi ro là bao nhiêu?</t>
  </si>
  <si>
    <t>Tiết (i) điểm g Khoản 1 Điều 11 Quy chế 565/QC-HĐTV-RRTD ngày 26/6/2025 sửa đổi, bổ sung một số điều của QC  910/QC-HĐTV-RRTD ngày 31/7/2024</t>
  </si>
  <si>
    <t>Tỷ lệ khấu trừ của tài sản bảo đảm là máy bay, tàu thủy, phương tiện giao thông khi trích lập dự phòng rủi ro là bao nhiêu?</t>
  </si>
  <si>
    <t>Tiết (i) điểm i Khoản 1 Điều 11 Quy chế 565/QC-HĐTV-RRTD ngày 26/6/2025 sửa đổi, bổ sung một số điều của QC  910/QC-HĐTV-RRTD ngày 31/7/2024</t>
  </si>
  <si>
    <t>Theo quy định số 1967/QyĐ-NHNo-RRTD ngày 11/8/2023 thì cách xác định bộ chỉ tiêu xếp hạng KHPN, DNTN dựa trên những tiêu chí nào?</t>
  </si>
  <si>
    <t>Quy mô của KHPN, DNTN</t>
  </si>
  <si>
    <t>Ngành nghề kinh doanh của KHPN, DNTN</t>
  </si>
  <si>
    <t>Quy mô và ngành nghề kinh doanh của KHPN, DNTN</t>
  </si>
  <si>
    <t>Quy mô, ngành nghề
 kinh doanh và thời gian hoạt động của KHPN, DNTN</t>
  </si>
  <si>
    <t xml:space="preserve">Khoản 1, Điều 5, Quy định 1967/QyĐ-NHNo-RRTD ngày 11/8/2023 </t>
  </si>
  <si>
    <t>Theo quy định số 1967/QyĐ-NHNo-RRTD ngày 11/8/2023 thì việc hủy phê duyệt thông tin khách hàng đối với KHPN, DNTN, KHCN trên chương trình xếp hạng khách hàng  được thực hiện bởi:</t>
  </si>
  <si>
    <t>Người nhập thông tin</t>
  </si>
  <si>
    <t>Người phê duyệt</t>
  </si>
  <si>
    <t xml:space="preserve">Người kiểm soát </t>
  </si>
  <si>
    <t>Khoản 2, Điều 10, Quy định 1967/QyĐ-NHNo-RRTD ngày 11/8/2023</t>
  </si>
  <si>
    <t xml:space="preserve">Đất nông nghiệp được nhà nước giao trong hạn mức thì thành viên hộ gia đình, cá nhân thì được thế chấp như thế nào? </t>
  </si>
  <si>
    <t>Điểm a Khoản 1 Điều 8 QĐ 3838/QyĐ-NHNo-TD được sửa đổi, bổ sung tại QĐ 2929/QyĐ-NHNo-TD (Khoản 4 Điều 1)</t>
  </si>
  <si>
    <t>Khoản 2 Điều 55 QĐ 3838/QyĐ-NHNo-TD được sửa đổi, bổ sung tại QĐ 2929/QyĐ-NHNo-TD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</si>
</sst>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1"/>
      <color theme="1"/>
      <name val="Calibri"/>
      <family val="2"/>
      <scheme val="minor"/>
    </font>
    <font>
      <u/>
      <sz val="11"/>
      <color rgb="FF0000FF"/>
      <name val="Calibri"/>
      <family val="2"/>
      <scheme val="minor"/>
    </font>
    <font>
      <sz val="14"/>
      <name val="Times New Roman"/>
      <family val="1"/>
    </font>
    <font>
      <b/>
      <sz val="14"/>
      <name val="Times New Roman"/>
      <family val="1"/>
    </font>
    <font>
      <sz val="11"/>
      <color theme="1"/>
      <name val="Calibri"/>
      <family val="2"/>
      <charset val="163"/>
      <scheme val="minor"/>
    </font>
    <font>
      <sz val="10"/>
      <name val="Arial"/>
      <family val="2"/>
    </font>
    <font>
      <u/>
      <sz val="11"/>
      <color theme="10"/>
      <name val="Calibri"/>
      <family val="2"/>
      <scheme val="minor"/>
    </font>
    <font>
      <sz val="13"/>
      <name val="Times New Roman"/>
      <family val="1"/>
    </font>
  </fonts>
  <fills count="2">
    <fill>
      <patternFill patternType="none"/>
    </fill>
    <fill>
      <patternFill patternType="gray125"/>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indexed="64"/>
      </left>
      <right/>
      <top style="thin">
        <color indexed="64"/>
      </top>
      <bottom style="thin">
        <color indexed="64"/>
      </bottom>
      <diagonal/>
    </border>
  </borders>
  <cellStyleXfs count="8">
    <xf numFmtId="0" fontId="0" fillId="0" borderId="0"/>
    <xf numFmtId="0" fontId="1" fillId="0" borderId="0"/>
    <xf numFmtId="0" fontId="1" fillId="0" borderId="0"/>
    <xf numFmtId="0" fontId="2" fillId="0" borderId="0">
      <alignment vertical="center"/>
    </xf>
    <xf numFmtId="0" fontId="5" fillId="0" borderId="0"/>
    <xf numFmtId="0" fontId="6" fillId="0" borderId="0"/>
    <xf numFmtId="0" fontId="7" fillId="0" borderId="0"/>
    <xf numFmtId="0" fontId="1" fillId="0" borderId="0"/>
  </cellStyleXfs>
  <cellXfs count="39">
    <xf numFmtId="0" fontId="0" fillId="0" borderId="0" xfId="0"/>
    <xf numFmtId="0" fontId="4" fillId="0" borderId="1" xfId="0" applyFont="1" applyBorder="1" applyAlignment="1">
      <alignment horizontal="center" vertical="center" wrapText="1"/>
    </xf>
    <xf numFmtId="0" fontId="8" fillId="0" borderId="4" xfId="0" applyFont="1" applyBorder="1" applyAlignment="1">
      <alignment horizontal="center" vertical="center"/>
    </xf>
    <xf numFmtId="0" fontId="8" fillId="0" borderId="1" xfId="4" applyFont="1" applyBorder="1" applyAlignment="1">
      <alignment horizontal="center" vertical="center" wrapText="1"/>
    </xf>
    <xf numFmtId="0" fontId="8" fillId="0" borderId="1" xfId="0" applyFont="1" applyBorder="1" applyAlignment="1">
      <alignment horizontal="center" vertical="top"/>
    </xf>
    <xf numFmtId="0" fontId="8" fillId="0" borderId="2" xfId="0" applyFont="1" applyBorder="1" applyAlignment="1">
      <alignment horizontal="left" vertical="center"/>
    </xf>
    <xf numFmtId="0" fontId="8" fillId="0" borderId="1" xfId="0" applyFont="1" applyBorder="1" applyAlignment="1">
      <alignment horizontal="left" vertical="center" wrapText="1"/>
    </xf>
    <xf numFmtId="0" fontId="8" fillId="0" borderId="1" xfId="0" applyFont="1" applyBorder="1" applyAlignment="1">
      <alignment horizontal="center" vertical="center" wrapText="1"/>
    </xf>
    <xf numFmtId="0" fontId="8" fillId="0" borderId="2" xfId="0" applyFont="1" applyBorder="1" applyAlignment="1">
      <alignment horizontal="left" vertical="center" wrapText="1"/>
    </xf>
    <xf numFmtId="0" fontId="8" fillId="0" borderId="1" xfId="1" applyFont="1" applyBorder="1" applyAlignment="1">
      <alignment horizontal="center" vertical="center"/>
    </xf>
    <xf numFmtId="0" fontId="8" fillId="0" borderId="1" xfId="1" applyFont="1" applyBorder="1" applyAlignment="1">
      <alignment horizontal="left" vertical="center" wrapText="1"/>
    </xf>
    <xf numFmtId="0" fontId="8" fillId="0" borderId="1" xfId="0" applyFont="1" applyBorder="1" applyAlignment="1">
      <alignment horizontal="center" vertical="center"/>
    </xf>
    <xf numFmtId="0" fontId="8" fillId="0" borderId="1" xfId="1" applyFont="1" applyBorder="1" applyAlignment="1">
      <alignment horizontal="center" vertical="center" wrapText="1"/>
    </xf>
    <xf numFmtId="0" fontId="8" fillId="0" borderId="1" xfId="2" applyFont="1" applyBorder="1" applyAlignment="1">
      <alignment horizontal="left" vertical="center" wrapText="1"/>
    </xf>
    <xf numFmtId="0" fontId="8" fillId="0" borderId="1" xfId="2" applyFont="1" applyBorder="1" applyAlignment="1">
      <alignment horizontal="center" vertical="center" wrapText="1"/>
    </xf>
    <xf numFmtId="0" fontId="8" fillId="0" borderId="1" xfId="5" applyFont="1" applyBorder="1" applyAlignment="1">
      <alignment horizontal="center" vertical="center" wrapText="1"/>
    </xf>
    <xf numFmtId="9" fontId="8" fillId="0" borderId="1" xfId="1" applyNumberFormat="1" applyFont="1" applyBorder="1" applyAlignment="1">
      <alignment horizontal="center" vertical="center" wrapText="1"/>
    </xf>
    <xf numFmtId="0" fontId="8" fillId="0" borderId="1" xfId="5" applyFont="1" applyBorder="1" applyAlignment="1">
      <alignment horizontal="left" vertical="center" wrapText="1"/>
    </xf>
    <xf numFmtId="49" fontId="8" fillId="0" borderId="1" xfId="6" applyNumberFormat="1" applyFont="1" applyBorder="1" applyAlignment="1">
      <alignment horizontal="left" vertical="center" wrapText="1"/>
    </xf>
    <xf numFmtId="3" fontId="8" fillId="0" borderId="1" xfId="0" applyNumberFormat="1" applyFont="1" applyBorder="1" applyAlignment="1">
      <alignment horizontal="center" vertical="center" wrapText="1"/>
    </xf>
    <xf numFmtId="0" fontId="8" fillId="0" borderId="1" xfId="0" quotePrefix="1" applyFont="1" applyBorder="1" applyAlignment="1">
      <alignment horizontal="center" vertical="center" wrapText="1"/>
    </xf>
    <xf numFmtId="9" fontId="8" fillId="0" borderId="1" xfId="0" applyNumberFormat="1" applyFont="1" applyBorder="1" applyAlignment="1">
      <alignment horizontal="center" vertical="center" wrapText="1"/>
    </xf>
    <xf numFmtId="0" fontId="8" fillId="0" borderId="3" xfId="0" applyFont="1" applyBorder="1" applyAlignment="1">
      <alignment horizontal="left" vertical="center" wrapText="1"/>
    </xf>
    <xf numFmtId="0" fontId="8" fillId="0" borderId="3" xfId="0" applyFont="1" applyBorder="1" applyAlignment="1">
      <alignment horizontal="center" vertical="center" wrapText="1"/>
    </xf>
    <xf numFmtId="0" fontId="8" fillId="0" borderId="3" xfId="0" applyFont="1" applyBorder="1" applyAlignment="1">
      <alignment horizontal="center" vertical="top" wrapText="1"/>
    </xf>
    <xf numFmtId="1" fontId="8" fillId="0" borderId="1" xfId="0" applyNumberFormat="1" applyFont="1" applyBorder="1" applyAlignment="1">
      <alignment horizontal="center" vertical="top" wrapText="1"/>
    </xf>
    <xf numFmtId="14" fontId="8" fillId="0" borderId="1" xfId="0" applyNumberFormat="1" applyFont="1" applyBorder="1" applyAlignment="1">
      <alignment horizontal="center" vertical="center" wrapText="1"/>
    </xf>
    <xf numFmtId="1" fontId="8" fillId="0" borderId="3" xfId="0" applyNumberFormat="1" applyFont="1" applyBorder="1" applyAlignment="1">
      <alignment horizontal="center" vertical="top" wrapText="1"/>
    </xf>
    <xf numFmtId="49" fontId="8" fillId="0" borderId="1" xfId="0" applyNumberFormat="1" applyFont="1" applyBorder="1" applyAlignment="1">
      <alignment horizontal="left" vertical="center" wrapText="1"/>
    </xf>
    <xf numFmtId="49" fontId="8" fillId="0" borderId="1" xfId="0" applyNumberFormat="1" applyFont="1" applyBorder="1" applyAlignment="1">
      <alignment horizontal="center" vertical="center" wrapText="1"/>
    </xf>
    <xf numFmtId="49" fontId="8" fillId="0" borderId="1" xfId="0" applyNumberFormat="1" applyFont="1" applyBorder="1" applyAlignment="1">
      <alignment horizontal="center" vertical="top" wrapText="1"/>
    </xf>
    <xf numFmtId="0" fontId="8" fillId="0" borderId="1" xfId="0" applyFont="1" applyBorder="1" applyAlignment="1">
      <alignment horizontal="center" vertical="top" wrapText="1"/>
    </xf>
    <xf numFmtId="0" fontId="8" fillId="0" borderId="1" xfId="1" applyFont="1" applyBorder="1" applyAlignment="1">
      <alignment horizontal="center" vertical="top"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wrapText="1"/>
    </xf>
    <xf numFmtId="0" fontId="3" fillId="0" borderId="0" xfId="0" applyFont="1" applyAlignment="1">
      <alignment horizontal="left" wrapText="1"/>
    </xf>
    <xf numFmtId="0" fontId="8" fillId="0" borderId="4" xfId="0" applyFont="1" applyBorder="1" applyAlignment="1">
      <alignment horizontal="center" vertical="center" wrapText="1"/>
    </xf>
    <xf numFmtId="0" fontId="8" fillId="0" borderId="4" xfId="4" applyFont="1" applyBorder="1" applyAlignment="1">
      <alignment horizontal="center" vertical="center" wrapText="1"/>
    </xf>
  </cellXfs>
  <cellStyles count="8">
    <cellStyle name="Hyperlink" xfId="6" builtinId="8"/>
    <cellStyle name="Hyperlink 2" xfId="3" xr:uid="{00000000-0005-0000-0000-000003000000}"/>
    <cellStyle name="Normal" xfId="0" builtinId="0"/>
    <cellStyle name="Normal 2" xfId="1" xr:uid="{00000000-0005-0000-0000-000001000000}"/>
    <cellStyle name="Normal 2 2" xfId="5" xr:uid="{00000000-0005-0000-0000-000005000000}"/>
    <cellStyle name="Normal 3" xfId="2" xr:uid="{00000000-0005-0000-0000-000002000000}"/>
    <cellStyle name="Normal 4" xfId="4" xr:uid="{00000000-0005-0000-0000-000004000000}"/>
    <cellStyle name="Normal 5" xfId="7" xr:uid="{00000000-0005-0000-0000-000007000000}"/>
  </cellStyles>
  <dxfs count="134">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rgb="FFFFC000"/>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rgb="FFFFC000"/>
        </patternFill>
      </fill>
    </dxf>
    <dxf>
      <font>
        <color rgb="FF9C6500"/>
      </font>
      <fill>
        <patternFill>
          <bgColor rgb="FFFFEB9C"/>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rgb="FFFFC000"/>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strike val="0"/>
        <condense val="0"/>
        <extend val="0"/>
        <outline val="0"/>
        <shadow val="0"/>
        <u val="none"/>
        <vertAlign val="baseline"/>
        <sz val="13"/>
        <color auto="1"/>
        <name val="Times New Roman"/>
        <family val="1"/>
        <scheme val="none"/>
      </font>
      <fill>
        <patternFill>
          <fgColor indexed="64"/>
          <bgColor auto="1"/>
        </patternFill>
      </fill>
      <alignment horizontal="center" vertical="center" wrapText="1"/>
      <border outline="0">
        <left/>
        <right style="thin">
          <color indexed="64"/>
        </right>
        <top style="thin">
          <color indexed="64"/>
        </top>
        <bottom style="thin">
          <color indexed="64"/>
        </bottom>
      </border>
    </dxf>
    <dxf>
      <font>
        <b val="0"/>
        <strike val="0"/>
        <condense val="0"/>
        <extend val="0"/>
        <outline val="0"/>
        <shadow val="0"/>
        <u val="none"/>
        <vertAlign val="baseline"/>
        <sz val="13"/>
        <color auto="1"/>
        <name val="Times New Roman"/>
        <family val="1"/>
        <scheme val="none"/>
      </font>
      <fill>
        <patternFill>
          <fgColor indexed="64"/>
          <bgColor auto="1"/>
        </patternFill>
      </fill>
      <alignment horizontal="center" vertical="top" wrapText="1"/>
      <border outline="0">
        <left style="thin">
          <color indexed="64"/>
        </left>
        <right style="thin">
          <color indexed="64"/>
        </right>
        <top style="thin">
          <color indexed="64"/>
        </top>
        <bottom style="thin">
          <color indexed="64"/>
        </bottom>
      </border>
    </dxf>
    <dxf>
      <font>
        <strike val="0"/>
        <condense val="0"/>
        <extend val="0"/>
        <outline val="0"/>
        <shadow val="0"/>
        <u val="none"/>
        <vertAlign val="baseline"/>
        <sz val="13"/>
        <color auto="1"/>
        <name val="Times New Roman"/>
        <family val="1"/>
        <scheme val="none"/>
      </font>
      <fill>
        <patternFill>
          <fgColor indexed="64"/>
          <bgColor auto="1"/>
        </patternFill>
      </fill>
      <alignment horizontal="center" vertical="center" wrapText="1"/>
      <border outline="0">
        <left style="thin">
          <color indexed="64"/>
        </left>
        <right/>
        <top style="thin">
          <color indexed="64"/>
        </top>
        <bottom style="thin">
          <color indexed="64"/>
        </bottom>
      </border>
    </dxf>
    <dxf>
      <font>
        <strike val="0"/>
        <condense val="0"/>
        <extend val="0"/>
        <outline val="0"/>
        <shadow val="0"/>
        <u val="none"/>
        <vertAlign val="baseline"/>
        <sz val="13"/>
        <color auto="1"/>
        <name val="Times New Roman"/>
        <family val="1"/>
        <scheme val="none"/>
      </font>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strike val="0"/>
        <condense val="0"/>
        <extend val="0"/>
        <outline val="0"/>
        <shadow val="0"/>
        <u val="none"/>
        <vertAlign val="baseline"/>
        <sz val="13"/>
        <color auto="1"/>
        <name val="Times New Roman"/>
        <family val="1"/>
        <scheme val="none"/>
      </font>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strike val="0"/>
        <condense val="0"/>
        <extend val="0"/>
        <outline val="0"/>
        <shadow val="0"/>
        <u val="none"/>
        <vertAlign val="baseline"/>
        <sz val="13"/>
        <color auto="1"/>
        <name val="Times New Roman"/>
        <family val="1"/>
        <scheme val="none"/>
      </font>
      <fill>
        <patternFill>
          <fgColor indexed="64"/>
          <bgColor auto="1"/>
        </patternFill>
      </fill>
      <alignment horizontal="center" vertical="center" wrapText="1"/>
      <border outline="0">
        <left style="thin">
          <color indexed="64"/>
        </left>
        <right style="thin">
          <color indexed="64"/>
        </right>
        <top style="thin">
          <color indexed="64"/>
        </top>
        <bottom style="thin">
          <color indexed="64"/>
        </bottom>
      </border>
    </dxf>
    <dxf>
      <font>
        <strike val="0"/>
        <condense val="0"/>
        <extend val="0"/>
        <outline val="0"/>
        <shadow val="0"/>
        <u val="none"/>
        <vertAlign val="baseline"/>
        <sz val="13"/>
        <color auto="1"/>
        <name val="Times New Roman"/>
        <family val="1"/>
        <scheme val="none"/>
      </font>
      <fill>
        <patternFill>
          <fgColor indexed="64"/>
          <bgColor auto="1"/>
        </patternFill>
      </fill>
      <alignment horizontal="left" vertical="center" wrapText="1"/>
      <border outline="0">
        <left style="thin">
          <color indexed="64"/>
        </left>
        <right style="thin">
          <color indexed="64"/>
        </right>
        <top style="thin">
          <color indexed="64"/>
        </top>
        <bottom style="thin">
          <color indexed="64"/>
        </bottom>
      </border>
    </dxf>
    <dxf>
      <font>
        <strike val="0"/>
        <condense val="0"/>
        <extend val="0"/>
        <outline val="0"/>
        <shadow val="0"/>
        <u val="none"/>
        <vertAlign val="baseline"/>
        <sz val="13"/>
        <color auto="1"/>
        <name val="Times New Roman"/>
        <family val="1"/>
        <scheme val="none"/>
      </font>
      <fill>
        <patternFill>
          <fgColor indexed="64"/>
          <bgColor auto="1"/>
        </patternFill>
      </fill>
      <alignment horizontal="center" vertical="center"/>
      <border outline="0">
        <left style="thin">
          <color indexed="64"/>
        </left>
        <right style="thin">
          <color indexed="64"/>
        </right>
        <top style="thin">
          <color indexed="64"/>
        </top>
        <bottom style="thin">
          <color indexed="64"/>
        </bottom>
      </border>
    </dxf>
    <dxf>
      <border outline="0">
        <top style="thin">
          <color auto="1"/>
        </top>
      </border>
    </dxf>
    <dxf>
      <border outline="0">
        <left style="thin">
          <color auto="1"/>
        </left>
        <right style="thin">
          <color auto="1"/>
        </right>
        <top style="thin">
          <color auto="1"/>
        </top>
        <bottom style="thin">
          <color auto="1"/>
        </bottom>
      </border>
    </dxf>
    <dxf>
      <font>
        <strike val="0"/>
        <condense val="0"/>
        <extend val="0"/>
        <outline val="0"/>
        <shadow val="0"/>
        <u val="none"/>
        <vertAlign val="baseline"/>
        <sz val="13"/>
        <color auto="1"/>
        <name val="Times New Roman"/>
        <family val="1"/>
        <scheme val="none"/>
      </font>
      <fill>
        <patternFill>
          <fgColor indexed="64"/>
          <bgColor auto="1"/>
        </patternFill>
      </fill>
      <alignment horizontal="center" vertical="top" wrapText="1"/>
    </dxf>
    <dxf>
      <border outline="0">
        <bottom style="thin">
          <color auto="1"/>
        </bottom>
      </border>
    </dxf>
    <dxf>
      <font>
        <b/>
        <strike val="0"/>
        <condense val="0"/>
        <extend val="0"/>
        <outline val="0"/>
        <shadow val="0"/>
        <u val="none"/>
        <vertAlign val="baseline"/>
        <sz val="14"/>
        <color auto="1"/>
        <name val="Times New Roman"/>
        <family val="1"/>
        <scheme val="none"/>
      </font>
      <fill>
        <patternFill>
          <fgColor indexed="64"/>
          <bgColor auto="1"/>
        </patternFill>
      </fill>
      <alignment horizontal="center" vertical="center" wrapText="1"/>
      <border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15" displayName="Table15" ref="A1:H241" totalsRowShown="0" headerRowDxfId="133" dataDxfId="131" headerRowBorderDxfId="132" tableBorderDxfId="130" totalsRowBorderDxfId="129">
  <tableColumns count="8">
    <tableColumn id="1" xr3:uid="{00000000-0010-0000-0100-000001000000}" name="STT " dataDxfId="128" dataCellStyle="Normal 2"/>
    <tableColumn id="2" xr3:uid="{00000000-0010-0000-0100-000002000000}" name="CÂU HỎI" dataDxfId="127"/>
    <tableColumn id="3" xr3:uid="{00000000-0010-0000-0100-000003000000}" name="ĐÁP ÁN 1" dataDxfId="126"/>
    <tableColumn id="4" xr3:uid="{00000000-0010-0000-0100-000004000000}" name="ĐÁP ÁN 2" dataDxfId="125"/>
    <tableColumn id="5" xr3:uid="{00000000-0010-0000-0100-000005000000}" name="ĐÁP ÁN 3" dataDxfId="124"/>
    <tableColumn id="6" xr3:uid="{00000000-0010-0000-0100-000006000000}" name="ĐÁP ÁN 4" dataDxfId="123"/>
    <tableColumn id="7" xr3:uid="{00000000-0010-0000-0100-000007000000}" name="ĐÁP ÁN ĐÚNG" dataDxfId="122"/>
    <tableColumn id="8" xr3:uid="{00000000-0010-0000-0100-000008000000}" name="TRÍCH DẪN _x000a_NGUỒN CÂU HỎI" dataDxfId="12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1.bin"/><Relationship Id="rId1" Type="http://schemas.openxmlformats.org/officeDocument/2006/relationships/hyperlink" Target="https://agribank.com.v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41"/>
  <sheetViews>
    <sheetView tabSelected="1" zoomScale="70" zoomScaleNormal="70" zoomScaleSheetLayoutView="50" workbookViewId="0">
      <selection activeCell="K2" sqref="K2"/>
    </sheetView>
  </sheetViews>
  <sheetFormatPr defaultColWidth="16" defaultRowHeight="18"/>
  <cols>
    <col min="1" max="1" width="8.109375" style="34" customWidth="1"/>
    <col min="2" max="2" width="40.6640625" style="36" customWidth="1"/>
    <col min="3" max="6" width="30.109375" style="33" customWidth="1"/>
    <col min="7" max="7" width="20.33203125" style="34" customWidth="1"/>
    <col min="8" max="8" width="27.5546875" style="33" customWidth="1"/>
    <col min="9" max="16384" width="16" style="35"/>
  </cols>
  <sheetData>
    <row r="1" spans="1:8" ht="34.799999999999997">
      <c r="A1" s="1" t="s">
        <v>0</v>
      </c>
      <c r="B1" s="1" t="s">
        <v>1</v>
      </c>
      <c r="C1" s="1" t="s">
        <v>2</v>
      </c>
      <c r="D1" s="1" t="s">
        <v>3</v>
      </c>
      <c r="E1" s="1" t="s">
        <v>4</v>
      </c>
      <c r="F1" s="1" t="s">
        <v>5</v>
      </c>
      <c r="G1" s="1" t="s">
        <v>6</v>
      </c>
      <c r="H1" s="1" t="s">
        <v>7</v>
      </c>
    </row>
    <row r="2" spans="1:8" ht="50.4">
      <c r="A2" s="9">
        <v>1</v>
      </c>
      <c r="B2" s="10" t="s">
        <v>8</v>
      </c>
      <c r="C2" s="11" t="s">
        <v>9</v>
      </c>
      <c r="D2" s="11" t="s">
        <v>10</v>
      </c>
      <c r="E2" s="11" t="s">
        <v>11</v>
      </c>
      <c r="F2" s="11" t="s">
        <v>12</v>
      </c>
      <c r="G2" s="12">
        <v>2</v>
      </c>
      <c r="H2" s="12" t="s">
        <v>13</v>
      </c>
    </row>
    <row r="3" spans="1:8" ht="67.2">
      <c r="A3" s="9">
        <v>2</v>
      </c>
      <c r="B3" s="10" t="s">
        <v>14</v>
      </c>
      <c r="C3" s="12" t="s">
        <v>15</v>
      </c>
      <c r="D3" s="12" t="s">
        <v>16</v>
      </c>
      <c r="E3" s="12"/>
      <c r="F3" s="12"/>
      <c r="G3" s="12">
        <v>1</v>
      </c>
      <c r="H3" s="12" t="s">
        <v>17</v>
      </c>
    </row>
    <row r="4" spans="1:8" ht="50.4">
      <c r="A4" s="9">
        <v>3</v>
      </c>
      <c r="B4" s="10" t="s">
        <v>18</v>
      </c>
      <c r="C4" s="12" t="s">
        <v>19</v>
      </c>
      <c r="D4" s="12" t="s">
        <v>20</v>
      </c>
      <c r="E4" s="12" t="s">
        <v>21</v>
      </c>
      <c r="F4" s="12" t="s">
        <v>22</v>
      </c>
      <c r="G4" s="12">
        <v>1</v>
      </c>
      <c r="H4" s="12" t="s">
        <v>23</v>
      </c>
    </row>
    <row r="5" spans="1:8" ht="50.4">
      <c r="A5" s="9">
        <v>4</v>
      </c>
      <c r="B5" s="6" t="s">
        <v>24</v>
      </c>
      <c r="C5" s="12" t="s">
        <v>25</v>
      </c>
      <c r="D5" s="12" t="s">
        <v>26</v>
      </c>
      <c r="E5" s="12" t="s">
        <v>27</v>
      </c>
      <c r="F5" s="12"/>
      <c r="G5" s="12">
        <v>3</v>
      </c>
      <c r="H5" s="12" t="s">
        <v>28</v>
      </c>
    </row>
    <row r="6" spans="1:8" ht="50.4">
      <c r="A6" s="9">
        <v>5</v>
      </c>
      <c r="B6" s="13" t="s">
        <v>31</v>
      </c>
      <c r="C6" s="14" t="s">
        <v>32</v>
      </c>
      <c r="D6" s="14" t="s">
        <v>33</v>
      </c>
      <c r="E6" s="15" t="s">
        <v>34</v>
      </c>
      <c r="F6" s="14" t="s">
        <v>35</v>
      </c>
      <c r="G6" s="7">
        <v>4</v>
      </c>
      <c r="H6" s="14" t="s">
        <v>36</v>
      </c>
    </row>
    <row r="7" spans="1:8" ht="100.8">
      <c r="A7" s="9">
        <v>6</v>
      </c>
      <c r="B7" s="13" t="s">
        <v>37</v>
      </c>
      <c r="C7" s="14" t="s">
        <v>38</v>
      </c>
      <c r="D7" s="14" t="s">
        <v>39</v>
      </c>
      <c r="E7" s="14" t="s">
        <v>40</v>
      </c>
      <c r="F7" s="14" t="s">
        <v>35</v>
      </c>
      <c r="G7" s="7">
        <v>4</v>
      </c>
      <c r="H7" s="14" t="s">
        <v>41</v>
      </c>
    </row>
    <row r="8" spans="1:8" ht="50.4">
      <c r="A8" s="9">
        <v>7</v>
      </c>
      <c r="B8" s="10" t="s">
        <v>42</v>
      </c>
      <c r="C8" s="12" t="s">
        <v>43</v>
      </c>
      <c r="D8" s="12" t="s">
        <v>44</v>
      </c>
      <c r="E8" s="12" t="s">
        <v>45</v>
      </c>
      <c r="F8" s="12" t="s">
        <v>46</v>
      </c>
      <c r="G8" s="12">
        <v>2</v>
      </c>
      <c r="H8" s="12" t="s">
        <v>47</v>
      </c>
    </row>
    <row r="9" spans="1:8" ht="50.4">
      <c r="A9" s="9">
        <v>8</v>
      </c>
      <c r="B9" s="10" t="s">
        <v>48</v>
      </c>
      <c r="C9" s="12" t="s">
        <v>49</v>
      </c>
      <c r="D9" s="12" t="s">
        <v>50</v>
      </c>
      <c r="E9" s="12" t="s">
        <v>51</v>
      </c>
      <c r="F9" s="12" t="s">
        <v>52</v>
      </c>
      <c r="G9" s="12">
        <v>1</v>
      </c>
      <c r="H9" s="12" t="s">
        <v>53</v>
      </c>
    </row>
    <row r="10" spans="1:8" ht="50.4">
      <c r="A10" s="9">
        <v>9</v>
      </c>
      <c r="B10" s="10" t="s">
        <v>54</v>
      </c>
      <c r="C10" s="12" t="s">
        <v>55</v>
      </c>
      <c r="D10" s="12" t="s">
        <v>56</v>
      </c>
      <c r="E10" s="12" t="s">
        <v>57</v>
      </c>
      <c r="F10" s="12" t="s">
        <v>58</v>
      </c>
      <c r="G10" s="12">
        <v>1</v>
      </c>
      <c r="H10" s="12" t="s">
        <v>59</v>
      </c>
    </row>
    <row r="11" spans="1:8" ht="67.2">
      <c r="A11" s="9">
        <v>10</v>
      </c>
      <c r="B11" s="10" t="s">
        <v>60</v>
      </c>
      <c r="C11" s="16" t="s">
        <v>61</v>
      </c>
      <c r="D11" s="12" t="s">
        <v>62</v>
      </c>
      <c r="E11" s="12" t="s">
        <v>63</v>
      </c>
      <c r="F11" s="12" t="s">
        <v>64</v>
      </c>
      <c r="G11" s="7">
        <v>4</v>
      </c>
      <c r="H11" s="12" t="s">
        <v>65</v>
      </c>
    </row>
    <row r="12" spans="1:8" ht="100.8">
      <c r="A12" s="9">
        <v>11</v>
      </c>
      <c r="B12" s="6" t="s">
        <v>66</v>
      </c>
      <c r="C12" s="7" t="s">
        <v>67</v>
      </c>
      <c r="D12" s="7" t="s">
        <v>68</v>
      </c>
      <c r="E12" s="7" t="s">
        <v>69</v>
      </c>
      <c r="F12" s="7" t="s">
        <v>70</v>
      </c>
      <c r="G12" s="12">
        <v>2</v>
      </c>
      <c r="H12" s="7" t="s">
        <v>71</v>
      </c>
    </row>
    <row r="13" spans="1:8" ht="50.4">
      <c r="A13" s="9">
        <v>12</v>
      </c>
      <c r="B13" s="6" t="s">
        <v>72</v>
      </c>
      <c r="C13" s="7" t="s">
        <v>73</v>
      </c>
      <c r="D13" s="7" t="s">
        <v>74</v>
      </c>
      <c r="E13" s="7" t="s">
        <v>75</v>
      </c>
      <c r="F13" s="7" t="s">
        <v>27</v>
      </c>
      <c r="G13" s="12">
        <v>1</v>
      </c>
      <c r="H13" s="7" t="s">
        <v>76</v>
      </c>
    </row>
    <row r="14" spans="1:8" ht="67.2">
      <c r="A14" s="9">
        <v>13</v>
      </c>
      <c r="B14" s="6" t="s">
        <v>77</v>
      </c>
      <c r="C14" s="7" t="s">
        <v>78</v>
      </c>
      <c r="D14" s="7" t="s">
        <v>79</v>
      </c>
      <c r="E14" s="7" t="s">
        <v>80</v>
      </c>
      <c r="F14" s="7" t="s">
        <v>81</v>
      </c>
      <c r="G14" s="7">
        <v>4</v>
      </c>
      <c r="H14" s="7" t="s">
        <v>82</v>
      </c>
    </row>
    <row r="15" spans="1:8" ht="50.4">
      <c r="A15" s="9">
        <v>14</v>
      </c>
      <c r="B15" s="6" t="s">
        <v>83</v>
      </c>
      <c r="C15" s="7" t="s">
        <v>84</v>
      </c>
      <c r="D15" s="7" t="s">
        <v>85</v>
      </c>
      <c r="E15" s="7" t="s">
        <v>86</v>
      </c>
      <c r="F15" s="7" t="s">
        <v>87</v>
      </c>
      <c r="G15" s="7">
        <v>4</v>
      </c>
      <c r="H15" s="7" t="s">
        <v>88</v>
      </c>
    </row>
    <row r="16" spans="1:8" ht="50.4">
      <c r="A16" s="9">
        <v>15</v>
      </c>
      <c r="B16" s="6" t="s">
        <v>89</v>
      </c>
      <c r="C16" s="7" t="s">
        <v>29</v>
      </c>
      <c r="D16" s="7" t="s">
        <v>30</v>
      </c>
      <c r="E16" s="7" t="s">
        <v>90</v>
      </c>
      <c r="F16" s="7" t="s">
        <v>81</v>
      </c>
      <c r="G16" s="7">
        <v>4</v>
      </c>
      <c r="H16" s="7" t="s">
        <v>91</v>
      </c>
    </row>
    <row r="17" spans="1:8" ht="100.8">
      <c r="A17" s="9">
        <v>16</v>
      </c>
      <c r="B17" s="6" t="s">
        <v>92</v>
      </c>
      <c r="C17" s="7" t="s">
        <v>93</v>
      </c>
      <c r="D17" s="7" t="s">
        <v>94</v>
      </c>
      <c r="E17" s="7" t="s">
        <v>95</v>
      </c>
      <c r="F17" s="7" t="s">
        <v>27</v>
      </c>
      <c r="G17" s="12">
        <v>1</v>
      </c>
      <c r="H17" s="7" t="s">
        <v>96</v>
      </c>
    </row>
    <row r="18" spans="1:8" ht="50.4">
      <c r="A18" s="9">
        <v>17</v>
      </c>
      <c r="B18" s="6" t="s">
        <v>97</v>
      </c>
      <c r="C18" s="7" t="s">
        <v>98</v>
      </c>
      <c r="D18" s="7" t="s">
        <v>99</v>
      </c>
      <c r="E18" s="7" t="s">
        <v>100</v>
      </c>
      <c r="F18" s="7" t="s">
        <v>101</v>
      </c>
      <c r="G18" s="7">
        <v>4</v>
      </c>
      <c r="H18" s="7" t="s">
        <v>102</v>
      </c>
    </row>
    <row r="19" spans="1:8" ht="50.4">
      <c r="A19" s="9">
        <v>18</v>
      </c>
      <c r="B19" s="6" t="s">
        <v>103</v>
      </c>
      <c r="C19" s="7" t="s">
        <v>57</v>
      </c>
      <c r="D19" s="7" t="s">
        <v>104</v>
      </c>
      <c r="E19" s="7" t="s">
        <v>105</v>
      </c>
      <c r="F19" s="7" t="s">
        <v>106</v>
      </c>
      <c r="G19" s="12">
        <v>3</v>
      </c>
      <c r="H19" s="7" t="s">
        <v>107</v>
      </c>
    </row>
    <row r="20" spans="1:8" ht="67.2">
      <c r="A20" s="9">
        <v>19</v>
      </c>
      <c r="B20" s="6" t="s">
        <v>108</v>
      </c>
      <c r="C20" s="7" t="s">
        <v>109</v>
      </c>
      <c r="D20" s="7" t="s">
        <v>110</v>
      </c>
      <c r="E20" s="7" t="s">
        <v>111</v>
      </c>
      <c r="F20" s="7" t="s">
        <v>112</v>
      </c>
      <c r="G20" s="7">
        <v>4</v>
      </c>
      <c r="H20" s="7" t="s">
        <v>113</v>
      </c>
    </row>
    <row r="21" spans="1:8" ht="50.4">
      <c r="A21" s="9">
        <v>20</v>
      </c>
      <c r="B21" s="6" t="s">
        <v>114</v>
      </c>
      <c r="C21" s="7" t="s">
        <v>115</v>
      </c>
      <c r="D21" s="7" t="s">
        <v>116</v>
      </c>
      <c r="E21" s="7" t="s">
        <v>117</v>
      </c>
      <c r="F21" s="7" t="s">
        <v>118</v>
      </c>
      <c r="G21" s="7">
        <v>4</v>
      </c>
      <c r="H21" s="7" t="s">
        <v>119</v>
      </c>
    </row>
    <row r="22" spans="1:8" ht="50.4">
      <c r="A22" s="9">
        <v>21</v>
      </c>
      <c r="B22" s="6" t="s">
        <v>120</v>
      </c>
      <c r="C22" s="7" t="s">
        <v>116</v>
      </c>
      <c r="D22" s="7" t="s">
        <v>121</v>
      </c>
      <c r="E22" s="7" t="s">
        <v>117</v>
      </c>
      <c r="F22" s="7" t="s">
        <v>122</v>
      </c>
      <c r="G22" s="12">
        <v>1</v>
      </c>
      <c r="H22" s="7" t="s">
        <v>123</v>
      </c>
    </row>
    <row r="23" spans="1:8" ht="50.4">
      <c r="A23" s="9">
        <v>22</v>
      </c>
      <c r="B23" s="6" t="s">
        <v>124</v>
      </c>
      <c r="C23" s="7" t="s">
        <v>15</v>
      </c>
      <c r="D23" s="7" t="s">
        <v>16</v>
      </c>
      <c r="E23" s="7"/>
      <c r="F23" s="7"/>
      <c r="G23" s="12">
        <v>2</v>
      </c>
      <c r="H23" s="7" t="s">
        <v>125</v>
      </c>
    </row>
    <row r="24" spans="1:8" ht="67.2">
      <c r="A24" s="9">
        <v>23</v>
      </c>
      <c r="B24" s="6" t="s">
        <v>126</v>
      </c>
      <c r="C24" s="7" t="s">
        <v>127</v>
      </c>
      <c r="D24" s="7" t="s">
        <v>128</v>
      </c>
      <c r="E24" s="7" t="s">
        <v>129</v>
      </c>
      <c r="F24" s="7" t="s">
        <v>130</v>
      </c>
      <c r="G24" s="12">
        <v>1</v>
      </c>
      <c r="H24" s="7" t="s">
        <v>131</v>
      </c>
    </row>
    <row r="25" spans="1:8" ht="50.4">
      <c r="A25" s="9">
        <v>24</v>
      </c>
      <c r="B25" s="6" t="s">
        <v>132</v>
      </c>
      <c r="C25" s="7" t="s">
        <v>15</v>
      </c>
      <c r="D25" s="7" t="s">
        <v>16</v>
      </c>
      <c r="E25" s="7"/>
      <c r="F25" s="7"/>
      <c r="G25" s="12">
        <v>2</v>
      </c>
      <c r="H25" s="7" t="s">
        <v>133</v>
      </c>
    </row>
    <row r="26" spans="1:8" ht="67.2">
      <c r="A26" s="9">
        <v>25</v>
      </c>
      <c r="B26" s="6" t="s">
        <v>134</v>
      </c>
      <c r="C26" s="7" t="s">
        <v>135</v>
      </c>
      <c r="D26" s="7" t="s">
        <v>136</v>
      </c>
      <c r="E26" s="7" t="s">
        <v>137</v>
      </c>
      <c r="F26" s="7" t="s">
        <v>138</v>
      </c>
      <c r="G26" s="7">
        <v>4</v>
      </c>
      <c r="H26" s="7" t="s">
        <v>139</v>
      </c>
    </row>
    <row r="27" spans="1:8" ht="50.4">
      <c r="A27" s="9">
        <v>26</v>
      </c>
      <c r="B27" s="6" t="s">
        <v>140</v>
      </c>
      <c r="C27" s="7" t="s">
        <v>141</v>
      </c>
      <c r="D27" s="7" t="s">
        <v>142</v>
      </c>
      <c r="E27" s="7" t="s">
        <v>56</v>
      </c>
      <c r="F27" s="7" t="s">
        <v>143</v>
      </c>
      <c r="G27" s="12">
        <v>1</v>
      </c>
      <c r="H27" s="7" t="s">
        <v>144</v>
      </c>
    </row>
    <row r="28" spans="1:8" ht="50.4">
      <c r="A28" s="9">
        <v>27</v>
      </c>
      <c r="B28" s="6" t="s">
        <v>145</v>
      </c>
      <c r="C28" s="7" t="s">
        <v>49</v>
      </c>
      <c r="D28" s="7" t="s">
        <v>51</v>
      </c>
      <c r="E28" s="7" t="s">
        <v>146</v>
      </c>
      <c r="F28" s="7" t="s">
        <v>52</v>
      </c>
      <c r="G28" s="12">
        <v>3</v>
      </c>
      <c r="H28" s="7" t="s">
        <v>147</v>
      </c>
    </row>
    <row r="29" spans="1:8" ht="50.4">
      <c r="A29" s="9">
        <v>28</v>
      </c>
      <c r="B29" s="6" t="s">
        <v>148</v>
      </c>
      <c r="C29" s="15" t="s">
        <v>149</v>
      </c>
      <c r="D29" s="15" t="s">
        <v>150</v>
      </c>
      <c r="E29" s="15" t="s">
        <v>151</v>
      </c>
      <c r="F29" s="15" t="s">
        <v>81</v>
      </c>
      <c r="G29" s="7">
        <v>4</v>
      </c>
      <c r="H29" s="12" t="s">
        <v>152</v>
      </c>
    </row>
    <row r="30" spans="1:8" ht="84">
      <c r="A30" s="9">
        <v>29</v>
      </c>
      <c r="B30" s="6" t="s">
        <v>153</v>
      </c>
      <c r="C30" s="7" t="s">
        <v>154</v>
      </c>
      <c r="D30" s="7" t="s">
        <v>155</v>
      </c>
      <c r="E30" s="7"/>
      <c r="F30" s="7"/>
      <c r="G30" s="12">
        <v>2</v>
      </c>
      <c r="H30" s="7" t="s">
        <v>156</v>
      </c>
    </row>
    <row r="31" spans="1:8" ht="67.2">
      <c r="A31" s="9">
        <v>30</v>
      </c>
      <c r="B31" s="6" t="s">
        <v>157</v>
      </c>
      <c r="C31" s="7" t="s">
        <v>154</v>
      </c>
      <c r="D31" s="7" t="s">
        <v>155</v>
      </c>
      <c r="E31" s="7"/>
      <c r="F31" s="7"/>
      <c r="G31" s="12">
        <v>2</v>
      </c>
      <c r="H31" s="7" t="s">
        <v>156</v>
      </c>
    </row>
    <row r="32" spans="1:8" ht="67.2">
      <c r="A32" s="9">
        <v>31</v>
      </c>
      <c r="B32" s="6" t="s">
        <v>158</v>
      </c>
      <c r="C32" s="7" t="s">
        <v>154</v>
      </c>
      <c r="D32" s="7" t="s">
        <v>155</v>
      </c>
      <c r="E32" s="7"/>
      <c r="F32" s="7"/>
      <c r="G32" s="12">
        <v>2</v>
      </c>
      <c r="H32" s="7" t="s">
        <v>156</v>
      </c>
    </row>
    <row r="33" spans="1:8" ht="50.4">
      <c r="A33" s="9">
        <v>32</v>
      </c>
      <c r="B33" s="6" t="s">
        <v>159</v>
      </c>
      <c r="C33" s="7" t="s">
        <v>160</v>
      </c>
      <c r="D33" s="7" t="s">
        <v>161</v>
      </c>
      <c r="E33" s="7" t="s">
        <v>162</v>
      </c>
      <c r="F33" s="7"/>
      <c r="G33" s="12">
        <v>1</v>
      </c>
      <c r="H33" s="7" t="s">
        <v>163</v>
      </c>
    </row>
    <row r="34" spans="1:8" ht="100.8">
      <c r="A34" s="9">
        <v>33</v>
      </c>
      <c r="B34" s="6" t="s">
        <v>164</v>
      </c>
      <c r="C34" s="7" t="s">
        <v>165</v>
      </c>
      <c r="D34" s="11" t="s">
        <v>166</v>
      </c>
      <c r="E34" s="7" t="s">
        <v>167</v>
      </c>
      <c r="F34" s="7" t="s">
        <v>168</v>
      </c>
      <c r="G34" s="12">
        <v>1</v>
      </c>
      <c r="H34" s="7" t="s">
        <v>169</v>
      </c>
    </row>
    <row r="35" spans="1:8" ht="50.4">
      <c r="A35" s="9">
        <v>34</v>
      </c>
      <c r="B35" s="6" t="s">
        <v>170</v>
      </c>
      <c r="C35" s="7" t="s">
        <v>51</v>
      </c>
      <c r="D35" s="7" t="s">
        <v>171</v>
      </c>
      <c r="E35" s="7" t="s">
        <v>146</v>
      </c>
      <c r="F35" s="7" t="s">
        <v>172</v>
      </c>
      <c r="G35" s="12">
        <v>2</v>
      </c>
      <c r="H35" s="7" t="s">
        <v>173</v>
      </c>
    </row>
    <row r="36" spans="1:8" ht="67.2">
      <c r="A36" s="9">
        <v>35</v>
      </c>
      <c r="B36" s="10" t="s">
        <v>174</v>
      </c>
      <c r="C36" s="12" t="s">
        <v>175</v>
      </c>
      <c r="D36" s="12" t="s">
        <v>176</v>
      </c>
      <c r="E36" s="12" t="s">
        <v>177</v>
      </c>
      <c r="F36" s="12" t="s">
        <v>81</v>
      </c>
      <c r="G36" s="7">
        <v>4</v>
      </c>
      <c r="H36" s="12" t="s">
        <v>178</v>
      </c>
    </row>
    <row r="37" spans="1:8" ht="67.2">
      <c r="A37" s="9">
        <v>36</v>
      </c>
      <c r="B37" s="17" t="s">
        <v>179</v>
      </c>
      <c r="C37" s="15">
        <v>363</v>
      </c>
      <c r="D37" s="15">
        <v>364</v>
      </c>
      <c r="E37" s="15">
        <v>365</v>
      </c>
      <c r="F37" s="15">
        <v>366</v>
      </c>
      <c r="G37" s="12">
        <v>3</v>
      </c>
      <c r="H37" s="15" t="s">
        <v>91</v>
      </c>
    </row>
    <row r="38" spans="1:8" ht="67.2">
      <c r="A38" s="9">
        <v>37</v>
      </c>
      <c r="B38" s="17" t="s">
        <v>180</v>
      </c>
      <c r="C38" s="15" t="s">
        <v>181</v>
      </c>
      <c r="D38" s="15" t="s">
        <v>182</v>
      </c>
      <c r="E38" s="15" t="s">
        <v>183</v>
      </c>
      <c r="F38" s="15" t="s">
        <v>81</v>
      </c>
      <c r="G38" s="7">
        <v>4</v>
      </c>
      <c r="H38" s="15" t="s">
        <v>184</v>
      </c>
    </row>
    <row r="39" spans="1:8" ht="50.4">
      <c r="A39" s="9">
        <v>38</v>
      </c>
      <c r="B39" s="6" t="s">
        <v>185</v>
      </c>
      <c r="C39" s="7" t="s">
        <v>186</v>
      </c>
      <c r="D39" s="7" t="s">
        <v>187</v>
      </c>
      <c r="E39" s="7" t="s">
        <v>188</v>
      </c>
      <c r="F39" s="7" t="s">
        <v>189</v>
      </c>
      <c r="G39" s="12">
        <v>3</v>
      </c>
      <c r="H39" s="7" t="s">
        <v>190</v>
      </c>
    </row>
    <row r="40" spans="1:8" ht="50.4">
      <c r="A40" s="9">
        <v>39</v>
      </c>
      <c r="B40" s="6" t="s">
        <v>191</v>
      </c>
      <c r="C40" s="7" t="s">
        <v>192</v>
      </c>
      <c r="D40" s="7" t="s">
        <v>193</v>
      </c>
      <c r="E40" s="7" t="s">
        <v>194</v>
      </c>
      <c r="F40" s="7" t="s">
        <v>195</v>
      </c>
      <c r="G40" s="12">
        <v>2</v>
      </c>
      <c r="H40" s="7" t="s">
        <v>196</v>
      </c>
    </row>
    <row r="41" spans="1:8" ht="50.4">
      <c r="A41" s="9">
        <v>40</v>
      </c>
      <c r="B41" s="6" t="s">
        <v>197</v>
      </c>
      <c r="C41" s="7" t="s">
        <v>154</v>
      </c>
      <c r="D41" s="7" t="s">
        <v>155</v>
      </c>
      <c r="E41" s="7"/>
      <c r="F41" s="7"/>
      <c r="G41" s="12">
        <v>1</v>
      </c>
      <c r="H41" s="7" t="s">
        <v>198</v>
      </c>
    </row>
    <row r="42" spans="1:8" ht="100.8">
      <c r="A42" s="9">
        <v>41</v>
      </c>
      <c r="B42" s="6" t="s">
        <v>199</v>
      </c>
      <c r="C42" s="7" t="s">
        <v>200</v>
      </c>
      <c r="D42" s="7" t="s">
        <v>201</v>
      </c>
      <c r="E42" s="7" t="s">
        <v>202</v>
      </c>
      <c r="F42" s="7" t="s">
        <v>203</v>
      </c>
      <c r="G42" s="7">
        <v>4</v>
      </c>
      <c r="H42" s="7" t="s">
        <v>204</v>
      </c>
    </row>
    <row r="43" spans="1:8" ht="67.2">
      <c r="A43" s="9">
        <v>42</v>
      </c>
      <c r="B43" s="6" t="s">
        <v>205</v>
      </c>
      <c r="C43" s="7" t="s">
        <v>206</v>
      </c>
      <c r="D43" s="7" t="s">
        <v>207</v>
      </c>
      <c r="E43" s="7" t="s">
        <v>208</v>
      </c>
      <c r="F43" s="7" t="s">
        <v>209</v>
      </c>
      <c r="G43" s="12">
        <v>3</v>
      </c>
      <c r="H43" s="7" t="s">
        <v>210</v>
      </c>
    </row>
    <row r="44" spans="1:8" ht="100.8">
      <c r="A44" s="9">
        <v>43</v>
      </c>
      <c r="B44" s="10" t="s">
        <v>211</v>
      </c>
      <c r="C44" s="12" t="s">
        <v>154</v>
      </c>
      <c r="D44" s="12" t="s">
        <v>155</v>
      </c>
      <c r="E44" s="12"/>
      <c r="F44" s="12"/>
      <c r="G44" s="12">
        <v>2</v>
      </c>
      <c r="H44" s="12" t="s">
        <v>212</v>
      </c>
    </row>
    <row r="45" spans="1:8" ht="50.4">
      <c r="A45" s="9">
        <v>44</v>
      </c>
      <c r="B45" s="10" t="s">
        <v>213</v>
      </c>
      <c r="C45" s="12" t="s">
        <v>121</v>
      </c>
      <c r="D45" s="12" t="s">
        <v>116</v>
      </c>
      <c r="E45" s="12" t="s">
        <v>214</v>
      </c>
      <c r="F45" s="12" t="s">
        <v>122</v>
      </c>
      <c r="G45" s="12">
        <v>3</v>
      </c>
      <c r="H45" s="12" t="s">
        <v>215</v>
      </c>
    </row>
    <row r="46" spans="1:8" ht="117.6">
      <c r="A46" s="9">
        <v>45</v>
      </c>
      <c r="B46" s="10" t="s">
        <v>216</v>
      </c>
      <c r="C46" s="12" t="s">
        <v>15</v>
      </c>
      <c r="D46" s="12" t="s">
        <v>16</v>
      </c>
      <c r="E46" s="12"/>
      <c r="F46" s="12"/>
      <c r="G46" s="12">
        <v>1</v>
      </c>
      <c r="H46" s="12" t="s">
        <v>217</v>
      </c>
    </row>
    <row r="47" spans="1:8" ht="84">
      <c r="A47" s="9">
        <v>46</v>
      </c>
      <c r="B47" s="10" t="s">
        <v>218</v>
      </c>
      <c r="C47" s="7" t="s">
        <v>219</v>
      </c>
      <c r="D47" s="7" t="s">
        <v>220</v>
      </c>
      <c r="E47" s="7" t="s">
        <v>221</v>
      </c>
      <c r="F47" s="7" t="s">
        <v>222</v>
      </c>
      <c r="G47" s="7">
        <v>4</v>
      </c>
      <c r="H47" s="7" t="s">
        <v>223</v>
      </c>
    </row>
    <row r="48" spans="1:8" ht="84">
      <c r="A48" s="9">
        <v>47</v>
      </c>
      <c r="B48" s="6" t="s">
        <v>224</v>
      </c>
      <c r="C48" s="7" t="s">
        <v>225</v>
      </c>
      <c r="D48" s="7" t="s">
        <v>226</v>
      </c>
      <c r="E48" s="7" t="s">
        <v>227</v>
      </c>
      <c r="F48" s="7"/>
      <c r="G48" s="12">
        <v>1</v>
      </c>
      <c r="H48" s="7" t="s">
        <v>228</v>
      </c>
    </row>
    <row r="49" spans="1:8" ht="84">
      <c r="A49" s="9">
        <v>48</v>
      </c>
      <c r="B49" s="18" t="s">
        <v>229</v>
      </c>
      <c r="C49" s="7" t="s">
        <v>154</v>
      </c>
      <c r="D49" s="7" t="s">
        <v>155</v>
      </c>
      <c r="E49" s="7"/>
      <c r="F49" s="7"/>
      <c r="G49" s="12">
        <v>1</v>
      </c>
      <c r="H49" s="7" t="s">
        <v>230</v>
      </c>
    </row>
    <row r="50" spans="1:8" ht="84">
      <c r="A50" s="9">
        <v>49</v>
      </c>
      <c r="B50" s="6" t="s">
        <v>231</v>
      </c>
      <c r="C50" s="7" t="s">
        <v>232</v>
      </c>
      <c r="D50" s="7" t="s">
        <v>233</v>
      </c>
      <c r="E50" s="7" t="s">
        <v>234</v>
      </c>
      <c r="F50" s="7" t="s">
        <v>222</v>
      </c>
      <c r="G50" s="7">
        <v>4</v>
      </c>
      <c r="H50" s="7" t="s">
        <v>235</v>
      </c>
    </row>
    <row r="51" spans="1:8" ht="84">
      <c r="A51" s="9">
        <v>50</v>
      </c>
      <c r="B51" s="6" t="s">
        <v>236</v>
      </c>
      <c r="C51" s="7" t="s">
        <v>237</v>
      </c>
      <c r="D51" s="7" t="s">
        <v>238</v>
      </c>
      <c r="E51" s="7" t="s">
        <v>239</v>
      </c>
      <c r="F51" s="7" t="s">
        <v>240</v>
      </c>
      <c r="G51" s="7">
        <v>4</v>
      </c>
      <c r="H51" s="7" t="s">
        <v>241</v>
      </c>
    </row>
    <row r="52" spans="1:8" ht="100.8">
      <c r="A52" s="9">
        <v>51</v>
      </c>
      <c r="B52" s="6" t="s">
        <v>242</v>
      </c>
      <c r="C52" s="7" t="s">
        <v>243</v>
      </c>
      <c r="D52" s="7" t="s">
        <v>244</v>
      </c>
      <c r="E52" s="7" t="s">
        <v>245</v>
      </c>
      <c r="F52" s="7"/>
      <c r="G52" s="12">
        <v>3</v>
      </c>
      <c r="H52" s="7" t="s">
        <v>246</v>
      </c>
    </row>
    <row r="53" spans="1:8" ht="84">
      <c r="A53" s="9">
        <v>52</v>
      </c>
      <c r="B53" s="6" t="s">
        <v>247</v>
      </c>
      <c r="C53" s="7" t="s">
        <v>248</v>
      </c>
      <c r="D53" s="7" t="s">
        <v>249</v>
      </c>
      <c r="E53" s="7" t="s">
        <v>250</v>
      </c>
      <c r="F53" s="7"/>
      <c r="G53" s="12">
        <v>3</v>
      </c>
      <c r="H53" s="7" t="s">
        <v>251</v>
      </c>
    </row>
    <row r="54" spans="1:8" ht="235.2">
      <c r="A54" s="9">
        <v>53</v>
      </c>
      <c r="B54" s="6" t="s">
        <v>252</v>
      </c>
      <c r="C54" s="7" t="s">
        <v>253</v>
      </c>
      <c r="D54" s="7" t="s">
        <v>254</v>
      </c>
      <c r="E54" s="7" t="s">
        <v>255</v>
      </c>
      <c r="F54" s="7" t="s">
        <v>81</v>
      </c>
      <c r="G54" s="7">
        <v>4</v>
      </c>
      <c r="H54" s="7" t="s">
        <v>256</v>
      </c>
    </row>
    <row r="55" spans="1:8" ht="151.19999999999999">
      <c r="A55" s="9">
        <v>54</v>
      </c>
      <c r="B55" s="6" t="s">
        <v>257</v>
      </c>
      <c r="C55" s="7" t="s">
        <v>258</v>
      </c>
      <c r="D55" s="7" t="s">
        <v>259</v>
      </c>
      <c r="E55" s="7" t="s">
        <v>260</v>
      </c>
      <c r="F55" s="7" t="s">
        <v>222</v>
      </c>
      <c r="G55" s="7">
        <v>4</v>
      </c>
      <c r="H55" s="7" t="s">
        <v>261</v>
      </c>
    </row>
    <row r="56" spans="1:8" ht="201.6">
      <c r="A56" s="9">
        <v>55</v>
      </c>
      <c r="B56" s="6" t="s">
        <v>262</v>
      </c>
      <c r="C56" s="7" t="s">
        <v>263</v>
      </c>
      <c r="D56" s="7" t="s">
        <v>264</v>
      </c>
      <c r="E56" s="7" t="s">
        <v>265</v>
      </c>
      <c r="F56" s="11" t="s">
        <v>81</v>
      </c>
      <c r="G56" s="7">
        <v>4</v>
      </c>
      <c r="H56" s="7" t="s">
        <v>266</v>
      </c>
    </row>
    <row r="57" spans="1:8" ht="50.4">
      <c r="A57" s="9">
        <v>56</v>
      </c>
      <c r="B57" s="6" t="s">
        <v>267</v>
      </c>
      <c r="C57" s="7" t="s">
        <v>268</v>
      </c>
      <c r="D57" s="7" t="s">
        <v>269</v>
      </c>
      <c r="E57" s="7" t="s">
        <v>270</v>
      </c>
      <c r="F57" s="19" t="s">
        <v>271</v>
      </c>
      <c r="G57" s="12">
        <v>2</v>
      </c>
      <c r="H57" s="7" t="s">
        <v>272</v>
      </c>
    </row>
    <row r="58" spans="1:8" ht="67.2">
      <c r="A58" s="9">
        <v>57</v>
      </c>
      <c r="B58" s="6" t="s">
        <v>273</v>
      </c>
      <c r="C58" s="7" t="s">
        <v>274</v>
      </c>
      <c r="D58" s="7" t="s">
        <v>275</v>
      </c>
      <c r="E58" s="7" t="s">
        <v>276</v>
      </c>
      <c r="F58" s="7" t="s">
        <v>81</v>
      </c>
      <c r="G58" s="7">
        <v>4</v>
      </c>
      <c r="H58" s="7" t="s">
        <v>277</v>
      </c>
    </row>
    <row r="59" spans="1:8" ht="117.6">
      <c r="A59" s="9">
        <v>58</v>
      </c>
      <c r="B59" s="6" t="s">
        <v>278</v>
      </c>
      <c r="C59" s="7" t="s">
        <v>279</v>
      </c>
      <c r="D59" s="7" t="s">
        <v>280</v>
      </c>
      <c r="E59" s="7" t="s">
        <v>281</v>
      </c>
      <c r="F59" s="7" t="s">
        <v>282</v>
      </c>
      <c r="G59" s="12">
        <v>1</v>
      </c>
      <c r="H59" s="7" t="s">
        <v>283</v>
      </c>
    </row>
    <row r="60" spans="1:8" ht="117.6">
      <c r="A60" s="9">
        <v>59</v>
      </c>
      <c r="B60" s="6" t="s">
        <v>284</v>
      </c>
      <c r="C60" s="7" t="s">
        <v>285</v>
      </c>
      <c r="D60" s="7" t="s">
        <v>286</v>
      </c>
      <c r="E60" s="7" t="s">
        <v>287</v>
      </c>
      <c r="F60" s="7" t="s">
        <v>288</v>
      </c>
      <c r="G60" s="7">
        <v>4</v>
      </c>
      <c r="H60" s="7" t="s">
        <v>283</v>
      </c>
    </row>
    <row r="61" spans="1:8" ht="117.6">
      <c r="A61" s="9">
        <v>60</v>
      </c>
      <c r="B61" s="6" t="s">
        <v>289</v>
      </c>
      <c r="C61" s="7" t="s">
        <v>290</v>
      </c>
      <c r="D61" s="7" t="s">
        <v>291</v>
      </c>
      <c r="E61" s="7" t="s">
        <v>292</v>
      </c>
      <c r="F61" s="7" t="s">
        <v>81</v>
      </c>
      <c r="G61" s="7">
        <v>4</v>
      </c>
      <c r="H61" s="7" t="s">
        <v>283</v>
      </c>
    </row>
    <row r="62" spans="1:8" ht="100.8">
      <c r="A62" s="9">
        <v>61</v>
      </c>
      <c r="B62" s="6" t="s">
        <v>293</v>
      </c>
      <c r="C62" s="7" t="s">
        <v>294</v>
      </c>
      <c r="D62" s="7" t="s">
        <v>295</v>
      </c>
      <c r="E62" s="7" t="s">
        <v>296</v>
      </c>
      <c r="F62" s="7" t="s">
        <v>297</v>
      </c>
      <c r="G62" s="12">
        <v>3</v>
      </c>
      <c r="H62" s="7" t="s">
        <v>298</v>
      </c>
    </row>
    <row r="63" spans="1:8" ht="67.2">
      <c r="A63" s="9">
        <v>62</v>
      </c>
      <c r="B63" s="6" t="s">
        <v>299</v>
      </c>
      <c r="C63" s="7" t="s">
        <v>300</v>
      </c>
      <c r="D63" s="7" t="s">
        <v>301</v>
      </c>
      <c r="E63" s="7" t="s">
        <v>302</v>
      </c>
      <c r="F63" s="7" t="s">
        <v>81</v>
      </c>
      <c r="G63" s="7">
        <v>4</v>
      </c>
      <c r="H63" s="7" t="s">
        <v>303</v>
      </c>
    </row>
    <row r="64" spans="1:8" ht="117.6">
      <c r="A64" s="9">
        <v>63</v>
      </c>
      <c r="B64" s="6" t="s">
        <v>304</v>
      </c>
      <c r="C64" s="7">
        <v>1</v>
      </c>
      <c r="D64" s="7">
        <v>2</v>
      </c>
      <c r="E64" s="7">
        <v>3</v>
      </c>
      <c r="F64" s="7">
        <v>4</v>
      </c>
      <c r="G64" s="12">
        <v>3</v>
      </c>
      <c r="H64" s="7" t="s">
        <v>305</v>
      </c>
    </row>
    <row r="65" spans="1:8" ht="117.6">
      <c r="A65" s="9">
        <v>64</v>
      </c>
      <c r="B65" s="6" t="s">
        <v>306</v>
      </c>
      <c r="C65" s="7">
        <v>1</v>
      </c>
      <c r="D65" s="7">
        <v>2</v>
      </c>
      <c r="E65" s="7">
        <v>3</v>
      </c>
      <c r="F65" s="7">
        <v>4</v>
      </c>
      <c r="G65" s="12">
        <v>1</v>
      </c>
      <c r="H65" s="7" t="s">
        <v>305</v>
      </c>
    </row>
    <row r="66" spans="1:8" ht="100.8">
      <c r="A66" s="9">
        <v>65</v>
      </c>
      <c r="B66" s="6" t="s">
        <v>307</v>
      </c>
      <c r="C66" s="7" t="s">
        <v>308</v>
      </c>
      <c r="D66" s="7" t="s">
        <v>309</v>
      </c>
      <c r="E66" s="7" t="s">
        <v>310</v>
      </c>
      <c r="F66" s="7" t="s">
        <v>81</v>
      </c>
      <c r="G66" s="7">
        <v>4</v>
      </c>
      <c r="H66" s="7" t="s">
        <v>311</v>
      </c>
    </row>
    <row r="67" spans="1:8" ht="117.6">
      <c r="A67" s="9">
        <v>66</v>
      </c>
      <c r="B67" s="6" t="s">
        <v>312</v>
      </c>
      <c r="C67" s="7" t="s">
        <v>313</v>
      </c>
      <c r="D67" s="7" t="s">
        <v>314</v>
      </c>
      <c r="E67" s="7" t="s">
        <v>315</v>
      </c>
      <c r="F67" s="7" t="s">
        <v>81</v>
      </c>
      <c r="G67" s="12">
        <v>4</v>
      </c>
      <c r="H67" s="7" t="s">
        <v>316</v>
      </c>
    </row>
    <row r="68" spans="1:8" ht="84">
      <c r="A68" s="9">
        <v>67</v>
      </c>
      <c r="B68" s="6" t="s">
        <v>317</v>
      </c>
      <c r="C68" s="7" t="s">
        <v>318</v>
      </c>
      <c r="D68" s="7" t="s">
        <v>319</v>
      </c>
      <c r="E68" s="7" t="s">
        <v>320</v>
      </c>
      <c r="F68" s="7"/>
      <c r="G68" s="12">
        <v>3</v>
      </c>
      <c r="H68" s="7" t="s">
        <v>311</v>
      </c>
    </row>
    <row r="69" spans="1:8" ht="84">
      <c r="A69" s="9">
        <v>68</v>
      </c>
      <c r="B69" s="6" t="s">
        <v>321</v>
      </c>
      <c r="C69" s="7" t="s">
        <v>322</v>
      </c>
      <c r="D69" s="7" t="s">
        <v>323</v>
      </c>
      <c r="E69" s="7" t="s">
        <v>324</v>
      </c>
      <c r="F69" s="7" t="s">
        <v>81</v>
      </c>
      <c r="G69" s="12">
        <v>3</v>
      </c>
      <c r="H69" s="7" t="s">
        <v>311</v>
      </c>
    </row>
    <row r="70" spans="1:8" ht="117.6">
      <c r="A70" s="9">
        <v>69</v>
      </c>
      <c r="B70" s="6" t="s">
        <v>325</v>
      </c>
      <c r="C70" s="7" t="s">
        <v>326</v>
      </c>
      <c r="D70" s="7" t="s">
        <v>327</v>
      </c>
      <c r="E70" s="7" t="s">
        <v>328</v>
      </c>
      <c r="F70" s="7" t="s">
        <v>81</v>
      </c>
      <c r="G70" s="7">
        <v>4</v>
      </c>
      <c r="H70" s="7" t="s">
        <v>329</v>
      </c>
    </row>
    <row r="71" spans="1:8" ht="117.6">
      <c r="A71" s="9">
        <v>70</v>
      </c>
      <c r="B71" s="6" t="s">
        <v>330</v>
      </c>
      <c r="C71" s="7" t="s">
        <v>331</v>
      </c>
      <c r="D71" s="19" t="s">
        <v>332</v>
      </c>
      <c r="E71" s="7" t="s">
        <v>333</v>
      </c>
      <c r="F71" s="7" t="s">
        <v>334</v>
      </c>
      <c r="G71" s="7">
        <v>4</v>
      </c>
      <c r="H71" s="7" t="s">
        <v>283</v>
      </c>
    </row>
    <row r="72" spans="1:8" ht="50.4">
      <c r="A72" s="9">
        <v>71</v>
      </c>
      <c r="B72" s="6" t="s">
        <v>335</v>
      </c>
      <c r="C72" s="7" t="s">
        <v>336</v>
      </c>
      <c r="D72" s="7" t="s">
        <v>337</v>
      </c>
      <c r="E72" s="7" t="s">
        <v>338</v>
      </c>
      <c r="F72" s="7" t="s">
        <v>339</v>
      </c>
      <c r="G72" s="12">
        <v>3</v>
      </c>
      <c r="H72" s="7" t="s">
        <v>340</v>
      </c>
    </row>
    <row r="73" spans="1:8" ht="201.6">
      <c r="A73" s="9">
        <v>72</v>
      </c>
      <c r="B73" s="6" t="s">
        <v>341</v>
      </c>
      <c r="C73" s="7" t="s">
        <v>342</v>
      </c>
      <c r="D73" s="7" t="s">
        <v>343</v>
      </c>
      <c r="E73" s="7" t="s">
        <v>344</v>
      </c>
      <c r="F73" s="7" t="s">
        <v>345</v>
      </c>
      <c r="G73" s="12">
        <v>3</v>
      </c>
      <c r="H73" s="7" t="s">
        <v>346</v>
      </c>
    </row>
    <row r="74" spans="1:8" ht="100.8">
      <c r="A74" s="9">
        <v>73</v>
      </c>
      <c r="B74" s="6" t="s">
        <v>347</v>
      </c>
      <c r="C74" s="7" t="s">
        <v>348</v>
      </c>
      <c r="D74" s="7" t="s">
        <v>349</v>
      </c>
      <c r="E74" s="7" t="s">
        <v>350</v>
      </c>
      <c r="F74" s="7" t="s">
        <v>351</v>
      </c>
      <c r="G74" s="7">
        <v>4</v>
      </c>
      <c r="H74" s="7" t="s">
        <v>352</v>
      </c>
    </row>
    <row r="75" spans="1:8" ht="67.2">
      <c r="A75" s="9">
        <v>74</v>
      </c>
      <c r="B75" s="6" t="s">
        <v>353</v>
      </c>
      <c r="C75" s="11" t="s">
        <v>354</v>
      </c>
      <c r="D75" s="7" t="s">
        <v>349</v>
      </c>
      <c r="E75" s="7" t="s">
        <v>350</v>
      </c>
      <c r="F75" s="7" t="s">
        <v>12</v>
      </c>
      <c r="G75" s="7">
        <v>4</v>
      </c>
      <c r="H75" s="7" t="s">
        <v>340</v>
      </c>
    </row>
    <row r="76" spans="1:8" ht="218.4">
      <c r="A76" s="9">
        <v>75</v>
      </c>
      <c r="B76" s="6" t="s">
        <v>355</v>
      </c>
      <c r="C76" s="7" t="s">
        <v>356</v>
      </c>
      <c r="D76" s="7" t="s">
        <v>357</v>
      </c>
      <c r="E76" s="7" t="s">
        <v>358</v>
      </c>
      <c r="F76" s="7" t="s">
        <v>359</v>
      </c>
      <c r="G76" s="7">
        <v>4</v>
      </c>
      <c r="H76" s="20" t="s">
        <v>360</v>
      </c>
    </row>
    <row r="77" spans="1:8" ht="67.2">
      <c r="A77" s="9">
        <v>76</v>
      </c>
      <c r="B77" s="6" t="s">
        <v>361</v>
      </c>
      <c r="C77" s="7" t="s">
        <v>362</v>
      </c>
      <c r="D77" s="7" t="s">
        <v>363</v>
      </c>
      <c r="E77" s="7" t="s">
        <v>364</v>
      </c>
      <c r="F77" s="7" t="s">
        <v>81</v>
      </c>
      <c r="G77" s="7">
        <v>4</v>
      </c>
      <c r="H77" s="20" t="s">
        <v>365</v>
      </c>
    </row>
    <row r="78" spans="1:8" ht="84">
      <c r="A78" s="9">
        <v>77</v>
      </c>
      <c r="B78" s="6" t="s">
        <v>366</v>
      </c>
      <c r="C78" s="7" t="s">
        <v>367</v>
      </c>
      <c r="D78" s="7" t="s">
        <v>368</v>
      </c>
      <c r="E78" s="7" t="s">
        <v>369</v>
      </c>
      <c r="F78" s="7" t="s">
        <v>370</v>
      </c>
      <c r="G78" s="12">
        <v>3</v>
      </c>
      <c r="H78" s="7" t="s">
        <v>371</v>
      </c>
    </row>
    <row r="79" spans="1:8" ht="134.4">
      <c r="A79" s="9">
        <v>78</v>
      </c>
      <c r="B79" s="6" t="s">
        <v>372</v>
      </c>
      <c r="C79" s="7" t="s">
        <v>373</v>
      </c>
      <c r="D79" s="7" t="s">
        <v>374</v>
      </c>
      <c r="E79" s="7" t="s">
        <v>375</v>
      </c>
      <c r="F79" s="7" t="s">
        <v>376</v>
      </c>
      <c r="G79" s="7">
        <v>4</v>
      </c>
      <c r="H79" s="20" t="s">
        <v>377</v>
      </c>
    </row>
    <row r="80" spans="1:8" ht="100.8">
      <c r="A80" s="9">
        <v>79</v>
      </c>
      <c r="B80" s="6" t="s">
        <v>378</v>
      </c>
      <c r="C80" s="11" t="s">
        <v>379</v>
      </c>
      <c r="D80" s="7" t="s">
        <v>380</v>
      </c>
      <c r="E80" s="7" t="s">
        <v>381</v>
      </c>
      <c r="F80" s="7" t="s">
        <v>382</v>
      </c>
      <c r="G80" s="12">
        <v>3</v>
      </c>
      <c r="H80" s="7" t="s">
        <v>383</v>
      </c>
    </row>
    <row r="81" spans="1:8" ht="84">
      <c r="A81" s="9">
        <v>80</v>
      </c>
      <c r="B81" s="6" t="s">
        <v>384</v>
      </c>
      <c r="C81" s="7" t="s">
        <v>385</v>
      </c>
      <c r="D81" s="7" t="s">
        <v>386</v>
      </c>
      <c r="E81" s="7" t="s">
        <v>387</v>
      </c>
      <c r="F81" s="7" t="s">
        <v>388</v>
      </c>
      <c r="G81" s="12">
        <v>3</v>
      </c>
      <c r="H81" s="7" t="s">
        <v>389</v>
      </c>
    </row>
    <row r="82" spans="1:8" ht="67.2">
      <c r="A82" s="9">
        <v>81</v>
      </c>
      <c r="B82" s="6" t="s">
        <v>391</v>
      </c>
      <c r="C82" s="7" t="s">
        <v>392</v>
      </c>
      <c r="D82" s="7" t="s">
        <v>393</v>
      </c>
      <c r="E82" s="7" t="s">
        <v>394</v>
      </c>
      <c r="F82" s="7" t="s">
        <v>395</v>
      </c>
      <c r="G82" s="12">
        <v>1</v>
      </c>
      <c r="H82" s="7" t="s">
        <v>396</v>
      </c>
    </row>
    <row r="83" spans="1:8" ht="84">
      <c r="A83" s="9">
        <v>82</v>
      </c>
      <c r="B83" s="6" t="s">
        <v>397</v>
      </c>
      <c r="C83" s="7" t="s">
        <v>398</v>
      </c>
      <c r="D83" s="7" t="s">
        <v>399</v>
      </c>
      <c r="E83" s="7" t="s">
        <v>400</v>
      </c>
      <c r="F83" s="7" t="s">
        <v>401</v>
      </c>
      <c r="G83" s="12">
        <v>1</v>
      </c>
      <c r="H83" s="7" t="s">
        <v>402</v>
      </c>
    </row>
    <row r="84" spans="1:8" ht="84">
      <c r="A84" s="9">
        <v>83</v>
      </c>
      <c r="B84" s="6" t="s">
        <v>403</v>
      </c>
      <c r="C84" s="7" t="s">
        <v>404</v>
      </c>
      <c r="D84" s="7" t="s">
        <v>405</v>
      </c>
      <c r="E84" s="7" t="s">
        <v>406</v>
      </c>
      <c r="F84" s="7" t="s">
        <v>407</v>
      </c>
      <c r="G84" s="7">
        <v>4</v>
      </c>
      <c r="H84" s="7" t="s">
        <v>408</v>
      </c>
    </row>
    <row r="85" spans="1:8" ht="84">
      <c r="A85" s="9">
        <v>84</v>
      </c>
      <c r="B85" s="6" t="s">
        <v>409</v>
      </c>
      <c r="C85" s="7" t="s">
        <v>410</v>
      </c>
      <c r="D85" s="7" t="s">
        <v>411</v>
      </c>
      <c r="E85" s="7" t="s">
        <v>412</v>
      </c>
      <c r="F85" s="7"/>
      <c r="G85" s="12">
        <v>1</v>
      </c>
      <c r="H85" s="7" t="s">
        <v>413</v>
      </c>
    </row>
    <row r="86" spans="1:8" ht="67.2">
      <c r="A86" s="9">
        <v>85</v>
      </c>
      <c r="B86" s="6" t="s">
        <v>414</v>
      </c>
      <c r="C86" s="7" t="s">
        <v>415</v>
      </c>
      <c r="D86" s="7" t="s">
        <v>416</v>
      </c>
      <c r="E86" s="7" t="s">
        <v>417</v>
      </c>
      <c r="F86" s="7" t="s">
        <v>81</v>
      </c>
      <c r="G86" s="7">
        <v>4</v>
      </c>
      <c r="H86" s="7" t="s">
        <v>418</v>
      </c>
    </row>
    <row r="87" spans="1:8" ht="100.8">
      <c r="A87" s="9">
        <v>86</v>
      </c>
      <c r="B87" s="6" t="s">
        <v>419</v>
      </c>
      <c r="C87" s="7" t="s">
        <v>420</v>
      </c>
      <c r="D87" s="7" t="s">
        <v>421</v>
      </c>
      <c r="E87" s="7" t="s">
        <v>422</v>
      </c>
      <c r="F87" s="7" t="s">
        <v>81</v>
      </c>
      <c r="G87" s="7">
        <v>4</v>
      </c>
      <c r="H87" s="7" t="s">
        <v>423</v>
      </c>
    </row>
    <row r="88" spans="1:8" ht="151.19999999999999">
      <c r="A88" s="9">
        <v>87</v>
      </c>
      <c r="B88" s="6" t="s">
        <v>424</v>
      </c>
      <c r="C88" s="7" t="s">
        <v>425</v>
      </c>
      <c r="D88" s="7" t="s">
        <v>426</v>
      </c>
      <c r="E88" s="7" t="s">
        <v>427</v>
      </c>
      <c r="F88" s="7" t="s">
        <v>428</v>
      </c>
      <c r="G88" s="12">
        <v>1</v>
      </c>
      <c r="H88" s="7" t="s">
        <v>429</v>
      </c>
    </row>
    <row r="89" spans="1:8" ht="168">
      <c r="A89" s="9">
        <v>88</v>
      </c>
      <c r="B89" s="6" t="s">
        <v>430</v>
      </c>
      <c r="C89" s="7" t="s">
        <v>431</v>
      </c>
      <c r="D89" s="7" t="s">
        <v>432</v>
      </c>
      <c r="E89" s="7" t="s">
        <v>433</v>
      </c>
      <c r="F89" s="7" t="s">
        <v>434</v>
      </c>
      <c r="G89" s="12">
        <v>1</v>
      </c>
      <c r="H89" s="7" t="s">
        <v>435</v>
      </c>
    </row>
    <row r="90" spans="1:8" ht="117.6">
      <c r="A90" s="9">
        <v>89</v>
      </c>
      <c r="B90" s="6" t="s">
        <v>436</v>
      </c>
      <c r="C90" s="7" t="s">
        <v>437</v>
      </c>
      <c r="D90" s="7" t="s">
        <v>438</v>
      </c>
      <c r="E90" s="7" t="s">
        <v>439</v>
      </c>
      <c r="F90" s="7" t="s">
        <v>440</v>
      </c>
      <c r="G90" s="12">
        <v>1</v>
      </c>
      <c r="H90" s="7" t="s">
        <v>441</v>
      </c>
    </row>
    <row r="91" spans="1:8" ht="168">
      <c r="A91" s="9">
        <v>90</v>
      </c>
      <c r="B91" s="6" t="s">
        <v>442</v>
      </c>
      <c r="C91" s="7" t="s">
        <v>443</v>
      </c>
      <c r="D91" s="7" t="s">
        <v>444</v>
      </c>
      <c r="E91" s="7" t="s">
        <v>445</v>
      </c>
      <c r="F91" s="7" t="s">
        <v>446</v>
      </c>
      <c r="G91" s="12">
        <v>1</v>
      </c>
      <c r="H91" s="7" t="s">
        <v>447</v>
      </c>
    </row>
    <row r="92" spans="1:8" ht="67.2">
      <c r="A92" s="9">
        <v>91</v>
      </c>
      <c r="B92" s="6" t="s">
        <v>448</v>
      </c>
      <c r="C92" s="7" t="s">
        <v>449</v>
      </c>
      <c r="D92" s="7" t="s">
        <v>450</v>
      </c>
      <c r="E92" s="7" t="s">
        <v>451</v>
      </c>
      <c r="F92" s="7" t="s">
        <v>452</v>
      </c>
      <c r="G92" s="12">
        <v>1</v>
      </c>
      <c r="H92" s="7" t="s">
        <v>453</v>
      </c>
    </row>
    <row r="93" spans="1:8" ht="50.4">
      <c r="A93" s="9">
        <v>92</v>
      </c>
      <c r="B93" s="6" t="s">
        <v>454</v>
      </c>
      <c r="C93" s="7" t="s">
        <v>455</v>
      </c>
      <c r="D93" s="7" t="s">
        <v>456</v>
      </c>
      <c r="E93" s="7" t="s">
        <v>457</v>
      </c>
      <c r="F93" s="7" t="s">
        <v>250</v>
      </c>
      <c r="G93" s="7">
        <v>4</v>
      </c>
      <c r="H93" s="7" t="s">
        <v>458</v>
      </c>
    </row>
    <row r="94" spans="1:8" ht="67.2">
      <c r="A94" s="9">
        <v>93</v>
      </c>
      <c r="B94" s="6" t="s">
        <v>459</v>
      </c>
      <c r="C94" s="7" t="s">
        <v>460</v>
      </c>
      <c r="D94" s="7" t="s">
        <v>461</v>
      </c>
      <c r="E94" s="7" t="s">
        <v>462</v>
      </c>
      <c r="F94" s="7"/>
      <c r="G94" s="12">
        <v>3</v>
      </c>
      <c r="H94" s="7" t="s">
        <v>463</v>
      </c>
    </row>
    <row r="95" spans="1:8" ht="67.2">
      <c r="A95" s="9">
        <v>94</v>
      </c>
      <c r="B95" s="6" t="s">
        <v>464</v>
      </c>
      <c r="C95" s="7" t="s">
        <v>465</v>
      </c>
      <c r="D95" s="7" t="s">
        <v>466</v>
      </c>
      <c r="E95" s="7" t="s">
        <v>467</v>
      </c>
      <c r="F95" s="7" t="s">
        <v>468</v>
      </c>
      <c r="G95" s="12">
        <v>1</v>
      </c>
      <c r="H95" s="7" t="s">
        <v>469</v>
      </c>
    </row>
    <row r="96" spans="1:8" ht="117.6">
      <c r="A96" s="9">
        <v>95</v>
      </c>
      <c r="B96" s="6" t="s">
        <v>470</v>
      </c>
      <c r="C96" s="7" t="s">
        <v>471</v>
      </c>
      <c r="D96" s="7" t="s">
        <v>472</v>
      </c>
      <c r="E96" s="7" t="s">
        <v>473</v>
      </c>
      <c r="F96" s="7" t="s">
        <v>474</v>
      </c>
      <c r="G96" s="12">
        <v>1</v>
      </c>
      <c r="H96" s="7" t="s">
        <v>475</v>
      </c>
    </row>
    <row r="97" spans="1:8" ht="84">
      <c r="A97" s="9">
        <v>96</v>
      </c>
      <c r="B97" s="6" t="s">
        <v>476</v>
      </c>
      <c r="C97" s="7" t="s">
        <v>477</v>
      </c>
      <c r="D97" s="7" t="s">
        <v>478</v>
      </c>
      <c r="E97" s="7" t="s">
        <v>479</v>
      </c>
      <c r="F97" s="7" t="s">
        <v>480</v>
      </c>
      <c r="G97" s="12">
        <v>1</v>
      </c>
      <c r="H97" s="7" t="s">
        <v>481</v>
      </c>
    </row>
    <row r="98" spans="1:8" ht="50.4">
      <c r="A98" s="9">
        <v>97</v>
      </c>
      <c r="B98" s="6" t="s">
        <v>482</v>
      </c>
      <c r="C98" s="7" t="s">
        <v>483</v>
      </c>
      <c r="D98" s="7" t="s">
        <v>484</v>
      </c>
      <c r="E98" s="7" t="s">
        <v>485</v>
      </c>
      <c r="F98" s="7" t="s">
        <v>486</v>
      </c>
      <c r="G98" s="7">
        <v>4</v>
      </c>
      <c r="H98" s="7" t="s">
        <v>487</v>
      </c>
    </row>
    <row r="99" spans="1:8" ht="67.2">
      <c r="A99" s="9">
        <v>98</v>
      </c>
      <c r="B99" s="6" t="s">
        <v>488</v>
      </c>
      <c r="C99" s="7" t="s">
        <v>489</v>
      </c>
      <c r="D99" s="7" t="s">
        <v>490</v>
      </c>
      <c r="E99" s="7" t="s">
        <v>491</v>
      </c>
      <c r="F99" s="7" t="s">
        <v>492</v>
      </c>
      <c r="G99" s="12">
        <v>3</v>
      </c>
      <c r="H99" s="7" t="s">
        <v>493</v>
      </c>
    </row>
    <row r="100" spans="1:8" ht="84">
      <c r="A100" s="9">
        <v>99</v>
      </c>
      <c r="B100" s="6" t="s">
        <v>494</v>
      </c>
      <c r="C100" s="7" t="s">
        <v>495</v>
      </c>
      <c r="D100" s="7" t="s">
        <v>496</v>
      </c>
      <c r="E100" s="7" t="s">
        <v>497</v>
      </c>
      <c r="F100" s="7" t="s">
        <v>498</v>
      </c>
      <c r="G100" s="12">
        <v>1</v>
      </c>
      <c r="H100" s="7" t="s">
        <v>499</v>
      </c>
    </row>
    <row r="101" spans="1:8" ht="117.6">
      <c r="A101" s="9">
        <v>100</v>
      </c>
      <c r="B101" s="6" t="s">
        <v>500</v>
      </c>
      <c r="C101" s="7" t="s">
        <v>501</v>
      </c>
      <c r="D101" s="7" t="s">
        <v>502</v>
      </c>
      <c r="E101" s="7" t="s">
        <v>503</v>
      </c>
      <c r="F101" s="7" t="s">
        <v>504</v>
      </c>
      <c r="G101" s="12">
        <v>1</v>
      </c>
      <c r="H101" s="7" t="s">
        <v>505</v>
      </c>
    </row>
    <row r="102" spans="1:8" ht="100.8">
      <c r="A102" s="9">
        <v>101</v>
      </c>
      <c r="B102" s="6" t="s">
        <v>506</v>
      </c>
      <c r="C102" s="7" t="s">
        <v>507</v>
      </c>
      <c r="D102" s="7" t="s">
        <v>508</v>
      </c>
      <c r="E102" s="7" t="s">
        <v>509</v>
      </c>
      <c r="F102" s="7" t="s">
        <v>510</v>
      </c>
      <c r="G102" s="12">
        <v>3</v>
      </c>
      <c r="H102" s="7" t="s">
        <v>511</v>
      </c>
    </row>
    <row r="103" spans="1:8" ht="84">
      <c r="A103" s="9">
        <v>102</v>
      </c>
      <c r="B103" s="6" t="s">
        <v>512</v>
      </c>
      <c r="C103" s="7" t="s">
        <v>513</v>
      </c>
      <c r="D103" s="7" t="s">
        <v>514</v>
      </c>
      <c r="E103" s="7" t="s">
        <v>515</v>
      </c>
      <c r="F103" s="7" t="s">
        <v>516</v>
      </c>
      <c r="G103" s="7">
        <v>4</v>
      </c>
      <c r="H103" s="7" t="s">
        <v>517</v>
      </c>
    </row>
    <row r="104" spans="1:8" ht="67.2">
      <c r="A104" s="9">
        <v>103</v>
      </c>
      <c r="B104" s="6" t="s">
        <v>518</v>
      </c>
      <c r="C104" s="7" t="s">
        <v>519</v>
      </c>
      <c r="D104" s="7" t="s">
        <v>520</v>
      </c>
      <c r="E104" s="7" t="s">
        <v>74</v>
      </c>
      <c r="F104" s="7" t="s">
        <v>521</v>
      </c>
      <c r="G104" s="7">
        <v>4</v>
      </c>
      <c r="H104" s="7" t="s">
        <v>522</v>
      </c>
    </row>
    <row r="105" spans="1:8" ht="100.8">
      <c r="A105" s="9">
        <v>104</v>
      </c>
      <c r="B105" s="6" t="s">
        <v>523</v>
      </c>
      <c r="C105" s="7" t="s">
        <v>524</v>
      </c>
      <c r="D105" s="7" t="s">
        <v>525</v>
      </c>
      <c r="E105" s="7" t="s">
        <v>526</v>
      </c>
      <c r="F105" s="7" t="s">
        <v>527</v>
      </c>
      <c r="G105" s="7">
        <v>4</v>
      </c>
      <c r="H105" s="7" t="s">
        <v>528</v>
      </c>
    </row>
    <row r="106" spans="1:8" ht="67.2">
      <c r="A106" s="9">
        <v>105</v>
      </c>
      <c r="B106" s="6" t="s">
        <v>529</v>
      </c>
      <c r="C106" s="7" t="s">
        <v>530</v>
      </c>
      <c r="D106" s="7" t="s">
        <v>531</v>
      </c>
      <c r="E106" s="7" t="s">
        <v>532</v>
      </c>
      <c r="F106" s="7" t="s">
        <v>533</v>
      </c>
      <c r="G106" s="7">
        <v>4</v>
      </c>
      <c r="H106" s="7" t="s">
        <v>534</v>
      </c>
    </row>
    <row r="107" spans="1:8" ht="84">
      <c r="A107" s="9">
        <v>106</v>
      </c>
      <c r="B107" s="6" t="s">
        <v>535</v>
      </c>
      <c r="C107" s="7" t="s">
        <v>536</v>
      </c>
      <c r="D107" s="7" t="s">
        <v>537</v>
      </c>
      <c r="E107" s="7" t="s">
        <v>538</v>
      </c>
      <c r="F107" s="7" t="s">
        <v>539</v>
      </c>
      <c r="G107" s="12">
        <v>1</v>
      </c>
      <c r="H107" s="7" t="s">
        <v>540</v>
      </c>
    </row>
    <row r="108" spans="1:8" ht="84">
      <c r="A108" s="9">
        <v>107</v>
      </c>
      <c r="B108" s="6" t="s">
        <v>541</v>
      </c>
      <c r="C108" s="7" t="s">
        <v>542</v>
      </c>
      <c r="D108" s="7" t="s">
        <v>543</v>
      </c>
      <c r="E108" s="7" t="s">
        <v>544</v>
      </c>
      <c r="F108" s="7" t="s">
        <v>545</v>
      </c>
      <c r="G108" s="12">
        <v>1</v>
      </c>
      <c r="H108" s="7" t="s">
        <v>546</v>
      </c>
    </row>
    <row r="109" spans="1:8" ht="67.2">
      <c r="A109" s="9">
        <v>108</v>
      </c>
      <c r="B109" s="6" t="s">
        <v>547</v>
      </c>
      <c r="C109" s="7" t="s">
        <v>548</v>
      </c>
      <c r="D109" s="7" t="s">
        <v>549</v>
      </c>
      <c r="E109" s="7" t="s">
        <v>550</v>
      </c>
      <c r="F109" s="7" t="s">
        <v>551</v>
      </c>
      <c r="G109" s="12">
        <v>1</v>
      </c>
      <c r="H109" s="7" t="s">
        <v>552</v>
      </c>
    </row>
    <row r="110" spans="1:8" ht="84">
      <c r="A110" s="9">
        <v>109</v>
      </c>
      <c r="B110" s="6" t="s">
        <v>553</v>
      </c>
      <c r="C110" s="7" t="s">
        <v>554</v>
      </c>
      <c r="D110" s="7" t="s">
        <v>555</v>
      </c>
      <c r="E110" s="7" t="s">
        <v>551</v>
      </c>
      <c r="F110" s="7" t="s">
        <v>550</v>
      </c>
      <c r="G110" s="12">
        <v>1</v>
      </c>
      <c r="H110" s="7" t="s">
        <v>556</v>
      </c>
    </row>
    <row r="111" spans="1:8" ht="134.4">
      <c r="A111" s="9">
        <v>110</v>
      </c>
      <c r="B111" s="6" t="s">
        <v>557</v>
      </c>
      <c r="C111" s="7" t="s">
        <v>558</v>
      </c>
      <c r="D111" s="7" t="s">
        <v>559</v>
      </c>
      <c r="E111" s="7" t="s">
        <v>560</v>
      </c>
      <c r="F111" s="7" t="s">
        <v>561</v>
      </c>
      <c r="G111" s="7">
        <v>1</v>
      </c>
      <c r="H111" s="7" t="s">
        <v>562</v>
      </c>
    </row>
    <row r="112" spans="1:8" ht="134.4">
      <c r="A112" s="9">
        <v>111</v>
      </c>
      <c r="B112" s="6" t="s">
        <v>563</v>
      </c>
      <c r="C112" s="7" t="s">
        <v>564</v>
      </c>
      <c r="D112" s="7" t="s">
        <v>565</v>
      </c>
      <c r="E112" s="7" t="s">
        <v>566</v>
      </c>
      <c r="F112" s="7" t="s">
        <v>81</v>
      </c>
      <c r="G112" s="7">
        <v>4</v>
      </c>
      <c r="H112" s="7" t="s">
        <v>567</v>
      </c>
    </row>
    <row r="113" spans="1:8" ht="100.8">
      <c r="A113" s="9">
        <v>112</v>
      </c>
      <c r="B113" s="6" t="s">
        <v>568</v>
      </c>
      <c r="C113" s="7" t="s">
        <v>569</v>
      </c>
      <c r="D113" s="7" t="s">
        <v>570</v>
      </c>
      <c r="E113" s="7" t="s">
        <v>571</v>
      </c>
      <c r="F113" s="7"/>
      <c r="G113" s="12">
        <v>3</v>
      </c>
      <c r="H113" s="7" t="s">
        <v>572</v>
      </c>
    </row>
    <row r="114" spans="1:8" ht="168">
      <c r="A114" s="9">
        <v>113</v>
      </c>
      <c r="B114" s="6" t="s">
        <v>573</v>
      </c>
      <c r="C114" s="7" t="s">
        <v>574</v>
      </c>
      <c r="D114" s="7" t="s">
        <v>575</v>
      </c>
      <c r="E114" s="7" t="s">
        <v>576</v>
      </c>
      <c r="F114" s="7" t="s">
        <v>81</v>
      </c>
      <c r="G114" s="12">
        <v>1</v>
      </c>
      <c r="H114" s="7" t="s">
        <v>577</v>
      </c>
    </row>
    <row r="115" spans="1:8" ht="100.8">
      <c r="A115" s="9">
        <v>114</v>
      </c>
      <c r="B115" s="6" t="s">
        <v>578</v>
      </c>
      <c r="C115" s="7" t="s">
        <v>579</v>
      </c>
      <c r="D115" s="7" t="s">
        <v>580</v>
      </c>
      <c r="E115" s="7" t="s">
        <v>581</v>
      </c>
      <c r="F115" s="7" t="s">
        <v>582</v>
      </c>
      <c r="G115" s="12">
        <v>3</v>
      </c>
      <c r="H115" s="7" t="s">
        <v>583</v>
      </c>
    </row>
    <row r="116" spans="1:8" ht="84">
      <c r="A116" s="9">
        <v>115</v>
      </c>
      <c r="B116" s="6" t="s">
        <v>584</v>
      </c>
      <c r="C116" s="7" t="s">
        <v>585</v>
      </c>
      <c r="D116" s="7" t="s">
        <v>586</v>
      </c>
      <c r="E116" s="7" t="s">
        <v>587</v>
      </c>
      <c r="F116" s="7" t="s">
        <v>588</v>
      </c>
      <c r="G116" s="12">
        <v>2</v>
      </c>
      <c r="H116" s="7" t="s">
        <v>589</v>
      </c>
    </row>
    <row r="117" spans="1:8" ht="84">
      <c r="A117" s="9">
        <v>116</v>
      </c>
      <c r="B117" s="6" t="s">
        <v>590</v>
      </c>
      <c r="C117" s="7" t="s">
        <v>591</v>
      </c>
      <c r="D117" s="7" t="s">
        <v>592</v>
      </c>
      <c r="E117" s="7" t="s">
        <v>593</v>
      </c>
      <c r="F117" s="7" t="s">
        <v>594</v>
      </c>
      <c r="G117" s="12">
        <v>2</v>
      </c>
      <c r="H117" s="7" t="s">
        <v>595</v>
      </c>
    </row>
    <row r="118" spans="1:8" ht="84">
      <c r="A118" s="9">
        <v>117</v>
      </c>
      <c r="B118" s="6" t="s">
        <v>596</v>
      </c>
      <c r="C118" s="7" t="s">
        <v>597</v>
      </c>
      <c r="D118" s="7" t="s">
        <v>598</v>
      </c>
      <c r="E118" s="7" t="s">
        <v>599</v>
      </c>
      <c r="F118" s="7" t="s">
        <v>390</v>
      </c>
      <c r="G118" s="12">
        <v>1</v>
      </c>
      <c r="H118" s="7" t="s">
        <v>600</v>
      </c>
    </row>
    <row r="119" spans="1:8" ht="67.2">
      <c r="A119" s="9">
        <v>118</v>
      </c>
      <c r="B119" s="6" t="s">
        <v>601</v>
      </c>
      <c r="C119" s="7" t="s">
        <v>602</v>
      </c>
      <c r="D119" s="7" t="s">
        <v>603</v>
      </c>
      <c r="E119" s="7" t="s">
        <v>604</v>
      </c>
      <c r="F119" s="7" t="s">
        <v>605</v>
      </c>
      <c r="G119" s="12">
        <v>1</v>
      </c>
      <c r="H119" s="7" t="s">
        <v>606</v>
      </c>
    </row>
    <row r="120" spans="1:8" ht="134.4">
      <c r="A120" s="9">
        <v>119</v>
      </c>
      <c r="B120" s="6" t="s">
        <v>607</v>
      </c>
      <c r="C120" s="21">
        <v>0.75</v>
      </c>
      <c r="D120" s="21">
        <v>0.85</v>
      </c>
      <c r="E120" s="21">
        <v>1</v>
      </c>
      <c r="F120" s="21">
        <v>1.5</v>
      </c>
      <c r="G120" s="12">
        <v>2</v>
      </c>
      <c r="H120" s="7" t="s">
        <v>608</v>
      </c>
    </row>
    <row r="121" spans="1:8" ht="100.8">
      <c r="A121" s="9">
        <v>120</v>
      </c>
      <c r="B121" s="6" t="s">
        <v>609</v>
      </c>
      <c r="C121" s="7" t="s">
        <v>610</v>
      </c>
      <c r="D121" s="7" t="s">
        <v>611</v>
      </c>
      <c r="E121" s="7" t="s">
        <v>612</v>
      </c>
      <c r="F121" s="7" t="s">
        <v>571</v>
      </c>
      <c r="G121" s="7">
        <v>4</v>
      </c>
      <c r="H121" s="7" t="s">
        <v>613</v>
      </c>
    </row>
    <row r="122" spans="1:8" ht="100.8">
      <c r="A122" s="9">
        <v>121</v>
      </c>
      <c r="B122" s="6" t="s">
        <v>614</v>
      </c>
      <c r="C122" s="7" t="s">
        <v>615</v>
      </c>
      <c r="D122" s="7" t="s">
        <v>616</v>
      </c>
      <c r="E122" s="7" t="s">
        <v>617</v>
      </c>
      <c r="F122" s="7" t="s">
        <v>618</v>
      </c>
      <c r="G122" s="7">
        <v>4</v>
      </c>
      <c r="H122" s="7" t="s">
        <v>619</v>
      </c>
    </row>
    <row r="123" spans="1:8" ht="134.4">
      <c r="A123" s="9">
        <v>122</v>
      </c>
      <c r="B123" s="6" t="s">
        <v>620</v>
      </c>
      <c r="C123" s="7" t="s">
        <v>621</v>
      </c>
      <c r="D123" s="7" t="s">
        <v>622</v>
      </c>
      <c r="E123" s="7" t="s">
        <v>623</v>
      </c>
      <c r="F123" s="7" t="s">
        <v>624</v>
      </c>
      <c r="G123" s="7">
        <v>4</v>
      </c>
      <c r="H123" s="7" t="s">
        <v>625</v>
      </c>
    </row>
    <row r="124" spans="1:8" ht="100.8">
      <c r="A124" s="9">
        <v>123</v>
      </c>
      <c r="B124" s="6" t="s">
        <v>626</v>
      </c>
      <c r="C124" s="7" t="s">
        <v>627</v>
      </c>
      <c r="D124" s="7" t="s">
        <v>628</v>
      </c>
      <c r="E124" s="7" t="s">
        <v>629</v>
      </c>
      <c r="F124" s="7" t="s">
        <v>81</v>
      </c>
      <c r="G124" s="31">
        <v>4</v>
      </c>
      <c r="H124" s="7" t="s">
        <v>630</v>
      </c>
    </row>
    <row r="125" spans="1:8" ht="218.4">
      <c r="A125" s="9">
        <v>124</v>
      </c>
      <c r="B125" s="22" t="s">
        <v>631</v>
      </c>
      <c r="C125" s="23" t="s">
        <v>632</v>
      </c>
      <c r="D125" s="23" t="s">
        <v>633</v>
      </c>
      <c r="E125" s="23" t="s">
        <v>634</v>
      </c>
      <c r="F125" s="23" t="s">
        <v>635</v>
      </c>
      <c r="G125" s="24">
        <v>4</v>
      </c>
      <c r="H125" s="23" t="s">
        <v>630</v>
      </c>
    </row>
    <row r="126" spans="1:8" ht="50.4">
      <c r="A126" s="9">
        <v>125</v>
      </c>
      <c r="B126" s="22" t="s">
        <v>636</v>
      </c>
      <c r="C126" s="23" t="s">
        <v>637</v>
      </c>
      <c r="D126" s="23" t="s">
        <v>638</v>
      </c>
      <c r="E126" s="23" t="s">
        <v>639</v>
      </c>
      <c r="F126" s="23" t="s">
        <v>640</v>
      </c>
      <c r="G126" s="23">
        <v>3</v>
      </c>
      <c r="H126" s="23" t="s">
        <v>641</v>
      </c>
    </row>
    <row r="127" spans="1:8" ht="134.4">
      <c r="A127" s="9">
        <v>126</v>
      </c>
      <c r="B127" s="8" t="s">
        <v>645</v>
      </c>
      <c r="C127" s="7" t="s">
        <v>646</v>
      </c>
      <c r="D127" s="7" t="s">
        <v>647</v>
      </c>
      <c r="E127" s="7" t="s">
        <v>648</v>
      </c>
      <c r="F127" s="11"/>
      <c r="G127" s="2">
        <v>2</v>
      </c>
      <c r="H127" s="7" t="s">
        <v>649</v>
      </c>
    </row>
    <row r="128" spans="1:8" ht="151.19999999999999">
      <c r="A128" s="9">
        <v>127</v>
      </c>
      <c r="B128" s="8" t="s">
        <v>650</v>
      </c>
      <c r="C128" s="7" t="s">
        <v>651</v>
      </c>
      <c r="D128" s="7" t="s">
        <v>652</v>
      </c>
      <c r="E128" s="7" t="s">
        <v>653</v>
      </c>
      <c r="F128" s="7" t="s">
        <v>35</v>
      </c>
      <c r="G128" s="2">
        <v>4</v>
      </c>
      <c r="H128" s="7" t="s">
        <v>654</v>
      </c>
    </row>
    <row r="129" spans="1:8" ht="84">
      <c r="A129" s="9">
        <v>128</v>
      </c>
      <c r="B129" s="8" t="s">
        <v>655</v>
      </c>
      <c r="C129" s="7" t="s">
        <v>656</v>
      </c>
      <c r="D129" s="7" t="s">
        <v>657</v>
      </c>
      <c r="E129" s="7" t="s">
        <v>658</v>
      </c>
      <c r="F129" s="7" t="s">
        <v>659</v>
      </c>
      <c r="G129" s="37">
        <v>4</v>
      </c>
      <c r="H129" s="7" t="s">
        <v>660</v>
      </c>
    </row>
    <row r="130" spans="1:8" ht="184.8">
      <c r="A130" s="9">
        <v>129</v>
      </c>
      <c r="B130" s="8" t="s">
        <v>661</v>
      </c>
      <c r="C130" s="7" t="s">
        <v>662</v>
      </c>
      <c r="D130" s="7" t="s">
        <v>663</v>
      </c>
      <c r="E130" s="7" t="s">
        <v>664</v>
      </c>
      <c r="F130" s="7" t="s">
        <v>35</v>
      </c>
      <c r="G130" s="37">
        <v>4</v>
      </c>
      <c r="H130" s="7" t="s">
        <v>665</v>
      </c>
    </row>
    <row r="131" spans="1:8" ht="100.8">
      <c r="A131" s="9">
        <v>130</v>
      </c>
      <c r="B131" s="8" t="s">
        <v>666</v>
      </c>
      <c r="C131" s="7" t="s">
        <v>667</v>
      </c>
      <c r="D131" s="7" t="s">
        <v>668</v>
      </c>
      <c r="E131" s="7" t="s">
        <v>669</v>
      </c>
      <c r="F131" s="7" t="s">
        <v>670</v>
      </c>
      <c r="G131" s="37">
        <v>1</v>
      </c>
      <c r="H131" s="7" t="s">
        <v>671</v>
      </c>
    </row>
    <row r="132" spans="1:8" ht="100.8">
      <c r="A132" s="9">
        <v>131</v>
      </c>
      <c r="B132" s="5" t="s">
        <v>672</v>
      </c>
      <c r="C132" s="7" t="s">
        <v>673</v>
      </c>
      <c r="D132" s="7" t="s">
        <v>674</v>
      </c>
      <c r="E132" s="7" t="s">
        <v>675</v>
      </c>
      <c r="F132" s="3" t="s">
        <v>676</v>
      </c>
      <c r="G132" s="37">
        <v>4</v>
      </c>
      <c r="H132" s="7" t="s">
        <v>677</v>
      </c>
    </row>
    <row r="133" spans="1:8" ht="100.8">
      <c r="A133" s="9">
        <v>132</v>
      </c>
      <c r="B133" s="8" t="s">
        <v>678</v>
      </c>
      <c r="C133" s="7" t="s">
        <v>679</v>
      </c>
      <c r="D133" s="7" t="s">
        <v>680</v>
      </c>
      <c r="E133" s="7" t="s">
        <v>681</v>
      </c>
      <c r="F133" s="7" t="s">
        <v>682</v>
      </c>
      <c r="G133" s="37">
        <v>4</v>
      </c>
      <c r="H133" s="7" t="s">
        <v>683</v>
      </c>
    </row>
    <row r="134" spans="1:8" ht="84">
      <c r="A134" s="9">
        <v>133</v>
      </c>
      <c r="B134" s="8" t="s">
        <v>684</v>
      </c>
      <c r="C134" s="3" t="s">
        <v>685</v>
      </c>
      <c r="D134" s="3" t="s">
        <v>686</v>
      </c>
      <c r="E134" s="3" t="s">
        <v>687</v>
      </c>
      <c r="F134" s="3" t="s">
        <v>642</v>
      </c>
      <c r="G134" s="38">
        <v>4</v>
      </c>
      <c r="H134" s="3" t="s">
        <v>688</v>
      </c>
    </row>
    <row r="135" spans="1:8" ht="84">
      <c r="A135" s="9">
        <v>134</v>
      </c>
      <c r="B135" s="8" t="s">
        <v>689</v>
      </c>
      <c r="C135" s="3" t="s">
        <v>690</v>
      </c>
      <c r="D135" s="3" t="s">
        <v>691</v>
      </c>
      <c r="E135" s="3" t="s">
        <v>692</v>
      </c>
      <c r="F135" s="3" t="s">
        <v>643</v>
      </c>
      <c r="G135" s="38">
        <v>4</v>
      </c>
      <c r="H135" s="3" t="s">
        <v>693</v>
      </c>
    </row>
    <row r="136" spans="1:8" ht="369.6">
      <c r="A136" s="9">
        <v>135</v>
      </c>
      <c r="B136" s="8" t="s">
        <v>694</v>
      </c>
      <c r="C136" s="7" t="s">
        <v>695</v>
      </c>
      <c r="D136" s="7" t="s">
        <v>696</v>
      </c>
      <c r="E136" s="7" t="s">
        <v>697</v>
      </c>
      <c r="F136" s="7" t="s">
        <v>642</v>
      </c>
      <c r="G136" s="37">
        <v>4</v>
      </c>
      <c r="H136" s="7" t="s">
        <v>698</v>
      </c>
    </row>
    <row r="137" spans="1:8" ht="117.6">
      <c r="A137" s="9">
        <v>136</v>
      </c>
      <c r="B137" s="8" t="s">
        <v>699</v>
      </c>
      <c r="C137" s="21">
        <v>0.7</v>
      </c>
      <c r="D137" s="21">
        <v>0.8</v>
      </c>
      <c r="E137" s="21">
        <v>0.9</v>
      </c>
      <c r="F137" s="21">
        <v>1</v>
      </c>
      <c r="G137" s="37">
        <v>4</v>
      </c>
      <c r="H137" s="7" t="s">
        <v>700</v>
      </c>
    </row>
    <row r="138" spans="1:8" ht="84">
      <c r="A138" s="9">
        <v>137</v>
      </c>
      <c r="B138" s="8" t="s">
        <v>701</v>
      </c>
      <c r="C138" s="7" t="s">
        <v>702</v>
      </c>
      <c r="D138" s="7" t="s">
        <v>703</v>
      </c>
      <c r="E138" s="7" t="s">
        <v>704</v>
      </c>
      <c r="F138" s="7" t="s">
        <v>705</v>
      </c>
      <c r="G138" s="37">
        <v>2</v>
      </c>
      <c r="H138" s="7" t="s">
        <v>706</v>
      </c>
    </row>
    <row r="139" spans="1:8" ht="67.2">
      <c r="A139" s="9">
        <v>138</v>
      </c>
      <c r="B139" s="5" t="s">
        <v>707</v>
      </c>
      <c r="C139" s="7" t="s">
        <v>708</v>
      </c>
      <c r="D139" s="7" t="s">
        <v>709</v>
      </c>
      <c r="E139" s="7" t="s">
        <v>710</v>
      </c>
      <c r="F139" s="7" t="s">
        <v>711</v>
      </c>
      <c r="G139" s="37">
        <v>4</v>
      </c>
      <c r="H139" s="7" t="s">
        <v>712</v>
      </c>
    </row>
    <row r="140" spans="1:8" ht="117.6">
      <c r="A140" s="9">
        <v>139</v>
      </c>
      <c r="B140" s="8" t="s">
        <v>713</v>
      </c>
      <c r="C140" s="7" t="s">
        <v>714</v>
      </c>
      <c r="D140" s="7" t="s">
        <v>715</v>
      </c>
      <c r="E140" s="7" t="s">
        <v>716</v>
      </c>
      <c r="F140" s="7" t="s">
        <v>642</v>
      </c>
      <c r="G140" s="37">
        <v>4</v>
      </c>
      <c r="H140" s="7" t="s">
        <v>717</v>
      </c>
    </row>
    <row r="141" spans="1:8" ht="67.2">
      <c r="A141" s="9">
        <v>140</v>
      </c>
      <c r="B141" s="8" t="s">
        <v>718</v>
      </c>
      <c r="C141" s="7" t="s">
        <v>719</v>
      </c>
      <c r="D141" s="7" t="s">
        <v>720</v>
      </c>
      <c r="E141" s="7" t="s">
        <v>721</v>
      </c>
      <c r="F141" s="7" t="s">
        <v>722</v>
      </c>
      <c r="G141" s="37">
        <v>3</v>
      </c>
      <c r="H141" s="7" t="s">
        <v>723</v>
      </c>
    </row>
    <row r="142" spans="1:8" ht="84">
      <c r="A142" s="9">
        <v>141</v>
      </c>
      <c r="B142" s="8" t="s">
        <v>724</v>
      </c>
      <c r="C142" s="7" t="s">
        <v>725</v>
      </c>
      <c r="D142" s="7" t="s">
        <v>726</v>
      </c>
      <c r="E142" s="7" t="s">
        <v>727</v>
      </c>
      <c r="F142" s="7" t="s">
        <v>644</v>
      </c>
      <c r="G142" s="37">
        <v>4</v>
      </c>
      <c r="H142" s="7" t="s">
        <v>728</v>
      </c>
    </row>
    <row r="143" spans="1:8" ht="84">
      <c r="A143" s="9">
        <v>142</v>
      </c>
      <c r="B143" s="8" t="s">
        <v>729</v>
      </c>
      <c r="C143" s="7" t="s">
        <v>730</v>
      </c>
      <c r="D143" s="7" t="s">
        <v>731</v>
      </c>
      <c r="E143" s="7" t="s">
        <v>732</v>
      </c>
      <c r="F143" s="7" t="s">
        <v>733</v>
      </c>
      <c r="G143" s="37">
        <v>4</v>
      </c>
      <c r="H143" s="7" t="s">
        <v>734</v>
      </c>
    </row>
    <row r="144" spans="1:8" ht="117.6">
      <c r="A144" s="9">
        <v>143</v>
      </c>
      <c r="B144" s="8" t="s">
        <v>735</v>
      </c>
      <c r="C144" s="7" t="s">
        <v>736</v>
      </c>
      <c r="D144" s="7" t="s">
        <v>737</v>
      </c>
      <c r="E144" s="7" t="s">
        <v>738</v>
      </c>
      <c r="F144" s="7" t="s">
        <v>643</v>
      </c>
      <c r="G144" s="37">
        <v>4</v>
      </c>
      <c r="H144" s="7" t="s">
        <v>739</v>
      </c>
    </row>
    <row r="145" spans="1:8" ht="84">
      <c r="A145" s="9">
        <v>144</v>
      </c>
      <c r="B145" s="5" t="s">
        <v>740</v>
      </c>
      <c r="C145" s="7" t="s">
        <v>741</v>
      </c>
      <c r="D145" s="7" t="s">
        <v>742</v>
      </c>
      <c r="E145" s="7" t="s">
        <v>743</v>
      </c>
      <c r="F145" s="3"/>
      <c r="G145" s="37">
        <v>3</v>
      </c>
      <c r="H145" s="7" t="s">
        <v>744</v>
      </c>
    </row>
    <row r="146" spans="1:8" ht="100.8">
      <c r="A146" s="9">
        <v>145</v>
      </c>
      <c r="B146" s="5" t="s">
        <v>745</v>
      </c>
      <c r="C146" s="7" t="s">
        <v>746</v>
      </c>
      <c r="D146" s="7" t="s">
        <v>747</v>
      </c>
      <c r="E146" s="7" t="s">
        <v>748</v>
      </c>
      <c r="F146" s="7" t="s">
        <v>35</v>
      </c>
      <c r="G146" s="37">
        <v>4</v>
      </c>
      <c r="H146" s="7" t="s">
        <v>749</v>
      </c>
    </row>
    <row r="147" spans="1:8" ht="84">
      <c r="A147" s="9">
        <v>146</v>
      </c>
      <c r="B147" s="8" t="s">
        <v>750</v>
      </c>
      <c r="C147" s="7" t="s">
        <v>751</v>
      </c>
      <c r="D147" s="7" t="s">
        <v>752</v>
      </c>
      <c r="E147" s="7" t="s">
        <v>753</v>
      </c>
      <c r="F147" s="7" t="s">
        <v>754</v>
      </c>
      <c r="G147" s="37">
        <v>1</v>
      </c>
      <c r="H147" s="7" t="s">
        <v>755</v>
      </c>
    </row>
    <row r="148" spans="1:8" ht="100.8">
      <c r="A148" s="9">
        <v>147</v>
      </c>
      <c r="B148" s="8" t="s">
        <v>756</v>
      </c>
      <c r="C148" s="7" t="s">
        <v>757</v>
      </c>
      <c r="D148" s="7" t="s">
        <v>758</v>
      </c>
      <c r="E148" s="7" t="s">
        <v>759</v>
      </c>
      <c r="F148" s="7" t="s">
        <v>642</v>
      </c>
      <c r="G148" s="37">
        <v>4</v>
      </c>
      <c r="H148" s="7" t="s">
        <v>760</v>
      </c>
    </row>
    <row r="149" spans="1:8" ht="134.4">
      <c r="A149" s="9">
        <v>148</v>
      </c>
      <c r="B149" s="8" t="s">
        <v>761</v>
      </c>
      <c r="C149" s="7" t="s">
        <v>762</v>
      </c>
      <c r="D149" s="7" t="s">
        <v>763</v>
      </c>
      <c r="E149" s="7" t="s">
        <v>764</v>
      </c>
      <c r="F149" s="7" t="s">
        <v>642</v>
      </c>
      <c r="G149" s="37">
        <v>4</v>
      </c>
      <c r="H149" s="7" t="s">
        <v>765</v>
      </c>
    </row>
    <row r="150" spans="1:8" ht="84">
      <c r="A150" s="9">
        <v>149</v>
      </c>
      <c r="B150" s="8" t="s">
        <v>766</v>
      </c>
      <c r="C150" s="7" t="s">
        <v>767</v>
      </c>
      <c r="D150" s="7" t="s">
        <v>768</v>
      </c>
      <c r="E150" s="7" t="s">
        <v>769</v>
      </c>
      <c r="F150" s="7" t="s">
        <v>770</v>
      </c>
      <c r="G150" s="37">
        <v>1</v>
      </c>
      <c r="H150" s="7" t="s">
        <v>771</v>
      </c>
    </row>
    <row r="151" spans="1:8" ht="67.2">
      <c r="A151" s="9">
        <v>150</v>
      </c>
      <c r="B151" s="8" t="s">
        <v>772</v>
      </c>
      <c r="C151" s="7" t="s">
        <v>773</v>
      </c>
      <c r="D151" s="7" t="s">
        <v>774</v>
      </c>
      <c r="E151" s="7" t="s">
        <v>643</v>
      </c>
      <c r="F151" s="7"/>
      <c r="G151" s="37">
        <v>3</v>
      </c>
      <c r="H151" s="7" t="s">
        <v>775</v>
      </c>
    </row>
    <row r="152" spans="1:8" ht="100.8">
      <c r="A152" s="9">
        <v>151</v>
      </c>
      <c r="B152" s="8" t="s">
        <v>1251</v>
      </c>
      <c r="C152" s="7" t="s">
        <v>776</v>
      </c>
      <c r="D152" s="7" t="s">
        <v>777</v>
      </c>
      <c r="E152" s="7" t="s">
        <v>778</v>
      </c>
      <c r="F152" s="7" t="s">
        <v>779</v>
      </c>
      <c r="G152" s="37">
        <v>1</v>
      </c>
      <c r="H152" s="7" t="s">
        <v>1252</v>
      </c>
    </row>
    <row r="153" spans="1:8" ht="100.8">
      <c r="A153" s="9">
        <v>152</v>
      </c>
      <c r="B153" s="8" t="s">
        <v>780</v>
      </c>
      <c r="C153" s="7" t="s">
        <v>781</v>
      </c>
      <c r="D153" s="7" t="s">
        <v>782</v>
      </c>
      <c r="E153" s="7" t="s">
        <v>783</v>
      </c>
      <c r="F153" s="7" t="s">
        <v>784</v>
      </c>
      <c r="G153" s="37">
        <v>3</v>
      </c>
      <c r="H153" s="7" t="s">
        <v>785</v>
      </c>
    </row>
    <row r="154" spans="1:8" ht="33.6">
      <c r="A154" s="9">
        <v>153</v>
      </c>
      <c r="B154" s="8" t="s">
        <v>786</v>
      </c>
      <c r="C154" s="7" t="s">
        <v>787</v>
      </c>
      <c r="D154" s="7" t="s">
        <v>788</v>
      </c>
      <c r="E154" s="7" t="s">
        <v>789</v>
      </c>
      <c r="F154" s="7" t="s">
        <v>790</v>
      </c>
      <c r="G154" s="37">
        <v>2</v>
      </c>
      <c r="H154" s="7" t="s">
        <v>791</v>
      </c>
    </row>
    <row r="155" spans="1:8" ht="134.4">
      <c r="A155" s="9">
        <v>154</v>
      </c>
      <c r="B155" s="8" t="s">
        <v>792</v>
      </c>
      <c r="C155" s="7" t="s">
        <v>793</v>
      </c>
      <c r="D155" s="7" t="s">
        <v>794</v>
      </c>
      <c r="E155" s="7" t="s">
        <v>795</v>
      </c>
      <c r="F155" s="7" t="s">
        <v>796</v>
      </c>
      <c r="G155" s="37">
        <v>3</v>
      </c>
      <c r="H155" s="7" t="s">
        <v>797</v>
      </c>
    </row>
    <row r="156" spans="1:8" ht="184.8">
      <c r="A156" s="9">
        <v>155</v>
      </c>
      <c r="B156" s="8" t="s">
        <v>798</v>
      </c>
      <c r="C156" s="7" t="s">
        <v>799</v>
      </c>
      <c r="D156" s="7" t="s">
        <v>800</v>
      </c>
      <c r="E156" s="7" t="s">
        <v>801</v>
      </c>
      <c r="F156" s="7" t="s">
        <v>802</v>
      </c>
      <c r="G156" s="37">
        <v>2</v>
      </c>
      <c r="H156" s="7" t="s">
        <v>803</v>
      </c>
    </row>
    <row r="157" spans="1:8" ht="67.2">
      <c r="A157" s="9">
        <v>156</v>
      </c>
      <c r="B157" s="8" t="s">
        <v>804</v>
      </c>
      <c r="C157" s="7" t="s">
        <v>805</v>
      </c>
      <c r="D157" s="7" t="s">
        <v>806</v>
      </c>
      <c r="E157" s="7" t="s">
        <v>807</v>
      </c>
      <c r="F157" s="7" t="s">
        <v>808</v>
      </c>
      <c r="G157" s="37">
        <v>3</v>
      </c>
      <c r="H157" s="7" t="s">
        <v>809</v>
      </c>
    </row>
    <row r="158" spans="1:8" ht="100.8">
      <c r="A158" s="9">
        <v>157</v>
      </c>
      <c r="B158" s="8" t="s">
        <v>810</v>
      </c>
      <c r="C158" s="7" t="s">
        <v>811</v>
      </c>
      <c r="D158" s="7" t="s">
        <v>812</v>
      </c>
      <c r="E158" s="7" t="s">
        <v>813</v>
      </c>
      <c r="F158" s="7" t="s">
        <v>814</v>
      </c>
      <c r="G158" s="37">
        <v>4</v>
      </c>
      <c r="H158" s="7" t="s">
        <v>815</v>
      </c>
    </row>
    <row r="159" spans="1:8" ht="100.8">
      <c r="A159" s="9">
        <v>158</v>
      </c>
      <c r="B159" s="8" t="s">
        <v>816</v>
      </c>
      <c r="C159" s="7" t="s">
        <v>817</v>
      </c>
      <c r="D159" s="7" t="s">
        <v>818</v>
      </c>
      <c r="E159" s="7" t="s">
        <v>819</v>
      </c>
      <c r="F159" s="7" t="s">
        <v>820</v>
      </c>
      <c r="G159" s="37">
        <v>1</v>
      </c>
      <c r="H159" s="7" t="s">
        <v>821</v>
      </c>
    </row>
    <row r="160" spans="1:8" ht="184.8">
      <c r="A160" s="9">
        <v>159</v>
      </c>
      <c r="B160" s="8" t="s">
        <v>822</v>
      </c>
      <c r="C160" s="7" t="s">
        <v>823</v>
      </c>
      <c r="D160" s="7" t="s">
        <v>824</v>
      </c>
      <c r="E160" s="7" t="s">
        <v>825</v>
      </c>
      <c r="F160" s="7" t="s">
        <v>826</v>
      </c>
      <c r="G160" s="37">
        <v>1</v>
      </c>
      <c r="H160" s="7" t="s">
        <v>1253</v>
      </c>
    </row>
    <row r="161" spans="1:8" ht="201.6">
      <c r="A161" s="9">
        <v>160</v>
      </c>
      <c r="B161" s="8" t="s">
        <v>827</v>
      </c>
      <c r="C161" s="7" t="s">
        <v>828</v>
      </c>
      <c r="D161" s="7" t="s">
        <v>829</v>
      </c>
      <c r="E161" s="7" t="s">
        <v>830</v>
      </c>
      <c r="F161" s="7" t="s">
        <v>642</v>
      </c>
      <c r="G161" s="37">
        <v>4</v>
      </c>
      <c r="H161" s="7" t="s">
        <v>831</v>
      </c>
    </row>
    <row r="162" spans="1:8" ht="168">
      <c r="A162" s="9">
        <v>161</v>
      </c>
      <c r="B162" s="8" t="s">
        <v>832</v>
      </c>
      <c r="C162" s="7" t="s">
        <v>833</v>
      </c>
      <c r="D162" s="7" t="s">
        <v>834</v>
      </c>
      <c r="E162" s="7" t="s">
        <v>835</v>
      </c>
      <c r="F162" s="7"/>
      <c r="G162" s="37">
        <v>3</v>
      </c>
      <c r="H162" s="7" t="s">
        <v>836</v>
      </c>
    </row>
    <row r="163" spans="1:8" ht="84">
      <c r="A163" s="9">
        <v>162</v>
      </c>
      <c r="B163" s="8" t="s">
        <v>837</v>
      </c>
      <c r="C163" s="21">
        <v>0.5</v>
      </c>
      <c r="D163" s="21" t="s">
        <v>838</v>
      </c>
      <c r="E163" s="21" t="s">
        <v>839</v>
      </c>
      <c r="F163" s="21" t="s">
        <v>840</v>
      </c>
      <c r="G163" s="37">
        <v>1</v>
      </c>
      <c r="H163" s="7" t="s">
        <v>841</v>
      </c>
    </row>
    <row r="164" spans="1:8" ht="168">
      <c r="A164" s="9">
        <v>163</v>
      </c>
      <c r="B164" s="8" t="s">
        <v>842</v>
      </c>
      <c r="C164" s="7" t="s">
        <v>843</v>
      </c>
      <c r="D164" s="7" t="s">
        <v>844</v>
      </c>
      <c r="E164" s="7" t="s">
        <v>845</v>
      </c>
      <c r="F164" s="7" t="s">
        <v>643</v>
      </c>
      <c r="G164" s="37">
        <v>4</v>
      </c>
      <c r="H164" s="7" t="s">
        <v>846</v>
      </c>
    </row>
    <row r="165" spans="1:8" ht="201.6">
      <c r="A165" s="9">
        <v>164</v>
      </c>
      <c r="B165" s="8" t="s">
        <v>847</v>
      </c>
      <c r="C165" s="7" t="s">
        <v>848</v>
      </c>
      <c r="D165" s="7" t="s">
        <v>849</v>
      </c>
      <c r="E165" s="7" t="s">
        <v>643</v>
      </c>
      <c r="F165" s="7"/>
      <c r="G165" s="37">
        <v>3</v>
      </c>
      <c r="H165" s="7" t="s">
        <v>850</v>
      </c>
    </row>
    <row r="166" spans="1:8" ht="134.4">
      <c r="A166" s="9">
        <v>165</v>
      </c>
      <c r="B166" s="8" t="s">
        <v>851</v>
      </c>
      <c r="C166" s="7" t="s">
        <v>852</v>
      </c>
      <c r="D166" s="7" t="s">
        <v>853</v>
      </c>
      <c r="E166" s="7" t="s">
        <v>643</v>
      </c>
      <c r="F166" s="7"/>
      <c r="G166" s="37">
        <v>3</v>
      </c>
      <c r="H166" s="7" t="s">
        <v>854</v>
      </c>
    </row>
    <row r="167" spans="1:8" ht="151.19999999999999">
      <c r="A167" s="9">
        <v>166</v>
      </c>
      <c r="B167" s="8" t="s">
        <v>855</v>
      </c>
      <c r="C167" s="7" t="s">
        <v>856</v>
      </c>
      <c r="D167" s="7" t="s">
        <v>857</v>
      </c>
      <c r="E167" s="7" t="s">
        <v>858</v>
      </c>
      <c r="F167" s="7" t="s">
        <v>859</v>
      </c>
      <c r="G167" s="37">
        <v>1</v>
      </c>
      <c r="H167" s="7" t="s">
        <v>860</v>
      </c>
    </row>
    <row r="168" spans="1:8" ht="134.4">
      <c r="A168" s="9">
        <v>167</v>
      </c>
      <c r="B168" s="5" t="s">
        <v>861</v>
      </c>
      <c r="C168" s="4" t="s">
        <v>862</v>
      </c>
      <c r="D168" s="7" t="s">
        <v>863</v>
      </c>
      <c r="E168" s="7" t="s">
        <v>643</v>
      </c>
      <c r="F168" s="7" t="s">
        <v>864</v>
      </c>
      <c r="G168" s="37">
        <v>3</v>
      </c>
      <c r="H168" s="7" t="s">
        <v>865</v>
      </c>
    </row>
    <row r="169" spans="1:8" ht="218.4">
      <c r="A169" s="9">
        <v>168</v>
      </c>
      <c r="B169" s="5" t="s">
        <v>866</v>
      </c>
      <c r="C169" s="7" t="s">
        <v>867</v>
      </c>
      <c r="D169" s="7" t="s">
        <v>868</v>
      </c>
      <c r="E169" s="7" t="s">
        <v>869</v>
      </c>
      <c r="F169" s="11" t="s">
        <v>35</v>
      </c>
      <c r="G169" s="37">
        <v>4</v>
      </c>
      <c r="H169" s="7" t="s">
        <v>870</v>
      </c>
    </row>
    <row r="170" spans="1:8" ht="50.4">
      <c r="A170" s="9">
        <v>169</v>
      </c>
      <c r="B170" s="5" t="s">
        <v>871</v>
      </c>
      <c r="C170" s="7" t="s">
        <v>872</v>
      </c>
      <c r="D170" s="7" t="s">
        <v>873</v>
      </c>
      <c r="E170" s="7" t="s">
        <v>874</v>
      </c>
      <c r="F170" s="7" t="s">
        <v>875</v>
      </c>
      <c r="G170" s="37">
        <v>2</v>
      </c>
      <c r="H170" s="7" t="s">
        <v>876</v>
      </c>
    </row>
    <row r="171" spans="1:8" ht="50.4">
      <c r="A171" s="9">
        <v>170</v>
      </c>
      <c r="B171" s="5" t="s">
        <v>877</v>
      </c>
      <c r="C171" s="7" t="s">
        <v>878</v>
      </c>
      <c r="D171" s="7" t="s">
        <v>879</v>
      </c>
      <c r="E171" s="7" t="s">
        <v>880</v>
      </c>
      <c r="F171" s="7" t="s">
        <v>881</v>
      </c>
      <c r="G171" s="37">
        <v>1</v>
      </c>
      <c r="H171" s="7" t="s">
        <v>882</v>
      </c>
    </row>
    <row r="172" spans="1:8" ht="168">
      <c r="A172" s="9">
        <v>171</v>
      </c>
      <c r="B172" s="8" t="s">
        <v>883</v>
      </c>
      <c r="C172" s="7" t="s">
        <v>884</v>
      </c>
      <c r="D172" s="7" t="s">
        <v>885</v>
      </c>
      <c r="E172" s="7" t="s">
        <v>886</v>
      </c>
      <c r="F172" s="7" t="s">
        <v>887</v>
      </c>
      <c r="G172" s="37">
        <v>2</v>
      </c>
      <c r="H172" s="7" t="s">
        <v>888</v>
      </c>
    </row>
    <row r="173" spans="1:8" ht="134.4">
      <c r="A173" s="9">
        <v>172</v>
      </c>
      <c r="B173" s="8" t="s">
        <v>889</v>
      </c>
      <c r="C173" s="7" t="s">
        <v>890</v>
      </c>
      <c r="D173" s="7" t="s">
        <v>891</v>
      </c>
      <c r="E173" s="7" t="s">
        <v>643</v>
      </c>
      <c r="F173" s="7" t="s">
        <v>892</v>
      </c>
      <c r="G173" s="37">
        <v>3</v>
      </c>
      <c r="H173" s="7" t="s">
        <v>893</v>
      </c>
    </row>
    <row r="174" spans="1:8" ht="117.6">
      <c r="A174" s="9">
        <v>173</v>
      </c>
      <c r="B174" s="8" t="s">
        <v>894</v>
      </c>
      <c r="C174" s="7" t="s">
        <v>895</v>
      </c>
      <c r="D174" s="7" t="s">
        <v>896</v>
      </c>
      <c r="E174" s="7" t="s">
        <v>897</v>
      </c>
      <c r="F174" s="7" t="s">
        <v>898</v>
      </c>
      <c r="G174" s="37">
        <v>2</v>
      </c>
      <c r="H174" s="7" t="s">
        <v>899</v>
      </c>
    </row>
    <row r="175" spans="1:8" ht="134.4">
      <c r="A175" s="9">
        <v>174</v>
      </c>
      <c r="B175" s="8" t="s">
        <v>900</v>
      </c>
      <c r="C175" s="7" t="s">
        <v>901</v>
      </c>
      <c r="D175" s="7" t="s">
        <v>902</v>
      </c>
      <c r="E175" s="7" t="s">
        <v>903</v>
      </c>
      <c r="F175" s="7" t="s">
        <v>642</v>
      </c>
      <c r="G175" s="37">
        <v>4</v>
      </c>
      <c r="H175" s="7" t="s">
        <v>904</v>
      </c>
    </row>
    <row r="176" spans="1:8" ht="100.8">
      <c r="A176" s="9">
        <v>175</v>
      </c>
      <c r="B176" s="8" t="s">
        <v>905</v>
      </c>
      <c r="C176" s="7" t="s">
        <v>906</v>
      </c>
      <c r="D176" s="7" t="s">
        <v>907</v>
      </c>
      <c r="E176" s="7" t="s">
        <v>908</v>
      </c>
      <c r="F176" s="7" t="s">
        <v>35</v>
      </c>
      <c r="G176" s="2">
        <v>4</v>
      </c>
      <c r="H176" s="7" t="s">
        <v>909</v>
      </c>
    </row>
    <row r="177" spans="1:8" ht="201.6">
      <c r="A177" s="9">
        <v>176</v>
      </c>
      <c r="B177" s="8" t="s">
        <v>910</v>
      </c>
      <c r="C177" s="7" t="s">
        <v>911</v>
      </c>
      <c r="D177" s="7" t="s">
        <v>912</v>
      </c>
      <c r="E177" s="7" t="s">
        <v>913</v>
      </c>
      <c r="F177" s="7" t="s">
        <v>914</v>
      </c>
      <c r="G177" s="2">
        <v>2</v>
      </c>
      <c r="H177" s="7" t="s">
        <v>915</v>
      </c>
    </row>
    <row r="178" spans="1:8" ht="67.2">
      <c r="A178" s="9">
        <v>177</v>
      </c>
      <c r="B178" s="8" t="s">
        <v>916</v>
      </c>
      <c r="C178" s="7" t="s">
        <v>917</v>
      </c>
      <c r="D178" s="7" t="s">
        <v>918</v>
      </c>
      <c r="E178" s="7" t="s">
        <v>919</v>
      </c>
      <c r="F178" s="7" t="s">
        <v>920</v>
      </c>
      <c r="G178" s="2">
        <v>2</v>
      </c>
      <c r="H178" s="7" t="s">
        <v>921</v>
      </c>
    </row>
    <row r="179" spans="1:8" ht="100.8">
      <c r="A179" s="9">
        <v>178</v>
      </c>
      <c r="B179" s="8" t="s">
        <v>922</v>
      </c>
      <c r="C179" s="7" t="s">
        <v>923</v>
      </c>
      <c r="D179" s="7" t="s">
        <v>924</v>
      </c>
      <c r="E179" s="7" t="s">
        <v>925</v>
      </c>
      <c r="F179" s="7" t="s">
        <v>643</v>
      </c>
      <c r="G179" s="2">
        <v>4</v>
      </c>
      <c r="H179" s="7" t="s">
        <v>926</v>
      </c>
    </row>
    <row r="180" spans="1:8" ht="117.6">
      <c r="A180" s="9">
        <v>179</v>
      </c>
      <c r="B180" s="8" t="s">
        <v>927</v>
      </c>
      <c r="C180" s="7" t="s">
        <v>928</v>
      </c>
      <c r="D180" s="7" t="s">
        <v>929</v>
      </c>
      <c r="E180" s="7" t="s">
        <v>930</v>
      </c>
      <c r="F180" s="11" t="s">
        <v>642</v>
      </c>
      <c r="G180" s="2">
        <v>4</v>
      </c>
      <c r="H180" s="7" t="s">
        <v>931</v>
      </c>
    </row>
    <row r="181" spans="1:8" ht="84">
      <c r="A181" s="9">
        <v>180</v>
      </c>
      <c r="B181" s="8" t="s">
        <v>932</v>
      </c>
      <c r="C181" s="7" t="s">
        <v>933</v>
      </c>
      <c r="D181" s="7" t="s">
        <v>934</v>
      </c>
      <c r="E181" s="7" t="s">
        <v>935</v>
      </c>
      <c r="F181" s="7" t="s">
        <v>936</v>
      </c>
      <c r="G181" s="2">
        <v>2</v>
      </c>
      <c r="H181" s="7" t="s">
        <v>937</v>
      </c>
    </row>
    <row r="182" spans="1:8" ht="151.19999999999999">
      <c r="A182" s="9">
        <v>181</v>
      </c>
      <c r="B182" s="8" t="s">
        <v>938</v>
      </c>
      <c r="C182" s="7" t="s">
        <v>939</v>
      </c>
      <c r="D182" s="7" t="s">
        <v>940</v>
      </c>
      <c r="E182" s="7" t="s">
        <v>941</v>
      </c>
      <c r="F182" s="7" t="s">
        <v>644</v>
      </c>
      <c r="G182" s="37">
        <v>2</v>
      </c>
      <c r="H182" s="11" t="s">
        <v>942</v>
      </c>
    </row>
    <row r="183" spans="1:8" ht="33.6">
      <c r="A183" s="9">
        <v>182</v>
      </c>
      <c r="B183" s="8" t="s">
        <v>943</v>
      </c>
      <c r="C183" s="11" t="s">
        <v>944</v>
      </c>
      <c r="D183" s="11" t="s">
        <v>945</v>
      </c>
      <c r="E183" s="11" t="s">
        <v>946</v>
      </c>
      <c r="F183" s="11" t="s">
        <v>250</v>
      </c>
      <c r="G183" s="2">
        <v>4</v>
      </c>
      <c r="H183" s="11" t="s">
        <v>947</v>
      </c>
    </row>
    <row r="184" spans="1:8" ht="67.2">
      <c r="A184" s="9">
        <v>183</v>
      </c>
      <c r="B184" s="8" t="s">
        <v>948</v>
      </c>
      <c r="C184" s="11" t="s">
        <v>949</v>
      </c>
      <c r="D184" s="11" t="s">
        <v>950</v>
      </c>
      <c r="E184" s="11" t="s">
        <v>951</v>
      </c>
      <c r="F184" s="11" t="s">
        <v>952</v>
      </c>
      <c r="G184" s="2">
        <v>2</v>
      </c>
      <c r="H184" s="11" t="s">
        <v>953</v>
      </c>
    </row>
    <row r="185" spans="1:8" ht="50.4">
      <c r="A185" s="9">
        <v>184</v>
      </c>
      <c r="B185" s="8" t="s">
        <v>954</v>
      </c>
      <c r="C185" s="11" t="s">
        <v>955</v>
      </c>
      <c r="D185" s="11" t="s">
        <v>956</v>
      </c>
      <c r="E185" s="11" t="s">
        <v>957</v>
      </c>
      <c r="F185" s="11" t="s">
        <v>250</v>
      </c>
      <c r="G185" s="2">
        <v>4</v>
      </c>
      <c r="H185" s="11" t="s">
        <v>958</v>
      </c>
    </row>
    <row r="186" spans="1:8" ht="134.4">
      <c r="A186" s="9">
        <v>185</v>
      </c>
      <c r="B186" s="8" t="s">
        <v>959</v>
      </c>
      <c r="C186" s="11" t="s">
        <v>960</v>
      </c>
      <c r="D186" s="11" t="s">
        <v>961</v>
      </c>
      <c r="E186" s="11" t="s">
        <v>962</v>
      </c>
      <c r="F186" s="11" t="s">
        <v>963</v>
      </c>
      <c r="G186" s="2">
        <v>3</v>
      </c>
      <c r="H186" s="11" t="s">
        <v>964</v>
      </c>
    </row>
    <row r="187" spans="1:8" ht="67.2">
      <c r="A187" s="9">
        <v>186</v>
      </c>
      <c r="B187" s="8" t="s">
        <v>965</v>
      </c>
      <c r="C187" s="11" t="s">
        <v>966</v>
      </c>
      <c r="D187" s="11" t="s">
        <v>967</v>
      </c>
      <c r="E187" s="11" t="s">
        <v>968</v>
      </c>
      <c r="F187" s="11" t="s">
        <v>969</v>
      </c>
      <c r="G187" s="2">
        <v>2</v>
      </c>
      <c r="H187" s="11" t="s">
        <v>970</v>
      </c>
    </row>
    <row r="188" spans="1:8" ht="84">
      <c r="A188" s="9">
        <v>187</v>
      </c>
      <c r="B188" s="8" t="s">
        <v>971</v>
      </c>
      <c r="C188" s="11" t="s">
        <v>972</v>
      </c>
      <c r="D188" s="11" t="s">
        <v>973</v>
      </c>
      <c r="E188" s="11" t="s">
        <v>974</v>
      </c>
      <c r="F188" s="11" t="s">
        <v>975</v>
      </c>
      <c r="G188" s="2">
        <v>2</v>
      </c>
      <c r="H188" s="11" t="s">
        <v>976</v>
      </c>
    </row>
    <row r="189" spans="1:8" ht="50.4">
      <c r="A189" s="9">
        <v>188</v>
      </c>
      <c r="B189" s="8" t="s">
        <v>977</v>
      </c>
      <c r="C189" s="11" t="s">
        <v>978</v>
      </c>
      <c r="D189" s="11" t="s">
        <v>979</v>
      </c>
      <c r="E189" s="11" t="s">
        <v>980</v>
      </c>
      <c r="F189" s="11" t="s">
        <v>981</v>
      </c>
      <c r="G189" s="2">
        <v>2</v>
      </c>
      <c r="H189" s="11" t="s">
        <v>982</v>
      </c>
    </row>
    <row r="190" spans="1:8" ht="50.4">
      <c r="A190" s="9">
        <v>189</v>
      </c>
      <c r="B190" s="8" t="s">
        <v>983</v>
      </c>
      <c r="C190" s="11" t="s">
        <v>984</v>
      </c>
      <c r="D190" s="11" t="s">
        <v>985</v>
      </c>
      <c r="E190" s="11" t="s">
        <v>986</v>
      </c>
      <c r="F190" s="11" t="s">
        <v>987</v>
      </c>
      <c r="G190" s="2">
        <v>3</v>
      </c>
      <c r="H190" s="11" t="s">
        <v>988</v>
      </c>
    </row>
    <row r="191" spans="1:8" ht="134.4">
      <c r="A191" s="9">
        <v>190</v>
      </c>
      <c r="B191" s="8" t="s">
        <v>989</v>
      </c>
      <c r="C191" s="11" t="s">
        <v>990</v>
      </c>
      <c r="D191" s="11" t="s">
        <v>991</v>
      </c>
      <c r="E191" s="11" t="s">
        <v>992</v>
      </c>
      <c r="F191" s="11" t="s">
        <v>993</v>
      </c>
      <c r="G191" s="2">
        <v>2</v>
      </c>
      <c r="H191" s="11" t="s">
        <v>994</v>
      </c>
    </row>
    <row r="192" spans="1:8" ht="67.2">
      <c r="A192" s="9">
        <v>191</v>
      </c>
      <c r="B192" s="6" t="s">
        <v>995</v>
      </c>
      <c r="C192" s="20" t="s">
        <v>996</v>
      </c>
      <c r="D192" s="20" t="s">
        <v>997</v>
      </c>
      <c r="E192" s="20" t="s">
        <v>998</v>
      </c>
      <c r="F192" s="20" t="s">
        <v>999</v>
      </c>
      <c r="G192" s="31">
        <v>1</v>
      </c>
      <c r="H192" s="7" t="s">
        <v>1000</v>
      </c>
    </row>
    <row r="193" spans="1:8" ht="117.6">
      <c r="A193" s="9">
        <v>192</v>
      </c>
      <c r="B193" s="6" t="s">
        <v>1001</v>
      </c>
      <c r="C193" s="7" t="s">
        <v>1002</v>
      </c>
      <c r="D193" s="7" t="s">
        <v>1003</v>
      </c>
      <c r="E193" s="7"/>
      <c r="F193" s="7"/>
      <c r="G193" s="31">
        <v>2</v>
      </c>
      <c r="H193" s="7" t="s">
        <v>1004</v>
      </c>
    </row>
    <row r="194" spans="1:8" ht="117.6">
      <c r="A194" s="9">
        <v>193</v>
      </c>
      <c r="B194" s="6" t="s">
        <v>1005</v>
      </c>
      <c r="C194" s="20" t="s">
        <v>1006</v>
      </c>
      <c r="D194" s="7" t="s">
        <v>1007</v>
      </c>
      <c r="E194" s="7" t="s">
        <v>1008</v>
      </c>
      <c r="F194" s="7" t="s">
        <v>1009</v>
      </c>
      <c r="G194" s="31">
        <v>3</v>
      </c>
      <c r="H194" s="7" t="s">
        <v>1000</v>
      </c>
    </row>
    <row r="195" spans="1:8" ht="50.4">
      <c r="A195" s="9">
        <v>194</v>
      </c>
      <c r="B195" s="6" t="s">
        <v>1010</v>
      </c>
      <c r="C195" s="7" t="s">
        <v>1011</v>
      </c>
      <c r="D195" s="7" t="s">
        <v>1012</v>
      </c>
      <c r="E195" s="7" t="s">
        <v>1013</v>
      </c>
      <c r="F195" s="7" t="s">
        <v>1014</v>
      </c>
      <c r="G195" s="31">
        <v>2</v>
      </c>
      <c r="H195" s="7" t="s">
        <v>1015</v>
      </c>
    </row>
    <row r="196" spans="1:8" ht="100.8">
      <c r="A196" s="9">
        <v>195</v>
      </c>
      <c r="B196" s="6" t="s">
        <v>1016</v>
      </c>
      <c r="C196" s="7" t="s">
        <v>1017</v>
      </c>
      <c r="D196" s="7" t="s">
        <v>1018</v>
      </c>
      <c r="E196" s="7" t="s">
        <v>1019</v>
      </c>
      <c r="F196" s="7" t="s">
        <v>1020</v>
      </c>
      <c r="G196" s="31">
        <v>2</v>
      </c>
      <c r="H196" s="7" t="s">
        <v>1021</v>
      </c>
    </row>
    <row r="197" spans="1:8" ht="117.6">
      <c r="A197" s="9">
        <v>196</v>
      </c>
      <c r="B197" s="6" t="s">
        <v>1022</v>
      </c>
      <c r="C197" s="7" t="s">
        <v>1023</v>
      </c>
      <c r="D197" s="7" t="s">
        <v>1024</v>
      </c>
      <c r="E197" s="7" t="s">
        <v>1025</v>
      </c>
      <c r="F197" s="7" t="s">
        <v>1026</v>
      </c>
      <c r="G197" s="31">
        <v>1</v>
      </c>
      <c r="H197" s="7" t="s">
        <v>1027</v>
      </c>
    </row>
    <row r="198" spans="1:8" ht="84">
      <c r="A198" s="9">
        <v>197</v>
      </c>
      <c r="B198" s="6" t="s">
        <v>1028</v>
      </c>
      <c r="C198" s="7" t="s">
        <v>1029</v>
      </c>
      <c r="D198" s="7" t="s">
        <v>1030</v>
      </c>
      <c r="E198" s="7" t="s">
        <v>1031</v>
      </c>
      <c r="F198" s="7" t="s">
        <v>1032</v>
      </c>
      <c r="G198" s="31">
        <v>1</v>
      </c>
      <c r="H198" s="7" t="s">
        <v>1033</v>
      </c>
    </row>
    <row r="199" spans="1:8" ht="67.2">
      <c r="A199" s="9">
        <v>198</v>
      </c>
      <c r="B199" s="6" t="s">
        <v>1034</v>
      </c>
      <c r="C199" s="21">
        <v>0.5</v>
      </c>
      <c r="D199" s="21">
        <v>0.6</v>
      </c>
      <c r="E199" s="21">
        <v>0.7</v>
      </c>
      <c r="F199" s="21">
        <v>0.85</v>
      </c>
      <c r="G199" s="31">
        <v>4</v>
      </c>
      <c r="H199" s="7" t="s">
        <v>1035</v>
      </c>
    </row>
    <row r="200" spans="1:8" ht="117.6">
      <c r="A200" s="9">
        <v>199</v>
      </c>
      <c r="B200" s="6" t="s">
        <v>1036</v>
      </c>
      <c r="C200" s="7" t="s">
        <v>1037</v>
      </c>
      <c r="D200" s="7" t="s">
        <v>1038</v>
      </c>
      <c r="E200" s="7" t="s">
        <v>1039</v>
      </c>
      <c r="F200" s="7" t="s">
        <v>1040</v>
      </c>
      <c r="G200" s="25">
        <v>2</v>
      </c>
      <c r="H200" s="7" t="s">
        <v>1041</v>
      </c>
    </row>
    <row r="201" spans="1:8" ht="84">
      <c r="A201" s="9">
        <v>200</v>
      </c>
      <c r="B201" s="6" t="s">
        <v>1042</v>
      </c>
      <c r="C201" s="7" t="s">
        <v>1043</v>
      </c>
      <c r="D201" s="7" t="s">
        <v>1044</v>
      </c>
      <c r="E201" s="7" t="s">
        <v>1045</v>
      </c>
      <c r="F201" s="7" t="s">
        <v>1046</v>
      </c>
      <c r="G201" s="31">
        <v>4</v>
      </c>
      <c r="H201" s="7" t="s">
        <v>1041</v>
      </c>
    </row>
    <row r="202" spans="1:8" ht="100.8">
      <c r="A202" s="9">
        <v>201</v>
      </c>
      <c r="B202" s="6" t="s">
        <v>1047</v>
      </c>
      <c r="C202" s="7" t="s">
        <v>1048</v>
      </c>
      <c r="D202" s="7" t="s">
        <v>1049</v>
      </c>
      <c r="E202" s="7" t="s">
        <v>1050</v>
      </c>
      <c r="F202" s="7" t="s">
        <v>1051</v>
      </c>
      <c r="G202" s="31">
        <v>3</v>
      </c>
      <c r="H202" s="7" t="s">
        <v>1041</v>
      </c>
    </row>
    <row r="203" spans="1:8" ht="100.8">
      <c r="A203" s="9">
        <v>202</v>
      </c>
      <c r="B203" s="6" t="s">
        <v>1052</v>
      </c>
      <c r="C203" s="7" t="s">
        <v>1050</v>
      </c>
      <c r="D203" s="7" t="s">
        <v>1053</v>
      </c>
      <c r="E203" s="7" t="s">
        <v>1054</v>
      </c>
      <c r="F203" s="7" t="s">
        <v>1055</v>
      </c>
      <c r="G203" s="31">
        <v>3</v>
      </c>
      <c r="H203" s="7" t="s">
        <v>1041</v>
      </c>
    </row>
    <row r="204" spans="1:8" ht="134.4">
      <c r="A204" s="9">
        <v>203</v>
      </c>
      <c r="B204" s="6" t="s">
        <v>1056</v>
      </c>
      <c r="C204" s="7" t="s">
        <v>1057</v>
      </c>
      <c r="D204" s="7" t="s">
        <v>1058</v>
      </c>
      <c r="E204" s="7" t="s">
        <v>1059</v>
      </c>
      <c r="F204" s="7" t="s">
        <v>1060</v>
      </c>
      <c r="G204" s="31">
        <v>4</v>
      </c>
      <c r="H204" s="7" t="s">
        <v>1061</v>
      </c>
    </row>
    <row r="205" spans="1:8" ht="168">
      <c r="A205" s="9">
        <v>204</v>
      </c>
      <c r="B205" s="6" t="s">
        <v>1062</v>
      </c>
      <c r="C205" s="21">
        <v>0.05</v>
      </c>
      <c r="D205" s="21">
        <v>0.25</v>
      </c>
      <c r="E205" s="21">
        <v>0.75</v>
      </c>
      <c r="F205" s="21">
        <v>1</v>
      </c>
      <c r="G205" s="31">
        <v>4</v>
      </c>
      <c r="H205" s="7" t="s">
        <v>1063</v>
      </c>
    </row>
    <row r="206" spans="1:8" ht="67.2">
      <c r="A206" s="9">
        <v>205</v>
      </c>
      <c r="B206" s="6" t="s">
        <v>1064</v>
      </c>
      <c r="C206" s="7" t="s">
        <v>1065</v>
      </c>
      <c r="D206" s="7" t="s">
        <v>1066</v>
      </c>
      <c r="E206" s="7" t="s">
        <v>1067</v>
      </c>
      <c r="F206" s="7" t="s">
        <v>1068</v>
      </c>
      <c r="G206" s="31">
        <v>1</v>
      </c>
      <c r="H206" s="7" t="s">
        <v>1069</v>
      </c>
    </row>
    <row r="207" spans="1:8" ht="67.2">
      <c r="A207" s="9">
        <v>206</v>
      </c>
      <c r="B207" s="6" t="s">
        <v>1070</v>
      </c>
      <c r="C207" s="7" t="s">
        <v>1071</v>
      </c>
      <c r="D207" s="7" t="s">
        <v>1072</v>
      </c>
      <c r="E207" s="7" t="s">
        <v>1073</v>
      </c>
      <c r="F207" s="7"/>
      <c r="G207" s="31">
        <v>1</v>
      </c>
      <c r="H207" s="7" t="s">
        <v>1074</v>
      </c>
    </row>
    <row r="208" spans="1:8" ht="100.8">
      <c r="A208" s="9">
        <v>207</v>
      </c>
      <c r="B208" s="6" t="s">
        <v>1075</v>
      </c>
      <c r="C208" s="7" t="s">
        <v>1076</v>
      </c>
      <c r="D208" s="7" t="s">
        <v>1077</v>
      </c>
      <c r="E208" s="7" t="s">
        <v>1078</v>
      </c>
      <c r="F208" s="7" t="s">
        <v>1079</v>
      </c>
      <c r="G208" s="31">
        <v>2</v>
      </c>
      <c r="H208" s="7" t="s">
        <v>1080</v>
      </c>
    </row>
    <row r="209" spans="1:8" ht="184.8">
      <c r="A209" s="9">
        <v>208</v>
      </c>
      <c r="B209" s="6" t="s">
        <v>1081</v>
      </c>
      <c r="C209" s="26" t="s">
        <v>1029</v>
      </c>
      <c r="D209" s="26" t="s">
        <v>1030</v>
      </c>
      <c r="E209" s="7" t="s">
        <v>1031</v>
      </c>
      <c r="F209" s="7" t="s">
        <v>1082</v>
      </c>
      <c r="G209" s="25">
        <v>2</v>
      </c>
      <c r="H209" s="7" t="s">
        <v>1083</v>
      </c>
    </row>
    <row r="210" spans="1:8" ht="67.2">
      <c r="A210" s="9">
        <v>209</v>
      </c>
      <c r="B210" s="6" t="s">
        <v>1084</v>
      </c>
      <c r="C210" s="7" t="s">
        <v>1085</v>
      </c>
      <c r="D210" s="7" t="s">
        <v>1086</v>
      </c>
      <c r="E210" s="7" t="s">
        <v>1087</v>
      </c>
      <c r="F210" s="7" t="s">
        <v>1088</v>
      </c>
      <c r="G210" s="25">
        <v>1</v>
      </c>
      <c r="H210" s="7" t="s">
        <v>1089</v>
      </c>
    </row>
    <row r="211" spans="1:8" ht="67.2">
      <c r="A211" s="9">
        <v>210</v>
      </c>
      <c r="B211" s="22" t="s">
        <v>1090</v>
      </c>
      <c r="C211" s="23" t="s">
        <v>1091</v>
      </c>
      <c r="D211" s="23" t="s">
        <v>1092</v>
      </c>
      <c r="E211" s="23" t="s">
        <v>1093</v>
      </c>
      <c r="F211" s="23" t="s">
        <v>1094</v>
      </c>
      <c r="G211" s="27">
        <v>2</v>
      </c>
      <c r="H211" s="23" t="s">
        <v>1095</v>
      </c>
    </row>
    <row r="212" spans="1:8" ht="134.4">
      <c r="A212" s="9">
        <v>211</v>
      </c>
      <c r="B212" s="28" t="s">
        <v>1096</v>
      </c>
      <c r="C212" s="29" t="s">
        <v>1097</v>
      </c>
      <c r="D212" s="29" t="s">
        <v>1098</v>
      </c>
      <c r="E212" s="29" t="s">
        <v>1099</v>
      </c>
      <c r="F212" s="29"/>
      <c r="G212" s="30" t="s">
        <v>1100</v>
      </c>
      <c r="H212" s="7" t="s">
        <v>1101</v>
      </c>
    </row>
    <row r="213" spans="1:8" ht="84">
      <c r="A213" s="9">
        <v>212</v>
      </c>
      <c r="B213" s="28" t="s">
        <v>1102</v>
      </c>
      <c r="C213" s="29" t="s">
        <v>1103</v>
      </c>
      <c r="D213" s="29" t="s">
        <v>1104</v>
      </c>
      <c r="E213" s="29" t="s">
        <v>1105</v>
      </c>
      <c r="F213" s="29"/>
      <c r="G213" s="30" t="s">
        <v>1106</v>
      </c>
      <c r="H213" s="7" t="s">
        <v>1107</v>
      </c>
    </row>
    <row r="214" spans="1:8" ht="100.8">
      <c r="A214" s="9">
        <v>213</v>
      </c>
      <c r="B214" s="28" t="s">
        <v>1108</v>
      </c>
      <c r="C214" s="29" t="s">
        <v>1109</v>
      </c>
      <c r="D214" s="29" t="s">
        <v>1110</v>
      </c>
      <c r="E214" s="29" t="s">
        <v>1111</v>
      </c>
      <c r="F214" s="29" t="s">
        <v>1112</v>
      </c>
      <c r="G214" s="30" t="s">
        <v>1113</v>
      </c>
      <c r="H214" s="7" t="s">
        <v>1114</v>
      </c>
    </row>
    <row r="215" spans="1:8" ht="100.8">
      <c r="A215" s="9">
        <v>214</v>
      </c>
      <c r="B215" s="28" t="s">
        <v>1115</v>
      </c>
      <c r="C215" s="29" t="s">
        <v>1116</v>
      </c>
      <c r="D215" s="29" t="s">
        <v>1117</v>
      </c>
      <c r="E215" s="29" t="s">
        <v>1118</v>
      </c>
      <c r="F215" s="29"/>
      <c r="G215" s="30" t="s">
        <v>1106</v>
      </c>
      <c r="H215" s="29" t="s">
        <v>1119</v>
      </c>
    </row>
    <row r="216" spans="1:8" ht="67.2">
      <c r="A216" s="9">
        <v>215</v>
      </c>
      <c r="B216" s="28" t="s">
        <v>1120</v>
      </c>
      <c r="C216" s="29" t="s">
        <v>1109</v>
      </c>
      <c r="D216" s="29" t="s">
        <v>1121</v>
      </c>
      <c r="E216" s="29" t="s">
        <v>1122</v>
      </c>
      <c r="F216" s="29" t="s">
        <v>1123</v>
      </c>
      <c r="G216" s="30" t="s">
        <v>1124</v>
      </c>
      <c r="H216" s="7" t="s">
        <v>1114</v>
      </c>
    </row>
    <row r="217" spans="1:8" ht="84">
      <c r="A217" s="9">
        <v>216</v>
      </c>
      <c r="B217" s="28" t="s">
        <v>1125</v>
      </c>
      <c r="C217" s="29" t="s">
        <v>1109</v>
      </c>
      <c r="D217" s="29" t="s">
        <v>1126</v>
      </c>
      <c r="E217" s="29" t="s">
        <v>1127</v>
      </c>
      <c r="F217" s="29" t="s">
        <v>1111</v>
      </c>
      <c r="G217" s="30" t="s">
        <v>1106</v>
      </c>
      <c r="H217" s="7" t="s">
        <v>1114</v>
      </c>
    </row>
    <row r="218" spans="1:8" ht="67.2">
      <c r="A218" s="9">
        <v>217</v>
      </c>
      <c r="B218" s="28" t="s">
        <v>1128</v>
      </c>
      <c r="C218" s="29" t="s">
        <v>1129</v>
      </c>
      <c r="D218" s="29" t="s">
        <v>1130</v>
      </c>
      <c r="E218" s="29" t="s">
        <v>1111</v>
      </c>
      <c r="F218" s="29" t="s">
        <v>1131</v>
      </c>
      <c r="G218" s="30" t="s">
        <v>1100</v>
      </c>
      <c r="H218" s="7" t="s">
        <v>1114</v>
      </c>
    </row>
    <row r="219" spans="1:8" ht="117.6">
      <c r="A219" s="9">
        <v>218</v>
      </c>
      <c r="B219" s="28" t="s">
        <v>1132</v>
      </c>
      <c r="C219" s="29" t="s">
        <v>1133</v>
      </c>
      <c r="D219" s="29" t="s">
        <v>1134</v>
      </c>
      <c r="E219" s="29" t="s">
        <v>1135</v>
      </c>
      <c r="F219" s="29" t="s">
        <v>1136</v>
      </c>
      <c r="G219" s="30" t="s">
        <v>1106</v>
      </c>
      <c r="H219" s="7" t="s">
        <v>1137</v>
      </c>
    </row>
    <row r="220" spans="1:8" ht="117.6">
      <c r="A220" s="9">
        <v>219</v>
      </c>
      <c r="B220" s="28" t="s">
        <v>1138</v>
      </c>
      <c r="C220" s="29" t="s">
        <v>1139</v>
      </c>
      <c r="D220" s="29" t="s">
        <v>1140</v>
      </c>
      <c r="E220" s="29" t="s">
        <v>1141</v>
      </c>
      <c r="F220" s="29"/>
      <c r="G220" s="30" t="s">
        <v>1113</v>
      </c>
      <c r="H220" s="7" t="s">
        <v>1142</v>
      </c>
    </row>
    <row r="221" spans="1:8" ht="168">
      <c r="A221" s="9">
        <v>220</v>
      </c>
      <c r="B221" s="28" t="s">
        <v>1143</v>
      </c>
      <c r="C221" s="29" t="s">
        <v>1144</v>
      </c>
      <c r="D221" s="29" t="s">
        <v>1145</v>
      </c>
      <c r="E221" s="29" t="s">
        <v>1146</v>
      </c>
      <c r="F221" s="29" t="s">
        <v>1147</v>
      </c>
      <c r="G221" s="30" t="s">
        <v>1106</v>
      </c>
      <c r="H221" s="7" t="s">
        <v>1148</v>
      </c>
    </row>
    <row r="222" spans="1:8" ht="117.6">
      <c r="A222" s="9">
        <v>221</v>
      </c>
      <c r="B222" s="28" t="s">
        <v>1149</v>
      </c>
      <c r="C222" s="29" t="s">
        <v>1150</v>
      </c>
      <c r="D222" s="29" t="s">
        <v>1151</v>
      </c>
      <c r="E222" s="29" t="s">
        <v>1152</v>
      </c>
      <c r="F222" s="29" t="s">
        <v>1153</v>
      </c>
      <c r="G222" s="30" t="s">
        <v>1124</v>
      </c>
      <c r="H222" s="7" t="s">
        <v>1154</v>
      </c>
    </row>
    <row r="223" spans="1:8" ht="151.19999999999999">
      <c r="A223" s="9">
        <v>222</v>
      </c>
      <c r="B223" s="28" t="s">
        <v>1155</v>
      </c>
      <c r="C223" s="29" t="s">
        <v>1156</v>
      </c>
      <c r="D223" s="29" t="s">
        <v>1157</v>
      </c>
      <c r="E223" s="29" t="s">
        <v>1158</v>
      </c>
      <c r="F223" s="29"/>
      <c r="G223" s="30" t="s">
        <v>1106</v>
      </c>
      <c r="H223" s="29" t="s">
        <v>1159</v>
      </c>
    </row>
    <row r="224" spans="1:8" ht="100.8">
      <c r="A224" s="9">
        <v>223</v>
      </c>
      <c r="B224" s="28" t="s">
        <v>1160</v>
      </c>
      <c r="C224" s="29" t="s">
        <v>1161</v>
      </c>
      <c r="D224" s="29" t="s">
        <v>1162</v>
      </c>
      <c r="E224" s="29" t="s">
        <v>1163</v>
      </c>
      <c r="F224" s="29" t="s">
        <v>1164</v>
      </c>
      <c r="G224" s="30" t="s">
        <v>1106</v>
      </c>
      <c r="H224" s="7" t="s">
        <v>1165</v>
      </c>
    </row>
    <row r="225" spans="1:8" ht="84">
      <c r="A225" s="9">
        <v>224</v>
      </c>
      <c r="B225" s="28" t="s">
        <v>1166</v>
      </c>
      <c r="C225" s="29" t="s">
        <v>1167</v>
      </c>
      <c r="D225" s="29" t="s">
        <v>1168</v>
      </c>
      <c r="E225" s="29" t="s">
        <v>1169</v>
      </c>
      <c r="F225" s="29" t="s">
        <v>1153</v>
      </c>
      <c r="G225" s="30">
        <v>4</v>
      </c>
      <c r="H225" s="29" t="s">
        <v>1170</v>
      </c>
    </row>
    <row r="226" spans="1:8" ht="67.2">
      <c r="A226" s="9">
        <v>225</v>
      </c>
      <c r="B226" s="28" t="s">
        <v>1171</v>
      </c>
      <c r="C226" s="29" t="s">
        <v>1172</v>
      </c>
      <c r="D226" s="29" t="s">
        <v>1173</v>
      </c>
      <c r="E226" s="29" t="s">
        <v>1174</v>
      </c>
      <c r="F226" s="29" t="s">
        <v>1175</v>
      </c>
      <c r="G226" s="30">
        <v>4</v>
      </c>
      <c r="H226" s="29" t="s">
        <v>1176</v>
      </c>
    </row>
    <row r="227" spans="1:8" ht="100.8">
      <c r="A227" s="9">
        <v>226</v>
      </c>
      <c r="B227" s="28" t="s">
        <v>1177</v>
      </c>
      <c r="C227" s="29" t="s">
        <v>1178</v>
      </c>
      <c r="D227" s="29" t="s">
        <v>1179</v>
      </c>
      <c r="E227" s="29" t="s">
        <v>1180</v>
      </c>
      <c r="F227" s="29" t="s">
        <v>1181</v>
      </c>
      <c r="G227" s="30">
        <v>2</v>
      </c>
      <c r="H227" s="29" t="s">
        <v>1182</v>
      </c>
    </row>
    <row r="228" spans="1:8" ht="117.6">
      <c r="A228" s="9">
        <v>227</v>
      </c>
      <c r="B228" s="28" t="s">
        <v>1183</v>
      </c>
      <c r="C228" s="29" t="s">
        <v>1184</v>
      </c>
      <c r="D228" s="29" t="s">
        <v>1185</v>
      </c>
      <c r="E228" s="29" t="s">
        <v>1186</v>
      </c>
      <c r="F228" s="29" t="s">
        <v>189</v>
      </c>
      <c r="G228" s="30">
        <v>4</v>
      </c>
      <c r="H228" s="29" t="s">
        <v>1187</v>
      </c>
    </row>
    <row r="229" spans="1:8" ht="117.6">
      <c r="A229" s="9">
        <v>228</v>
      </c>
      <c r="B229" s="28" t="s">
        <v>1188</v>
      </c>
      <c r="C229" s="29" t="s">
        <v>1189</v>
      </c>
      <c r="D229" s="29" t="s">
        <v>912</v>
      </c>
      <c r="E229" s="29" t="s">
        <v>913</v>
      </c>
      <c r="F229" s="29" t="s">
        <v>914</v>
      </c>
      <c r="G229" s="30" t="s">
        <v>1113</v>
      </c>
      <c r="H229" s="29" t="s">
        <v>1190</v>
      </c>
    </row>
    <row r="230" spans="1:8" ht="100.8">
      <c r="A230" s="9">
        <v>229</v>
      </c>
      <c r="B230" s="28" t="s">
        <v>1191</v>
      </c>
      <c r="C230" s="29" t="s">
        <v>1192</v>
      </c>
      <c r="D230" s="29" t="s">
        <v>1193</v>
      </c>
      <c r="E230" s="29" t="s">
        <v>1194</v>
      </c>
      <c r="F230" s="29"/>
      <c r="G230" s="30">
        <v>3</v>
      </c>
      <c r="H230" s="29" t="s">
        <v>1195</v>
      </c>
    </row>
    <row r="231" spans="1:8" ht="151.19999999999999">
      <c r="A231" s="9">
        <v>230</v>
      </c>
      <c r="B231" s="28" t="s">
        <v>1196</v>
      </c>
      <c r="C231" s="29" t="s">
        <v>1197</v>
      </c>
      <c r="D231" s="29" t="s">
        <v>1198</v>
      </c>
      <c r="E231" s="29" t="s">
        <v>1199</v>
      </c>
      <c r="F231" s="29" t="s">
        <v>1200</v>
      </c>
      <c r="G231" s="30">
        <v>4</v>
      </c>
      <c r="H231" s="29" t="s">
        <v>1201</v>
      </c>
    </row>
    <row r="232" spans="1:8" ht="151.19999999999999">
      <c r="A232" s="9">
        <v>231</v>
      </c>
      <c r="B232" s="28" t="s">
        <v>1202</v>
      </c>
      <c r="C232" s="29" t="s">
        <v>1203</v>
      </c>
      <c r="D232" s="29" t="s">
        <v>1204</v>
      </c>
      <c r="E232" s="29" t="s">
        <v>1205</v>
      </c>
      <c r="F232" s="29" t="s">
        <v>1153</v>
      </c>
      <c r="G232" s="30">
        <v>4</v>
      </c>
      <c r="H232" s="29" t="s">
        <v>1206</v>
      </c>
    </row>
    <row r="233" spans="1:8" ht="117.6">
      <c r="A233" s="9">
        <v>232</v>
      </c>
      <c r="B233" s="28" t="s">
        <v>1207</v>
      </c>
      <c r="C233" s="29" t="s">
        <v>1208</v>
      </c>
      <c r="D233" s="29" t="s">
        <v>1209</v>
      </c>
      <c r="E233" s="29" t="s">
        <v>1210</v>
      </c>
      <c r="F233" s="29" t="s">
        <v>1211</v>
      </c>
      <c r="G233" s="30">
        <v>4</v>
      </c>
      <c r="H233" s="29" t="s">
        <v>1212</v>
      </c>
    </row>
    <row r="234" spans="1:8" ht="134.4">
      <c r="A234" s="9">
        <v>233</v>
      </c>
      <c r="B234" s="28" t="s">
        <v>1213</v>
      </c>
      <c r="C234" s="29" t="s">
        <v>1214</v>
      </c>
      <c r="D234" s="29" t="s">
        <v>1215</v>
      </c>
      <c r="E234" s="29" t="s">
        <v>1216</v>
      </c>
      <c r="F234" s="29" t="s">
        <v>1217</v>
      </c>
      <c r="G234" s="31">
        <v>4</v>
      </c>
      <c r="H234" s="7" t="s">
        <v>1218</v>
      </c>
    </row>
    <row r="235" spans="1:8" ht="67.2">
      <c r="A235" s="9">
        <v>234</v>
      </c>
      <c r="B235" s="10" t="s">
        <v>1219</v>
      </c>
      <c r="C235" s="12" t="s">
        <v>1220</v>
      </c>
      <c r="D235" s="12" t="s">
        <v>1221</v>
      </c>
      <c r="E235" s="12" t="s">
        <v>1222</v>
      </c>
      <c r="F235" s="12" t="s">
        <v>1223</v>
      </c>
      <c r="G235" s="32">
        <v>1</v>
      </c>
      <c r="H235" s="12" t="s">
        <v>1224</v>
      </c>
    </row>
    <row r="236" spans="1:8" ht="67.2">
      <c r="A236" s="9">
        <v>235</v>
      </c>
      <c r="B236" s="10" t="s">
        <v>1225</v>
      </c>
      <c r="C236" s="12" t="s">
        <v>1226</v>
      </c>
      <c r="D236" s="12" t="s">
        <v>1227</v>
      </c>
      <c r="E236" s="12" t="s">
        <v>1228</v>
      </c>
      <c r="F236" s="12"/>
      <c r="G236" s="32">
        <v>3</v>
      </c>
      <c r="H236" s="12" t="s">
        <v>1229</v>
      </c>
    </row>
    <row r="237" spans="1:8" ht="151.19999999999999">
      <c r="A237" s="9">
        <v>236</v>
      </c>
      <c r="B237" s="10" t="s">
        <v>1230</v>
      </c>
      <c r="C237" s="12" t="s">
        <v>1231</v>
      </c>
      <c r="D237" s="12" t="s">
        <v>1232</v>
      </c>
      <c r="E237" s="12" t="s">
        <v>1233</v>
      </c>
      <c r="F237" s="12" t="s">
        <v>1234</v>
      </c>
      <c r="G237" s="32">
        <v>3</v>
      </c>
      <c r="H237" s="12" t="s">
        <v>1235</v>
      </c>
    </row>
    <row r="238" spans="1:8" ht="117.6">
      <c r="A238" s="9">
        <v>237</v>
      </c>
      <c r="B238" s="10" t="s">
        <v>1236</v>
      </c>
      <c r="C238" s="16">
        <v>0.15</v>
      </c>
      <c r="D238" s="16">
        <v>0.25</v>
      </c>
      <c r="E238" s="16">
        <v>0.4</v>
      </c>
      <c r="F238" s="16">
        <v>0.5</v>
      </c>
      <c r="G238" s="32">
        <v>2</v>
      </c>
      <c r="H238" s="12" t="s">
        <v>1237</v>
      </c>
    </row>
    <row r="239" spans="1:8" ht="117.6">
      <c r="A239" s="9">
        <v>238</v>
      </c>
      <c r="B239" s="10" t="s">
        <v>1238</v>
      </c>
      <c r="C239" s="16">
        <v>0.05</v>
      </c>
      <c r="D239" s="16">
        <v>0.1</v>
      </c>
      <c r="E239" s="16">
        <v>0.2</v>
      </c>
      <c r="F239" s="16">
        <v>0.25</v>
      </c>
      <c r="G239" s="32">
        <v>1</v>
      </c>
      <c r="H239" s="12" t="s">
        <v>1239</v>
      </c>
    </row>
    <row r="240" spans="1:8" ht="67.2">
      <c r="A240" s="9">
        <v>239</v>
      </c>
      <c r="B240" s="6" t="s">
        <v>1240</v>
      </c>
      <c r="C240" s="7" t="s">
        <v>1241</v>
      </c>
      <c r="D240" s="7" t="s">
        <v>1242</v>
      </c>
      <c r="E240" s="7" t="s">
        <v>1243</v>
      </c>
      <c r="F240" s="7" t="s">
        <v>1244</v>
      </c>
      <c r="G240" s="31">
        <v>3</v>
      </c>
      <c r="H240" s="7" t="s">
        <v>1245</v>
      </c>
    </row>
    <row r="241" spans="1:8" ht="100.8">
      <c r="A241" s="9">
        <v>240</v>
      </c>
      <c r="B241" s="22" t="s">
        <v>1246</v>
      </c>
      <c r="C241" s="23" t="s">
        <v>1247</v>
      </c>
      <c r="D241" s="23" t="s">
        <v>1248</v>
      </c>
      <c r="E241" s="23" t="s">
        <v>1249</v>
      </c>
      <c r="F241" s="23" t="s">
        <v>189</v>
      </c>
      <c r="G241" s="24">
        <v>3</v>
      </c>
      <c r="H241" s="23" t="s">
        <v>1250</v>
      </c>
    </row>
  </sheetData>
  <conditionalFormatting sqref="B2:B4">
    <cfRule type="duplicateValues" dxfId="120" priority="136"/>
  </conditionalFormatting>
  <conditionalFormatting sqref="B6:B11">
    <cfRule type="duplicateValues" dxfId="119" priority="146"/>
  </conditionalFormatting>
  <conditionalFormatting sqref="B15:B27">
    <cfRule type="duplicateValues" dxfId="118" priority="144"/>
  </conditionalFormatting>
  <conditionalFormatting sqref="B29">
    <cfRule type="duplicateValues" dxfId="117" priority="135"/>
  </conditionalFormatting>
  <conditionalFormatting sqref="B35">
    <cfRule type="duplicateValues" dxfId="116" priority="141"/>
  </conditionalFormatting>
  <conditionalFormatting sqref="B36:B38">
    <cfRule type="duplicateValues" dxfId="115" priority="137"/>
  </conditionalFormatting>
  <conditionalFormatting sqref="B43">
    <cfRule type="duplicateValues" dxfId="114" priority="140"/>
  </conditionalFormatting>
  <conditionalFormatting sqref="B44">
    <cfRule type="duplicateValues" dxfId="113" priority="139"/>
  </conditionalFormatting>
  <conditionalFormatting sqref="B46">
    <cfRule type="duplicateValues" dxfId="112" priority="138"/>
  </conditionalFormatting>
  <conditionalFormatting sqref="B57 B59 B61">
    <cfRule type="duplicateValues" dxfId="111" priority="143"/>
  </conditionalFormatting>
  <conditionalFormatting sqref="B71">
    <cfRule type="duplicateValues" dxfId="110" priority="142"/>
  </conditionalFormatting>
  <conditionalFormatting sqref="B58:F58 H58">
    <cfRule type="duplicateValues" dxfId="109" priority="134"/>
  </conditionalFormatting>
  <conditionalFormatting sqref="B47">
    <cfRule type="duplicateValues" dxfId="108" priority="132"/>
  </conditionalFormatting>
  <conditionalFormatting sqref="B67">
    <cfRule type="duplicateValues" dxfId="107" priority="131"/>
  </conditionalFormatting>
  <conditionalFormatting sqref="B141">
    <cfRule type="duplicateValues" dxfId="106" priority="125"/>
    <cfRule type="duplicateValues" priority="126"/>
  </conditionalFormatting>
  <conditionalFormatting sqref="B145">
    <cfRule type="duplicateValues" dxfId="105" priority="121"/>
    <cfRule type="duplicateValues" priority="122"/>
  </conditionalFormatting>
  <conditionalFormatting sqref="B146">
    <cfRule type="duplicateValues" dxfId="104" priority="117"/>
    <cfRule type="duplicateValues" priority="118"/>
  </conditionalFormatting>
  <conditionalFormatting sqref="H141">
    <cfRule type="duplicateValues" dxfId="103" priority="127"/>
    <cfRule type="duplicateValues" dxfId="102" priority="128"/>
  </conditionalFormatting>
  <conditionalFormatting sqref="H145">
    <cfRule type="duplicateValues" dxfId="101" priority="123"/>
    <cfRule type="duplicateValues" dxfId="100" priority="124"/>
  </conditionalFormatting>
  <conditionalFormatting sqref="H146">
    <cfRule type="duplicateValues" dxfId="99" priority="119"/>
    <cfRule type="duplicateValues" dxfId="98" priority="120"/>
  </conditionalFormatting>
  <conditionalFormatting sqref="B192:B211">
    <cfRule type="duplicateValues" dxfId="97" priority="104"/>
    <cfRule type="duplicateValues" dxfId="96" priority="105"/>
  </conditionalFormatting>
  <conditionalFormatting sqref="B192:B207 B209:B211">
    <cfRule type="duplicateValues" dxfId="95" priority="108"/>
    <cfRule type="duplicateValues" dxfId="94" priority="109"/>
  </conditionalFormatting>
  <conditionalFormatting sqref="B208">
    <cfRule type="duplicateValues" dxfId="93" priority="106"/>
    <cfRule type="duplicateValues" dxfId="92" priority="107"/>
  </conditionalFormatting>
  <conditionalFormatting sqref="G213">
    <cfRule type="duplicateValues" dxfId="91" priority="85"/>
  </conditionalFormatting>
  <conditionalFormatting sqref="C214:G214">
    <cfRule type="duplicateValues" dxfId="90" priority="86"/>
  </conditionalFormatting>
  <conditionalFormatting sqref="C213:F213">
    <cfRule type="duplicateValues" dxfId="89" priority="87"/>
  </conditionalFormatting>
  <conditionalFormatting sqref="C216:D216">
    <cfRule type="duplicateValues" dxfId="88" priority="88"/>
  </conditionalFormatting>
  <conditionalFormatting sqref="E216">
    <cfRule type="duplicateValues" dxfId="87" priority="89"/>
  </conditionalFormatting>
  <conditionalFormatting sqref="F216">
    <cfRule type="duplicateValues" dxfId="86" priority="90"/>
  </conditionalFormatting>
  <conditionalFormatting sqref="G216">
    <cfRule type="duplicateValues" dxfId="85" priority="91"/>
  </conditionalFormatting>
  <conditionalFormatting sqref="G217">
    <cfRule type="duplicateValues" dxfId="84" priority="92"/>
  </conditionalFormatting>
  <conditionalFormatting sqref="F217">
    <cfRule type="duplicateValues" dxfId="83" priority="93"/>
  </conditionalFormatting>
  <conditionalFormatting sqref="C217:E217">
    <cfRule type="duplicateValues" dxfId="82" priority="94"/>
  </conditionalFormatting>
  <conditionalFormatting sqref="G218">
    <cfRule type="duplicateValues" dxfId="81" priority="80"/>
  </conditionalFormatting>
  <conditionalFormatting sqref="F218">
    <cfRule type="duplicateValues" dxfId="80" priority="81"/>
  </conditionalFormatting>
  <conditionalFormatting sqref="D218">
    <cfRule type="duplicateValues" dxfId="79" priority="82"/>
  </conditionalFormatting>
  <conditionalFormatting sqref="C220:G220">
    <cfRule type="duplicateValues" dxfId="78" priority="79"/>
  </conditionalFormatting>
  <conditionalFormatting sqref="C218">
    <cfRule type="duplicateValues" dxfId="77" priority="83"/>
  </conditionalFormatting>
  <conditionalFormatting sqref="E218">
    <cfRule type="duplicateValues" dxfId="76" priority="84"/>
  </conditionalFormatting>
  <conditionalFormatting sqref="C225:G225">
    <cfRule type="duplicateValues" dxfId="75" priority="73"/>
  </conditionalFormatting>
  <conditionalFormatting sqref="C226:G226">
    <cfRule type="duplicateValues" dxfId="74" priority="69"/>
  </conditionalFormatting>
  <conditionalFormatting sqref="C231:G231 C232 G232">
    <cfRule type="duplicateValues" dxfId="73" priority="67"/>
  </conditionalFormatting>
  <conditionalFormatting sqref="C230">
    <cfRule type="duplicateValues" dxfId="72" priority="61"/>
  </conditionalFormatting>
  <conditionalFormatting sqref="D230">
    <cfRule type="duplicateValues" dxfId="71" priority="60"/>
  </conditionalFormatting>
  <conditionalFormatting sqref="E230:F230">
    <cfRule type="duplicateValues" dxfId="70" priority="62"/>
  </conditionalFormatting>
  <conditionalFormatting sqref="D232:F232">
    <cfRule type="duplicateValues" dxfId="69" priority="68"/>
  </conditionalFormatting>
  <conditionalFormatting sqref="G230">
    <cfRule type="duplicateValues" dxfId="68" priority="64"/>
  </conditionalFormatting>
  <conditionalFormatting sqref="C233:F233">
    <cfRule type="duplicateValues" priority="58"/>
    <cfRule type="duplicateValues" dxfId="67" priority="59"/>
  </conditionalFormatting>
  <conditionalFormatting sqref="C233:G233">
    <cfRule type="duplicateValues" dxfId="66" priority="74"/>
  </conditionalFormatting>
  <conditionalFormatting sqref="C227:G229">
    <cfRule type="duplicateValues" dxfId="65" priority="77"/>
  </conditionalFormatting>
  <conditionalFormatting sqref="C219:G219">
    <cfRule type="duplicateValues" dxfId="64" priority="56"/>
  </conditionalFormatting>
  <conditionalFormatting sqref="C219:F219">
    <cfRule type="duplicateValues" priority="54"/>
    <cfRule type="duplicateValues" dxfId="63" priority="55"/>
  </conditionalFormatting>
  <conditionalFormatting sqref="H219">
    <cfRule type="duplicateValues" dxfId="62" priority="53"/>
  </conditionalFormatting>
  <conditionalFormatting sqref="B213:B214 B216:B220 B225:B233">
    <cfRule type="duplicateValues" dxfId="61" priority="102"/>
  </conditionalFormatting>
  <conditionalFormatting sqref="B212">
    <cfRule type="duplicateValues" priority="48"/>
    <cfRule type="duplicateValues" dxfId="60" priority="49"/>
    <cfRule type="duplicateValues" dxfId="59" priority="50"/>
  </conditionalFormatting>
  <conditionalFormatting sqref="H212">
    <cfRule type="duplicateValues" dxfId="58" priority="47"/>
  </conditionalFormatting>
  <conditionalFormatting sqref="F212:G212">
    <cfRule type="duplicateValues" dxfId="57" priority="51"/>
  </conditionalFormatting>
  <conditionalFormatting sqref="D212">
    <cfRule type="duplicateValues" dxfId="56" priority="46"/>
  </conditionalFormatting>
  <conditionalFormatting sqref="E212">
    <cfRule type="duplicateValues" dxfId="55" priority="45"/>
  </conditionalFormatting>
  <conditionalFormatting sqref="C212">
    <cfRule type="duplicateValues" dxfId="54" priority="44"/>
  </conditionalFormatting>
  <conditionalFormatting sqref="B215">
    <cfRule type="duplicateValues" priority="37"/>
    <cfRule type="duplicateValues" dxfId="53" priority="38"/>
  </conditionalFormatting>
  <conditionalFormatting sqref="B215 G215">
    <cfRule type="duplicateValues" dxfId="52" priority="39"/>
  </conditionalFormatting>
  <conditionalFormatting sqref="D215">
    <cfRule type="duplicateValues" dxfId="51" priority="40"/>
  </conditionalFormatting>
  <conditionalFormatting sqref="C215">
    <cfRule type="duplicateValues" dxfId="50" priority="41"/>
  </conditionalFormatting>
  <conditionalFormatting sqref="H215">
    <cfRule type="duplicateValues" dxfId="49" priority="42"/>
  </conditionalFormatting>
  <conditionalFormatting sqref="E215:F215">
    <cfRule type="duplicateValues" dxfId="48" priority="43"/>
  </conditionalFormatting>
  <conditionalFormatting sqref="H221">
    <cfRule type="duplicateValues" dxfId="47" priority="33"/>
  </conditionalFormatting>
  <conditionalFormatting sqref="B221">
    <cfRule type="duplicateValues" priority="34"/>
    <cfRule type="duplicateValues" dxfId="46" priority="35"/>
  </conditionalFormatting>
  <conditionalFormatting sqref="B221:G221">
    <cfRule type="duplicateValues" dxfId="45" priority="36"/>
  </conditionalFormatting>
  <conditionalFormatting sqref="B224">
    <cfRule type="duplicateValues" dxfId="44" priority="25"/>
    <cfRule type="duplicateValues" priority="26"/>
    <cfRule type="duplicateValues" dxfId="43" priority="27"/>
  </conditionalFormatting>
  <conditionalFormatting sqref="C224">
    <cfRule type="duplicateValues" dxfId="42" priority="30"/>
  </conditionalFormatting>
  <conditionalFormatting sqref="D224">
    <cfRule type="duplicateValues" dxfId="41" priority="29"/>
  </conditionalFormatting>
  <conditionalFormatting sqref="E224:F224">
    <cfRule type="duplicateValues" dxfId="40" priority="31"/>
  </conditionalFormatting>
  <conditionalFormatting sqref="G224">
    <cfRule type="duplicateValues" dxfId="39" priority="32"/>
  </conditionalFormatting>
  <conditionalFormatting sqref="H224">
    <cfRule type="duplicateValues" dxfId="38" priority="28"/>
  </conditionalFormatting>
  <conditionalFormatting sqref="B223">
    <cfRule type="duplicateValues" dxfId="37" priority="20"/>
    <cfRule type="duplicateValues" priority="21"/>
    <cfRule type="duplicateValues" dxfId="36" priority="22"/>
  </conditionalFormatting>
  <conditionalFormatting sqref="C223:G223">
    <cfRule type="duplicateValues" dxfId="35" priority="24"/>
  </conditionalFormatting>
  <conditionalFormatting sqref="H223">
    <cfRule type="duplicateValues" dxfId="34" priority="23"/>
  </conditionalFormatting>
  <conditionalFormatting sqref="B222">
    <cfRule type="duplicateValues" priority="15"/>
    <cfRule type="duplicateValues" dxfId="33" priority="16"/>
    <cfRule type="duplicateValues" dxfId="32" priority="17"/>
  </conditionalFormatting>
  <conditionalFormatting sqref="C222">
    <cfRule type="duplicateValues" priority="8"/>
    <cfRule type="duplicateValues" dxfId="31" priority="9"/>
    <cfRule type="duplicateValues" dxfId="30" priority="10"/>
  </conditionalFormatting>
  <conditionalFormatting sqref="E222">
    <cfRule type="duplicateValues" priority="11"/>
    <cfRule type="duplicateValues" dxfId="29" priority="12"/>
    <cfRule type="duplicateValues" dxfId="28" priority="13"/>
  </conditionalFormatting>
  <conditionalFormatting sqref="D222 F222">
    <cfRule type="duplicateValues" dxfId="27" priority="14"/>
  </conditionalFormatting>
  <conditionalFormatting sqref="G222">
    <cfRule type="duplicateValues" dxfId="26" priority="19"/>
  </conditionalFormatting>
  <conditionalFormatting sqref="H222">
    <cfRule type="duplicateValues" dxfId="25" priority="18"/>
  </conditionalFormatting>
  <conditionalFormatting sqref="B234">
    <cfRule type="duplicateValues" priority="4"/>
    <cfRule type="duplicateValues" dxfId="24" priority="5"/>
  </conditionalFormatting>
  <conditionalFormatting sqref="B234:D234 F234">
    <cfRule type="duplicateValues" dxfId="23" priority="6"/>
  </conditionalFormatting>
  <conditionalFormatting sqref="H234">
    <cfRule type="duplicateValues" dxfId="22" priority="7"/>
  </conditionalFormatting>
  <conditionalFormatting sqref="G234">
    <cfRule type="duplicateValues" dxfId="21" priority="3"/>
  </conditionalFormatting>
  <conditionalFormatting sqref="B235:B241">
    <cfRule type="duplicateValues" dxfId="20" priority="1"/>
    <cfRule type="duplicateValues" dxfId="19" priority="2"/>
  </conditionalFormatting>
  <conditionalFormatting sqref="B28">
    <cfRule type="duplicateValues" dxfId="18" priority="331"/>
  </conditionalFormatting>
  <conditionalFormatting sqref="B127:B191">
    <cfRule type="duplicateValues" dxfId="17" priority="332"/>
    <cfRule type="duplicateValues" dxfId="16" priority="333"/>
    <cfRule type="duplicateValues" dxfId="15" priority="334"/>
  </conditionalFormatting>
  <conditionalFormatting sqref="H220">
    <cfRule type="duplicateValues" dxfId="14" priority="335"/>
  </conditionalFormatting>
  <conditionalFormatting sqref="H213">
    <cfRule type="duplicateValues" dxfId="13" priority="336"/>
  </conditionalFormatting>
  <conditionalFormatting sqref="H214">
    <cfRule type="duplicateValues" dxfId="12" priority="337"/>
  </conditionalFormatting>
  <conditionalFormatting sqref="H216">
    <cfRule type="duplicateValues" dxfId="11" priority="338"/>
  </conditionalFormatting>
  <conditionalFormatting sqref="H217">
    <cfRule type="duplicateValues" dxfId="10" priority="339"/>
  </conditionalFormatting>
  <conditionalFormatting sqref="H218">
    <cfRule type="duplicateValues" dxfId="9" priority="340"/>
  </conditionalFormatting>
  <conditionalFormatting sqref="H225">
    <cfRule type="duplicateValues" dxfId="8" priority="341"/>
  </conditionalFormatting>
  <conditionalFormatting sqref="H226">
    <cfRule type="duplicateValues" dxfId="7" priority="342"/>
  </conditionalFormatting>
  <conditionalFormatting sqref="H227">
    <cfRule type="duplicateValues" dxfId="6" priority="343"/>
  </conditionalFormatting>
  <conditionalFormatting sqref="H230">
    <cfRule type="duplicateValues" dxfId="5" priority="344"/>
  </conditionalFormatting>
  <conditionalFormatting sqref="H231">
    <cfRule type="duplicateValues" dxfId="4" priority="345"/>
  </conditionalFormatting>
  <conditionalFormatting sqref="H232">
    <cfRule type="duplicateValues" dxfId="3" priority="346"/>
  </conditionalFormatting>
  <conditionalFormatting sqref="H233">
    <cfRule type="duplicateValues" dxfId="2" priority="347"/>
  </conditionalFormatting>
  <conditionalFormatting sqref="H229">
    <cfRule type="duplicateValues" dxfId="1" priority="348"/>
  </conditionalFormatting>
  <conditionalFormatting sqref="H228">
    <cfRule type="duplicateValues" dxfId="0" priority="349"/>
  </conditionalFormatting>
  <hyperlinks>
    <hyperlink ref="D207" r:id="rId1" xr:uid="{00000000-0004-0000-0100-000000000000}"/>
  </hyperlinks>
  <pageMargins left="0.7" right="0.7" top="0.75" bottom="0.75" header="0.3" footer="0.3"/>
  <pageSetup orientation="portrait"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240 câu</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Thanh Binh - 1040</dc:creator>
  <cp:lastModifiedBy>Ha Minh Tuan - 3500</cp:lastModifiedBy>
  <cp:lastPrinted>2026-08-17T03:26:30Z</cp:lastPrinted>
  <dcterms:created xsi:type="dcterms:W3CDTF">2023-02-15T08:47:00Z</dcterms:created>
  <dcterms:modified xsi:type="dcterms:W3CDTF">2026-09-03T02:43:13Z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EF7DB9A8817F43B6A37E8DAB6BC5744B_12</vt:lpwstr>
  </property>
  <property fmtid="{D5CDD505-2E9C-101B-9397-08002B2CF9AE}" pid="3" name="KSOProductBuildVer">
    <vt:lpwstr>1033-12.2.0.13306</vt:lpwstr>
  </property>
  <property fmtid="{D5CDD505-2E9C-101B-9397-08002B2CF9AE}" pid="4" name="TitusGUID">
    <vt:lpwstr>d7a11ca8-d100-4f95-b312-9730e56aa175</vt:lpwstr>
  </property>
  <property fmtid="{D5CDD505-2E9C-101B-9397-08002B2CF9AE}" pid="5" name="CLASSIFICATION">
    <vt:lpwstr>PUBLIC</vt:lpwstr>
  </property>
</Properties>
</file>