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dmav\CNN-nilm\result\"/>
    </mc:Choice>
  </mc:AlternateContent>
  <xr:revisionPtr revIDLastSave="0" documentId="13_ncr:1_{837A1F4D-19FD-465C-A88C-98BEAC7D1288}" xr6:coauthVersionLast="47" xr6:coauthVersionMax="47" xr10:uidLastSave="{00000000-0000-0000-0000-000000000000}"/>
  <bookViews>
    <workbookView xWindow="-45" yWindow="45" windowWidth="19320" windowHeight="20985" xr2:uid="{F4A6BD77-1723-418A-A148-5E4CA720E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<sst xmlns="http://schemas.openxmlformats.org/spreadsheetml/2006/main" count="164" uniqueCount="32">
  <si>
    <t>F1 measure</t>
  </si>
  <si>
    <t>Precision</t>
  </si>
  <si>
    <t>Recall</t>
  </si>
  <si>
    <t>Microwave</t>
  </si>
  <si>
    <t>Bath GFI</t>
  </si>
  <si>
    <t>Outlet</t>
  </si>
  <si>
    <t>Washer</t>
  </si>
  <si>
    <t>F1 macro</t>
  </si>
  <si>
    <t>F1 micro</t>
  </si>
  <si>
    <t>1 Hr</t>
  </si>
  <si>
    <t>2 Hr</t>
  </si>
  <si>
    <t>4 Hr</t>
  </si>
  <si>
    <t xml:space="preserve">Tabatabaei </t>
  </si>
  <si>
    <t>Tabatabaei</t>
  </si>
  <si>
    <t>30 Min</t>
  </si>
  <si>
    <r>
      <rPr>
        <sz val="11"/>
        <color rgb="FF0070C0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10 MINS,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32</t>
    </r>
  </si>
  <si>
    <r>
      <rPr>
        <sz val="11"/>
        <color rgb="FF0070C0"/>
        <rFont val="Calibri"/>
        <family val="2"/>
        <scheme val="minor"/>
      </rPr>
      <t>MLkNN</t>
    </r>
    <r>
      <rPr>
        <sz val="11"/>
        <color theme="1"/>
        <rFont val="Calibri"/>
        <family val="2"/>
        <scheme val="minor"/>
      </rPr>
      <t xml:space="preserve"> (k = 3, s = 1),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</si>
  <si>
    <r>
      <rPr>
        <sz val="11"/>
        <color rgb="FF0070C0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5 MINS,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18,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95</t>
    </r>
  </si>
  <si>
    <t>NOT AVAILABLE</t>
  </si>
  <si>
    <r>
      <rPr>
        <sz val="11"/>
        <color rgb="FF0070C0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2 HR,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18,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95</t>
    </r>
  </si>
  <si>
    <r>
      <rPr>
        <sz val="11"/>
        <color rgb="FF0070C0"/>
        <rFont val="Calibri"/>
        <family val="2"/>
        <scheme val="minor"/>
      </rPr>
      <t>MLkNN</t>
    </r>
    <r>
      <rPr>
        <sz val="11"/>
        <color theme="1"/>
        <rFont val="Calibri"/>
        <family val="2"/>
        <scheme val="minor"/>
      </rPr>
      <t xml:space="preserve"> (k = 3, s = 1),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4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</si>
  <si>
    <t>Electronics</t>
  </si>
  <si>
    <t>Furnace</t>
  </si>
  <si>
    <r>
      <rPr>
        <sz val="11"/>
        <color rgb="FF0070C0"/>
        <rFont val="Calibri"/>
        <family val="2"/>
        <scheme val="minor"/>
      </rPr>
      <t>MLkNN</t>
    </r>
    <r>
      <rPr>
        <sz val="11"/>
        <color theme="1"/>
        <rFont val="Calibri"/>
        <family val="2"/>
        <scheme val="minor"/>
      </rPr>
      <t xml:space="preserve"> (k = 3, s = 1),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 30 MINS 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</si>
  <si>
    <r>
      <rPr>
        <sz val="11"/>
        <color theme="4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 Dim = 18, delay_in_seconds = 95</t>
    </r>
  </si>
  <si>
    <r>
      <rPr>
        <sz val="11"/>
        <color theme="4"/>
        <rFont val="Arial"/>
        <family val="2"/>
      </rPr>
      <t>Rakel</t>
    </r>
    <r>
      <rPr>
        <sz val="11"/>
        <color theme="1"/>
        <rFont val="Arial"/>
        <family val="2"/>
      </rPr>
      <t xml:space="preserve"> (k = 3, s = 1),  Dim = 18, delay_in_seconds = 95</t>
    </r>
  </si>
  <si>
    <r>
      <rPr>
        <sz val="11"/>
        <color rgb="FF0070C0"/>
        <rFont val="Calibri"/>
        <family val="2"/>
        <scheme val="minor"/>
      </rPr>
      <t>Rakel</t>
    </r>
    <r>
      <rPr>
        <sz val="11"/>
        <color theme="1"/>
        <rFont val="Calibri"/>
        <family val="2"/>
        <scheme val="minor"/>
      </rPr>
      <t xml:space="preserve"> (SVC classifier),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</si>
  <si>
    <r>
      <rPr>
        <sz val="11"/>
        <color rgb="FF0070C0"/>
        <rFont val="Arial"/>
        <family val="2"/>
      </rPr>
      <t>Rakel</t>
    </r>
    <r>
      <rPr>
        <sz val="11"/>
        <color theme="1"/>
        <rFont val="Arial"/>
        <family val="2"/>
      </rPr>
      <t xml:space="preserve"> (SVC classifier),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2 HR,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18,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95</t>
    </r>
  </si>
  <si>
    <r>
      <rPr>
        <sz val="11"/>
        <color rgb="FF0070C0"/>
        <rFont val="Calibri"/>
        <family val="2"/>
        <scheme val="minor"/>
      </rPr>
      <t>Rakel</t>
    </r>
    <r>
      <rPr>
        <sz val="11"/>
        <color theme="1"/>
        <rFont val="Calibri"/>
        <family val="2"/>
        <scheme val="minor"/>
      </rPr>
      <t xml:space="preserve"> (SVC classifier),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4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</si>
  <si>
    <r>
      <rPr>
        <sz val="11"/>
        <color rgb="FF0070C0"/>
        <rFont val="Arial"/>
        <family val="2"/>
      </rPr>
      <t>Rakel</t>
    </r>
    <r>
      <rPr>
        <sz val="11"/>
        <color theme="1"/>
        <rFont val="Arial"/>
        <family val="2"/>
      </rPr>
      <t xml:space="preserve"> (SVC classifier),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5 MINS,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18,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95</t>
    </r>
  </si>
  <si>
    <r>
      <rPr>
        <sz val="11"/>
        <color rgb="FF0070C0"/>
        <rFont val="Arial"/>
        <family val="2"/>
      </rPr>
      <t>Rakel</t>
    </r>
    <r>
      <rPr>
        <sz val="11"/>
        <color theme="1"/>
        <rFont val="Arial"/>
        <family val="2"/>
      </rPr>
      <t xml:space="preserve"> (SVC classifier), </t>
    </r>
    <r>
      <rPr>
        <sz val="11"/>
        <color rgb="FF0070C0"/>
        <rFont val="Arial"/>
        <family val="2"/>
      </rPr>
      <t>Window</t>
    </r>
    <r>
      <rPr>
        <sz val="11"/>
        <color theme="1"/>
        <rFont val="Arial"/>
        <family val="2"/>
      </rPr>
      <t xml:space="preserve"> = 10 MINS, </t>
    </r>
    <r>
      <rPr>
        <sz val="11"/>
        <color rgb="FF0070C0"/>
        <rFont val="Arial"/>
        <family val="2"/>
      </rPr>
      <t>Dim</t>
    </r>
    <r>
      <rPr>
        <sz val="11"/>
        <color theme="1"/>
        <rFont val="Arial"/>
        <family val="2"/>
      </rPr>
      <t xml:space="preserve"> = 8, </t>
    </r>
    <r>
      <rPr>
        <sz val="11"/>
        <color rgb="FF0070C0"/>
        <rFont val="Arial"/>
        <family val="2"/>
      </rPr>
      <t>delay_in_seconds</t>
    </r>
    <r>
      <rPr>
        <sz val="11"/>
        <color theme="1"/>
        <rFont val="Arial"/>
        <family val="2"/>
      </rPr>
      <t xml:space="preserve"> = 32</t>
    </r>
  </si>
  <si>
    <r>
      <rPr>
        <sz val="11"/>
        <color rgb="FF0070C0"/>
        <rFont val="Calibri"/>
        <family val="2"/>
        <scheme val="minor"/>
      </rPr>
      <t>Rakel</t>
    </r>
    <r>
      <rPr>
        <sz val="11"/>
        <color theme="1"/>
        <rFont val="Calibri"/>
        <family val="2"/>
        <scheme val="minor"/>
      </rPr>
      <t xml:space="preserve"> (SVC classifier),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 30 MINS 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18,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</si>
</sst>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"/>
    </font>
    <font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70C0"/>
      <name val="Arial"/>
      <family val="2"/>
    </font>
    <font>
      <b/>
      <sz val="11"/>
      <color theme="1"/>
      <name val="Arial"/>
      <family val="2"/>
    </font>
    <font>
      <sz val="12"/>
      <color rgb="FF000000"/>
      <name val="A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8"/>
      <color rgb="FF000000"/>
      <name val="Arial"/>
      <family val="2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</a:t>
            </a:r>
            <a:r>
              <a:rPr lang="en-US" baseline="0"/>
              <a:t> score (Rakel)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Sheet1!$B$82</c:f>
              <c:strCache>
                <c:ptCount val="1"/>
                <c:pt idx="0">
                  <c:v>F1 macro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Sheet1!$A$83:$A$87</c:f>
              <c:strCache>
                <c:ptCount val="5"/>
                <c:pt idx="0">
                  <c:v>30 Min</c:v>
                </c:pt>
                <c:pt idx="1">
                  <c:v>1 Hr</c:v>
                </c:pt>
                <c:pt idx="2">
                  <c:v>2 Hr</c:v>
                </c:pt>
                <c:pt idx="3">
                  <c:v>4 Hr</c:v>
                </c:pt>
                <c:pt idx="4">
                  <c:v>Tabatabaei </c:v>
                </c:pt>
              </c:strCache>
            </c:strRef>
          </c:cat>
          <c:val>
            <c:numRef>
              <c:f>Sheet1!$B$83:$B$87</c:f>
              <c:numCache>
                <c:formatCode>0.000</c:formatCode>
                <c:ptCount val="5"/>
                <c:pt idx="0">
                  <c:v>0.157287157287157</c:v>
                </c:pt>
                <c:pt idx="1">
                  <c:v>0.35461452128118798</c:v>
                </c:pt>
                <c:pt idx="2">
                  <c:v>0.332889953001684</c:v>
                </c:pt>
                <c:pt idx="3">
                  <c:v>0.388939547450185</c:v>
                </c:pt>
                <c:pt idx="4">
                  <c:v>0.49199999999999999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6-4166-BF1B-E48FF3E04FA5}"/>
            </c:ext>
          </c:extLst>
        </c:ser>
        <c:ser>
          <c:idx val="1"/>
          <c:order val="1"/>
          <c:tx>
            <c:strRef>
              <c:f>Sheet1!$C$82</c:f>
              <c:strCache>
                <c:ptCount val="1"/>
                <c:pt idx="0">
                  <c:v>F1 micro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Sheet1!$A$83:$A$87</c:f>
              <c:strCache>
                <c:ptCount val="5"/>
                <c:pt idx="0">
                  <c:v>30 Min</c:v>
                </c:pt>
                <c:pt idx="1">
                  <c:v>1 Hr</c:v>
                </c:pt>
                <c:pt idx="2">
                  <c:v>2 Hr</c:v>
                </c:pt>
                <c:pt idx="3">
                  <c:v>4 Hr</c:v>
                </c:pt>
                <c:pt idx="4">
                  <c:v>Tabatabaei </c:v>
                </c:pt>
              </c:strCache>
            </c:strRef>
          </c:cat>
          <c:val>
            <c:numRef>
              <c:f>Sheet1!$C$83:$C$87</c:f>
              <c:numCache>
                <c:formatCode>0.000</c:formatCode>
                <c:ptCount val="5"/>
                <c:pt idx="0">
                  <c:v>0.8515625</c:v>
                </c:pt>
                <c:pt idx="1">
                  <c:v>0.81531531531531498</c:v>
                </c:pt>
                <c:pt idx="2">
                  <c:v>0.76305220883534097</c:v>
                </c:pt>
                <c:pt idx="3">
                  <c:v>0.68789808917197404</c:v>
                </c:pt>
                <c:pt idx="4">
                  <c:v>0.92300000000000004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C6-4166-BF1B-E48FF3E04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4396575"/>
        <c:axId val="804382847"/>
      </c:lineChart>
      <c:catAx>
        <c:axId val="8043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82847"/>
        <c:crosses val="autoZero"/>
        <c:auto val="1"/>
        <c:lblAlgn val="ctr"/>
        <c:lblOffset val="100"/>
        <c:noMultiLvlLbl val="0"/>
      </c:catAx>
      <c:valAx>
        <c:axId val="8043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39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79</xdr:row>
      <xdr:rowOff>4762</xdr:rowOff>
    </xdr:from>
    <xdr:to>
      <xdr:col>7</xdr:col>
      <xdr:colOff>1323975</xdr:colOff>
      <xdr:row>93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540CC4-E340-8EE1-F374-1EA2D29A4D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0B98-0819-4013-AEFD-B1CF23A4BBBB}">
  <dimension ref="A1:K87"/>
  <sheetViews>
    <sheetView tabSelected="1" topLeftCell="A24" workbookViewId="0">
      <selection activeCell="I75" sqref="I75"/>
    </sheetView>
  </sheetViews>
  <sheetFormatPr defaultRowHeight="15"/>
  <cols>
    <col min="1" max="1" width="13.42578125" customWidth="1"/>
    <col min="2" max="2" width="17.140625" customWidth="1"/>
    <col min="3" max="3" width="22" customWidth="1"/>
    <col min="4" max="4" width="23.85546875" customWidth="1"/>
    <col min="5" max="5" width="18.5703125" customWidth="1"/>
    <col min="6" max="6" width="15.42578125" customWidth="1"/>
    <col min="7" max="7" width="18.5703125" customWidth="1"/>
    <col min="8" max="8" width="20.42578125" customWidth="1"/>
    <col min="9" max="9" width="19.5703125" customWidth="1"/>
    <col min="10" max="10" width="16.140625" customWidth="1"/>
    <col min="11" max="11" width="15.140625" customWidth="1"/>
  </cols>
  <sheetData>
    <row r="1" spans="1:11">
      <c r="A1" s="14" t="s">
        <v>16</v>
      </c>
      <c r="B1" s="14"/>
      <c r="C1" s="14"/>
      <c r="D1" s="14"/>
      <c r="E1" s="10" t="s">
        <v>13</v>
      </c>
      <c r="G1" s="13" t="s">
        <v>17</v>
      </c>
      <c r="H1" s="13"/>
      <c r="I1" s="13"/>
      <c r="J1" s="13"/>
      <c r="K1" s="12" t="s">
        <v>13</v>
      </c>
    </row>
    <row r="2" spans="1:11">
      <c r="A2" s="1"/>
      <c r="B2" s="2" t="s">
        <v>0</v>
      </c>
      <c r="C2" s="2" t="s">
        <v>1</v>
      </c>
      <c r="D2" s="2" t="s">
        <v>2</v>
      </c>
      <c r="E2" s="2" t="s">
        <v>0</v>
      </c>
      <c r="F2" s="8"/>
      <c r="G2" s="5"/>
      <c r="H2" s="6" t="s">
        <v>0</v>
      </c>
      <c r="I2" s="6" t="s">
        <v>1</v>
      </c>
      <c r="J2" s="6" t="s">
        <v>2</v>
      </c>
      <c r="K2" s="6" t="s">
        <v>0</v>
      </c>
    </row>
    <row r="3" spans="1:11" ht="15" customHeight="1">
      <c r="A3" s="1" t="s">
        <v>21</v>
      </c>
      <c r="B3" s="4">
        <v>0.94586894586894499</v>
      </c>
      <c r="C3" s="4">
        <v>1</v>
      </c>
      <c r="D3" s="4">
        <v>0.89729729729729701</v>
      </c>
      <c r="E3" s="9">
        <v>1</v>
      </c>
      <c r="G3" s="5" t="s">
        <v>21</v>
      </c>
      <c r="H3" s="23" t="s">
        <v>18</v>
      </c>
      <c r="I3" s="23"/>
      <c r="J3" s="23"/>
      <c r="K3" s="23"/>
    </row>
    <row r="4" spans="1:11" ht="15.75">
      <c r="A4" s="1" t="s">
        <v>22</v>
      </c>
      <c r="B4" s="4">
        <v>0</v>
      </c>
      <c r="C4" s="4">
        <v>0</v>
      </c>
      <c r="D4" s="4">
        <v>0</v>
      </c>
      <c r="E4" s="11">
        <v>0</v>
      </c>
      <c r="G4" s="5" t="s">
        <v>22</v>
      </c>
      <c r="H4" s="23"/>
      <c r="I4" s="23"/>
      <c r="J4" s="23"/>
      <c r="K4" s="23"/>
    </row>
    <row r="5" spans="1:11" ht="15.75">
      <c r="A5" s="1" t="s">
        <v>6</v>
      </c>
      <c r="B5" s="4">
        <v>0.53846153846153799</v>
      </c>
      <c r="C5" s="4">
        <v>0.63636363636363602</v>
      </c>
      <c r="D5" s="4">
        <v>0.46666666666666601</v>
      </c>
      <c r="E5" s="11">
        <v>0.98899999999999999</v>
      </c>
      <c r="G5" s="5" t="s">
        <v>6</v>
      </c>
      <c r="H5" s="23"/>
      <c r="I5" s="23"/>
      <c r="J5" s="23"/>
      <c r="K5" s="23"/>
    </row>
    <row r="6" spans="1:11" ht="15.75">
      <c r="A6" s="1" t="s">
        <v>3</v>
      </c>
      <c r="B6" s="4">
        <v>0.46153846153846101</v>
      </c>
      <c r="C6" s="4">
        <v>0.75</v>
      </c>
      <c r="D6" s="4">
        <v>0.33333333333333298</v>
      </c>
      <c r="E6" s="11">
        <v>0.628</v>
      </c>
      <c r="G6" s="5" t="s">
        <v>3</v>
      </c>
      <c r="H6" s="23"/>
      <c r="I6" s="23"/>
      <c r="J6" s="23"/>
      <c r="K6" s="23"/>
    </row>
    <row r="7" spans="1:11" ht="15.75">
      <c r="A7" s="1" t="s">
        <v>4</v>
      </c>
      <c r="B7" s="4">
        <v>0.18181818181818099</v>
      </c>
      <c r="C7" s="4">
        <v>0.22222222222222199</v>
      </c>
      <c r="D7" s="4">
        <v>0.15384615384615299</v>
      </c>
      <c r="E7" s="11">
        <v>0.43</v>
      </c>
      <c r="G7" s="5" t="s">
        <v>4</v>
      </c>
      <c r="H7" s="23"/>
      <c r="I7" s="23"/>
      <c r="J7" s="23"/>
      <c r="K7" s="23"/>
    </row>
    <row r="8" spans="1:11" ht="15.75">
      <c r="A8" s="1" t="s">
        <v>5</v>
      </c>
      <c r="B8" s="4">
        <v>0</v>
      </c>
      <c r="C8" s="4">
        <v>0</v>
      </c>
      <c r="D8" s="4">
        <v>0</v>
      </c>
      <c r="E8" s="11">
        <v>0.13300000000000001</v>
      </c>
      <c r="G8" s="5" t="s">
        <v>5</v>
      </c>
      <c r="H8" s="23"/>
      <c r="I8" s="23"/>
      <c r="J8" s="23"/>
      <c r="K8" s="23"/>
    </row>
    <row r="9" spans="1:11" ht="15.75">
      <c r="A9" s="16"/>
      <c r="B9" s="17"/>
      <c r="C9" s="17"/>
      <c r="D9" s="17"/>
      <c r="E9" s="18"/>
      <c r="G9" s="22"/>
      <c r="H9" s="21"/>
      <c r="I9" s="21"/>
      <c r="J9" s="21"/>
      <c r="K9" s="21"/>
    </row>
    <row r="12" spans="1:11">
      <c r="A12" s="15" t="s">
        <v>19</v>
      </c>
      <c r="B12" s="15"/>
      <c r="C12" s="15"/>
      <c r="D12" s="15"/>
      <c r="E12" s="10" t="s">
        <v>13</v>
      </c>
      <c r="G12" s="13" t="s">
        <v>15</v>
      </c>
      <c r="H12" s="13"/>
      <c r="I12" s="13"/>
      <c r="J12" s="13"/>
      <c r="K12" s="12" t="s">
        <v>13</v>
      </c>
    </row>
    <row r="13" spans="1:11">
      <c r="A13" s="3"/>
      <c r="B13" s="7" t="s">
        <v>0</v>
      </c>
      <c r="C13" s="7" t="s">
        <v>1</v>
      </c>
      <c r="D13" s="7" t="s">
        <v>2</v>
      </c>
      <c r="E13" s="2" t="s">
        <v>0</v>
      </c>
      <c r="G13" s="5"/>
      <c r="H13" s="6" t="s">
        <v>0</v>
      </c>
      <c r="I13" s="6" t="s">
        <v>1</v>
      </c>
      <c r="J13" s="6" t="s">
        <v>2</v>
      </c>
      <c r="K13" s="6" t="s">
        <v>0</v>
      </c>
    </row>
    <row r="14" spans="1:11" ht="15" customHeight="1">
      <c r="A14" s="1" t="s">
        <v>21</v>
      </c>
      <c r="B14" s="4">
        <v>0.94972067039106101</v>
      </c>
      <c r="C14" s="4">
        <v>1</v>
      </c>
      <c r="D14" s="4">
        <v>0.90425531914893598</v>
      </c>
      <c r="E14" s="9">
        <v>1</v>
      </c>
      <c r="G14" s="5" t="s">
        <v>21</v>
      </c>
      <c r="H14" s="23" t="s">
        <v>18</v>
      </c>
      <c r="I14" s="23"/>
      <c r="J14" s="23"/>
      <c r="K14" s="23"/>
    </row>
    <row r="15" spans="1:11" ht="15.75">
      <c r="A15" s="1" t="s">
        <v>22</v>
      </c>
      <c r="B15" s="4">
        <v>0</v>
      </c>
      <c r="C15" s="4">
        <v>0</v>
      </c>
      <c r="D15" s="4">
        <v>0</v>
      </c>
      <c r="E15" s="11">
        <v>0</v>
      </c>
      <c r="G15" s="5" t="s">
        <v>22</v>
      </c>
      <c r="H15" s="23"/>
      <c r="I15" s="23"/>
      <c r="J15" s="23"/>
      <c r="K15" s="23"/>
    </row>
    <row r="16" spans="1:11" ht="15.75">
      <c r="A16" s="1" t="s">
        <v>6</v>
      </c>
      <c r="B16" s="4">
        <v>0.55555555555555503</v>
      </c>
      <c r="C16" s="4">
        <v>0.83333333333333304</v>
      </c>
      <c r="D16" s="4">
        <v>0.41666666666666602</v>
      </c>
      <c r="E16" s="11">
        <v>0.98899999999999999</v>
      </c>
      <c r="G16" s="5" t="s">
        <v>6</v>
      </c>
      <c r="H16" s="23"/>
      <c r="I16" s="23"/>
      <c r="J16" s="23"/>
      <c r="K16" s="23"/>
    </row>
    <row r="17" spans="1:11" ht="15.75">
      <c r="A17" s="1" t="s">
        <v>3</v>
      </c>
      <c r="B17" s="4">
        <v>0.38095238095237999</v>
      </c>
      <c r="C17" s="4">
        <v>1</v>
      </c>
      <c r="D17" s="4">
        <v>0.23529411764705799</v>
      </c>
      <c r="E17" s="11">
        <v>0.628</v>
      </c>
      <c r="G17" s="5" t="s">
        <v>3</v>
      </c>
      <c r="H17" s="23"/>
      <c r="I17" s="23"/>
      <c r="J17" s="23"/>
      <c r="K17" s="23"/>
    </row>
    <row r="18" spans="1:11" ht="15.75">
      <c r="A18" s="1" t="s">
        <v>4</v>
      </c>
      <c r="B18" s="4">
        <v>0.11111111111111099</v>
      </c>
      <c r="C18" s="4">
        <v>0.14285714285714199</v>
      </c>
      <c r="D18" s="4">
        <v>9.0909090909090898E-2</v>
      </c>
      <c r="E18" s="11">
        <v>0.43</v>
      </c>
      <c r="G18" s="5" t="s">
        <v>4</v>
      </c>
      <c r="H18" s="23"/>
      <c r="I18" s="23"/>
      <c r="J18" s="23"/>
      <c r="K18" s="23"/>
    </row>
    <row r="19" spans="1:11" ht="15.75">
      <c r="A19" s="1" t="s">
        <v>5</v>
      </c>
      <c r="B19" s="4">
        <v>0</v>
      </c>
      <c r="C19" s="4">
        <v>0</v>
      </c>
      <c r="D19" s="4">
        <v>0</v>
      </c>
      <c r="E19" s="11">
        <v>0.13300000000000001</v>
      </c>
      <c r="G19" s="5" t="s">
        <v>5</v>
      </c>
      <c r="H19" s="23"/>
      <c r="I19" s="23"/>
      <c r="J19" s="23"/>
      <c r="K19" s="23"/>
    </row>
    <row r="20" spans="1:11" ht="15.75">
      <c r="A20" s="25"/>
      <c r="B20" s="26"/>
      <c r="C20" s="26"/>
      <c r="D20" s="26"/>
      <c r="E20" s="20"/>
      <c r="G20" s="22"/>
      <c r="H20" s="21"/>
      <c r="I20" s="21"/>
      <c r="J20" s="21"/>
      <c r="K20" s="21"/>
    </row>
    <row r="23" spans="1:11">
      <c r="A23" s="14" t="s">
        <v>20</v>
      </c>
      <c r="B23" s="14"/>
      <c r="C23" s="14"/>
      <c r="D23" s="14"/>
      <c r="E23" s="10" t="s">
        <v>13</v>
      </c>
      <c r="G23" s="14" t="s">
        <v>23</v>
      </c>
      <c r="H23" s="14"/>
      <c r="I23" s="14"/>
      <c r="J23" s="14"/>
      <c r="K23" s="10" t="s">
        <v>13</v>
      </c>
    </row>
    <row r="24" spans="1:11">
      <c r="A24" s="1"/>
      <c r="B24" s="2" t="s">
        <v>0</v>
      </c>
      <c r="C24" s="2" t="s">
        <v>1</v>
      </c>
      <c r="D24" s="2" t="s">
        <v>2</v>
      </c>
      <c r="E24" s="2" t="s">
        <v>0</v>
      </c>
      <c r="G24" s="1"/>
      <c r="H24" s="2" t="s">
        <v>0</v>
      </c>
      <c r="I24" s="2" t="s">
        <v>1</v>
      </c>
      <c r="J24" s="2" t="s">
        <v>2</v>
      </c>
      <c r="K24" s="2" t="s">
        <v>0</v>
      </c>
    </row>
    <row r="25" spans="1:11">
      <c r="A25" s="1" t="s">
        <v>21</v>
      </c>
      <c r="B25" s="4">
        <v>0.95744680851063801</v>
      </c>
      <c r="C25" s="4">
        <v>1</v>
      </c>
      <c r="D25" s="4">
        <v>0.91836734693877498</v>
      </c>
      <c r="E25" s="9">
        <v>1</v>
      </c>
      <c r="G25" s="1" t="s">
        <v>21</v>
      </c>
      <c r="H25" s="4">
        <v>0.94372294372294296</v>
      </c>
      <c r="I25" s="4">
        <v>1</v>
      </c>
      <c r="J25" s="4">
        <v>0.893442622950819</v>
      </c>
      <c r="K25" s="9">
        <v>1</v>
      </c>
    </row>
    <row r="26" spans="1:11" ht="15.75">
      <c r="A26" s="1" t="s">
        <v>22</v>
      </c>
      <c r="B26" s="4">
        <v>0</v>
      </c>
      <c r="C26" s="4">
        <v>0</v>
      </c>
      <c r="D26" s="4">
        <v>0</v>
      </c>
      <c r="E26" s="11">
        <v>0</v>
      </c>
      <c r="G26" s="1" t="s">
        <v>22</v>
      </c>
      <c r="H26" s="4">
        <v>0</v>
      </c>
      <c r="I26" s="4">
        <v>0</v>
      </c>
      <c r="J26" s="4">
        <v>0</v>
      </c>
      <c r="K26" s="11">
        <v>0</v>
      </c>
    </row>
    <row r="27" spans="1:11" ht="15.75">
      <c r="A27" s="1" t="s">
        <v>6</v>
      </c>
      <c r="B27" s="4">
        <v>0.53333333333333299</v>
      </c>
      <c r="C27" s="4">
        <v>0.8</v>
      </c>
      <c r="D27" s="4">
        <v>0.4</v>
      </c>
      <c r="E27" s="11">
        <v>0.98899999999999999</v>
      </c>
      <c r="G27" s="1" t="s">
        <v>6</v>
      </c>
      <c r="H27" s="4">
        <v>0.47826086956521702</v>
      </c>
      <c r="I27" s="4">
        <v>0.5</v>
      </c>
      <c r="J27" s="4">
        <v>0.45833333333333298</v>
      </c>
      <c r="K27" s="11">
        <v>0.98899999999999999</v>
      </c>
    </row>
    <row r="28" spans="1:11" ht="15.75">
      <c r="A28" s="1" t="s">
        <v>3</v>
      </c>
      <c r="B28" s="4">
        <v>0.2</v>
      </c>
      <c r="C28" s="4">
        <v>0.5</v>
      </c>
      <c r="D28" s="4">
        <v>0.125</v>
      </c>
      <c r="E28" s="11">
        <v>0.628</v>
      </c>
      <c r="G28" s="1" t="s">
        <v>3</v>
      </c>
      <c r="H28" s="4">
        <v>0.52941176470588203</v>
      </c>
      <c r="I28" s="4">
        <v>0.64285714285714202</v>
      </c>
      <c r="J28" s="4">
        <v>0.45</v>
      </c>
      <c r="K28" s="11">
        <v>0.628</v>
      </c>
    </row>
    <row r="29" spans="1:11" ht="15.75">
      <c r="A29" s="1" t="s">
        <v>4</v>
      </c>
      <c r="B29" s="4">
        <v>0.14285714285714199</v>
      </c>
      <c r="C29" s="4">
        <v>0.16666666666666599</v>
      </c>
      <c r="D29" s="4">
        <v>0.125</v>
      </c>
      <c r="E29" s="11">
        <v>0.43</v>
      </c>
      <c r="G29" s="1" t="s">
        <v>4</v>
      </c>
      <c r="H29" s="4">
        <v>0</v>
      </c>
      <c r="I29" s="4">
        <v>0</v>
      </c>
      <c r="J29" s="4">
        <v>0</v>
      </c>
      <c r="K29" s="11">
        <v>0.43</v>
      </c>
    </row>
    <row r="30" spans="1:11" ht="15.75">
      <c r="A30" s="1" t="s">
        <v>5</v>
      </c>
      <c r="B30" s="4">
        <v>0.5</v>
      </c>
      <c r="C30" s="4">
        <v>1</v>
      </c>
      <c r="D30" s="4">
        <v>0.33333333333333298</v>
      </c>
      <c r="E30" s="11">
        <v>0.13300000000000001</v>
      </c>
      <c r="G30" s="1" t="s">
        <v>5</v>
      </c>
      <c r="H30" s="4">
        <v>0</v>
      </c>
      <c r="I30" s="4">
        <v>0</v>
      </c>
      <c r="J30" s="4">
        <v>0</v>
      </c>
      <c r="K30" s="11">
        <v>0.13300000000000001</v>
      </c>
    </row>
    <row r="31" spans="1:11" ht="15.75">
      <c r="A31" s="16"/>
      <c r="B31" s="19"/>
      <c r="C31" s="19"/>
      <c r="D31" s="19"/>
      <c r="E31" s="20"/>
      <c r="G31" s="22"/>
      <c r="H31" s="19"/>
      <c r="I31" s="19"/>
      <c r="J31" s="19"/>
      <c r="K31" s="24"/>
    </row>
    <row r="36" spans="1:11">
      <c r="A36" s="15" t="s">
        <v>24</v>
      </c>
      <c r="B36" s="15"/>
      <c r="C36" s="15"/>
    </row>
    <row r="37" spans="1:11">
      <c r="A37" s="3"/>
      <c r="B37" s="3" t="s">
        <v>7</v>
      </c>
      <c r="C37" s="3" t="s">
        <v>8</v>
      </c>
    </row>
    <row r="38" spans="1:11">
      <c r="A38" s="3" t="s">
        <v>14</v>
      </c>
      <c r="B38" s="4">
        <v>0.32523259633233997</v>
      </c>
      <c r="C38" s="4">
        <v>0.84223300970873705</v>
      </c>
    </row>
    <row r="39" spans="1:11">
      <c r="A39" s="3" t="s">
        <v>9</v>
      </c>
      <c r="B39" s="4">
        <v>0.35461452128118798</v>
      </c>
      <c r="C39" s="4">
        <v>0.81531531531531498</v>
      </c>
    </row>
    <row r="40" spans="1:11">
      <c r="A40" s="3" t="s">
        <v>10</v>
      </c>
      <c r="B40" s="4">
        <v>0.332889953001684</v>
      </c>
      <c r="C40" s="4">
        <v>0.76305220883534097</v>
      </c>
    </row>
    <row r="41" spans="1:11">
      <c r="A41" s="3" t="s">
        <v>11</v>
      </c>
      <c r="B41" s="4">
        <v>0.388939547450185</v>
      </c>
      <c r="C41" s="4">
        <v>0.68789808917197404</v>
      </c>
    </row>
    <row r="42" spans="1:11">
      <c r="A42" s="3" t="s">
        <v>12</v>
      </c>
      <c r="B42" s="4">
        <v>0.47099999999999997</v>
      </c>
      <c r="C42" s="4">
        <v>0.92100000000000004</v>
      </c>
    </row>
    <row r="48" spans="1:11">
      <c r="A48" s="14" t="s">
        <v>26</v>
      </c>
      <c r="B48" s="14"/>
      <c r="C48" s="14"/>
      <c r="D48" s="14"/>
      <c r="E48" s="10" t="s">
        <v>13</v>
      </c>
      <c r="G48" s="13" t="s">
        <v>29</v>
      </c>
      <c r="H48" s="13"/>
      <c r="I48" s="13"/>
      <c r="J48" s="13"/>
      <c r="K48" s="12" t="s">
        <v>13</v>
      </c>
    </row>
    <row r="49" spans="1:11">
      <c r="A49" s="1"/>
      <c r="B49" s="2" t="s">
        <v>0</v>
      </c>
      <c r="C49" s="2" t="s">
        <v>1</v>
      </c>
      <c r="D49" s="2" t="s">
        <v>2</v>
      </c>
      <c r="E49" s="2" t="s">
        <v>0</v>
      </c>
      <c r="F49" s="8"/>
      <c r="G49" s="5"/>
      <c r="H49" s="6" t="s">
        <v>0</v>
      </c>
      <c r="I49" s="6" t="s">
        <v>1</v>
      </c>
      <c r="J49" s="6" t="s">
        <v>2</v>
      </c>
      <c r="K49" s="6" t="s">
        <v>0</v>
      </c>
    </row>
    <row r="50" spans="1:11">
      <c r="A50" s="1" t="s">
        <v>21</v>
      </c>
      <c r="B50" s="4">
        <v>0.94586894586894499</v>
      </c>
      <c r="C50" s="4">
        <v>1</v>
      </c>
      <c r="D50" s="4">
        <v>0.89729729729729701</v>
      </c>
      <c r="E50" s="9">
        <v>1</v>
      </c>
      <c r="G50" s="5" t="s">
        <v>21</v>
      </c>
      <c r="H50" s="23" t="s">
        <v>18</v>
      </c>
      <c r="I50" s="23"/>
      <c r="J50" s="23"/>
      <c r="K50" s="23"/>
    </row>
    <row r="51" spans="1:11" ht="15.75">
      <c r="A51" s="1" t="s">
        <v>22</v>
      </c>
      <c r="B51" s="4">
        <v>0</v>
      </c>
      <c r="C51" s="4">
        <v>0</v>
      </c>
      <c r="D51" s="4">
        <v>0</v>
      </c>
      <c r="E51" s="11">
        <v>1E-3</v>
      </c>
      <c r="G51" s="5" t="s">
        <v>22</v>
      </c>
      <c r="H51" s="23"/>
      <c r="I51" s="23"/>
      <c r="J51" s="23"/>
      <c r="K51" s="23"/>
    </row>
    <row r="52" spans="1:11" ht="15.75">
      <c r="A52" s="1" t="s">
        <v>6</v>
      </c>
      <c r="B52" s="4">
        <v>0.53846153846153799</v>
      </c>
      <c r="C52" s="4">
        <v>0.63636363636363602</v>
      </c>
      <c r="D52" s="4">
        <v>0.46666666666666601</v>
      </c>
      <c r="E52" s="11">
        <v>0.94699999999999995</v>
      </c>
      <c r="G52" s="5" t="s">
        <v>6</v>
      </c>
      <c r="H52" s="23"/>
      <c r="I52" s="23"/>
      <c r="J52" s="23"/>
      <c r="K52" s="23"/>
    </row>
    <row r="53" spans="1:11" ht="15.75">
      <c r="A53" s="1" t="s">
        <v>3</v>
      </c>
      <c r="B53" s="4">
        <v>0.46153846153846101</v>
      </c>
      <c r="C53" s="4">
        <v>0.75</v>
      </c>
      <c r="D53" s="4">
        <v>0.33333333333333298</v>
      </c>
      <c r="E53" s="11">
        <v>0.377</v>
      </c>
      <c r="G53" s="5" t="s">
        <v>3</v>
      </c>
      <c r="H53" s="23"/>
      <c r="I53" s="23"/>
      <c r="J53" s="23"/>
      <c r="K53" s="23"/>
    </row>
    <row r="54" spans="1:11" ht="15.75">
      <c r="A54" s="1" t="s">
        <v>4</v>
      </c>
      <c r="B54" s="4">
        <v>0.18181818181818099</v>
      </c>
      <c r="C54" s="4">
        <v>0.22222222222222199</v>
      </c>
      <c r="D54" s="4">
        <v>0.15384615384615299</v>
      </c>
      <c r="E54" s="11">
        <v>0.627</v>
      </c>
      <c r="G54" s="5" t="s">
        <v>4</v>
      </c>
      <c r="H54" s="23"/>
      <c r="I54" s="23"/>
      <c r="J54" s="23"/>
      <c r="K54" s="23"/>
    </row>
    <row r="55" spans="1:11" ht="15.75">
      <c r="A55" s="1" t="s">
        <v>5</v>
      </c>
      <c r="B55" s="4">
        <v>0</v>
      </c>
      <c r="C55" s="4">
        <v>0</v>
      </c>
      <c r="D55" s="4">
        <v>0</v>
      </c>
      <c r="E55" s="11">
        <v>1.7000000000000001E-2</v>
      </c>
      <c r="G55" s="5" t="s">
        <v>5</v>
      </c>
      <c r="H55" s="23"/>
      <c r="I55" s="23"/>
      <c r="J55" s="23"/>
      <c r="K55" s="23"/>
    </row>
    <row r="56" spans="1:11" ht="15.75">
      <c r="A56" s="16"/>
      <c r="B56" s="17"/>
      <c r="C56" s="17"/>
      <c r="D56" s="17"/>
      <c r="E56" s="18"/>
      <c r="G56" s="22"/>
      <c r="H56" s="21"/>
      <c r="I56" s="21"/>
      <c r="J56" s="21"/>
      <c r="K56" s="21"/>
    </row>
    <row r="59" spans="1:11">
      <c r="A59" s="15" t="s">
        <v>27</v>
      </c>
      <c r="B59" s="15"/>
      <c r="C59" s="15"/>
      <c r="D59" s="15"/>
      <c r="E59" s="10" t="s">
        <v>13</v>
      </c>
      <c r="G59" s="13" t="s">
        <v>30</v>
      </c>
      <c r="H59" s="13"/>
      <c r="I59" s="13"/>
      <c r="J59" s="13"/>
      <c r="K59" s="12" t="s">
        <v>13</v>
      </c>
    </row>
    <row r="60" spans="1:11">
      <c r="A60" s="3"/>
      <c r="B60" s="7" t="s">
        <v>0</v>
      </c>
      <c r="C60" s="7" t="s">
        <v>1</v>
      </c>
      <c r="D60" s="7" t="s">
        <v>2</v>
      </c>
      <c r="E60" s="2" t="s">
        <v>0</v>
      </c>
      <c r="G60" s="5"/>
      <c r="H60" s="6" t="s">
        <v>0</v>
      </c>
      <c r="I60" s="6" t="s">
        <v>1</v>
      </c>
      <c r="J60" s="6" t="s">
        <v>2</v>
      </c>
      <c r="K60" s="6" t="s">
        <v>0</v>
      </c>
    </row>
    <row r="61" spans="1:11">
      <c r="A61" s="1" t="s">
        <v>21</v>
      </c>
      <c r="B61" s="4">
        <v>0.94972067039106101</v>
      </c>
      <c r="C61" s="4">
        <v>1</v>
      </c>
      <c r="D61" s="4">
        <v>0.90425531914893598</v>
      </c>
      <c r="E61" s="9">
        <v>1</v>
      </c>
      <c r="G61" s="5" t="s">
        <v>21</v>
      </c>
      <c r="H61" s="23" t="s">
        <v>18</v>
      </c>
      <c r="I61" s="23"/>
      <c r="J61" s="23"/>
      <c r="K61" s="23"/>
    </row>
    <row r="62" spans="1:11" ht="15.75">
      <c r="A62" s="1" t="s">
        <v>22</v>
      </c>
      <c r="B62" s="4">
        <v>0</v>
      </c>
      <c r="C62" s="4">
        <v>0</v>
      </c>
      <c r="D62" s="4">
        <v>0</v>
      </c>
      <c r="E62" s="11">
        <v>1E-3</v>
      </c>
      <c r="G62" s="5" t="s">
        <v>22</v>
      </c>
      <c r="H62" s="23"/>
      <c r="I62" s="23"/>
      <c r="J62" s="23"/>
      <c r="K62" s="23"/>
    </row>
    <row r="63" spans="1:11" ht="15.75">
      <c r="A63" s="1" t="s">
        <v>6</v>
      </c>
      <c r="B63" s="4">
        <v>0.55555555555555503</v>
      </c>
      <c r="C63" s="4">
        <v>0.83333333333333304</v>
      </c>
      <c r="D63" s="4">
        <v>0.41666666666666602</v>
      </c>
      <c r="E63" s="11">
        <v>0.94699999999999995</v>
      </c>
      <c r="G63" s="5" t="s">
        <v>6</v>
      </c>
      <c r="H63" s="23"/>
      <c r="I63" s="23"/>
      <c r="J63" s="23"/>
      <c r="K63" s="23"/>
    </row>
    <row r="64" spans="1:11" ht="15.75">
      <c r="A64" s="1" t="s">
        <v>3</v>
      </c>
      <c r="B64" s="4">
        <v>0.38095238095237999</v>
      </c>
      <c r="C64" s="4">
        <v>1</v>
      </c>
      <c r="D64" s="4">
        <v>0.23529411764705799</v>
      </c>
      <c r="E64" s="11">
        <v>0.377</v>
      </c>
      <c r="G64" s="5" t="s">
        <v>3</v>
      </c>
      <c r="H64" s="23"/>
      <c r="I64" s="23"/>
      <c r="J64" s="23"/>
      <c r="K64" s="23"/>
    </row>
    <row r="65" spans="1:11" ht="15.75">
      <c r="A65" s="1" t="s">
        <v>4</v>
      </c>
      <c r="B65" s="4">
        <v>0.11111111111111099</v>
      </c>
      <c r="C65" s="4">
        <v>0.14285714285714199</v>
      </c>
      <c r="D65" s="4">
        <v>9.0909090909090898E-2</v>
      </c>
      <c r="E65" s="11">
        <v>0.627</v>
      </c>
      <c r="G65" s="5" t="s">
        <v>4</v>
      </c>
      <c r="H65" s="23"/>
      <c r="I65" s="23"/>
      <c r="J65" s="23"/>
      <c r="K65" s="23"/>
    </row>
    <row r="66" spans="1:11" ht="15.75">
      <c r="A66" s="1" t="s">
        <v>5</v>
      </c>
      <c r="B66" s="4">
        <v>0</v>
      </c>
      <c r="C66" s="4">
        <v>0</v>
      </c>
      <c r="D66" s="4">
        <v>0</v>
      </c>
      <c r="E66" s="11">
        <v>1.7000000000000001E-2</v>
      </c>
      <c r="G66" s="5" t="s">
        <v>5</v>
      </c>
      <c r="H66" s="23"/>
      <c r="I66" s="23"/>
      <c r="J66" s="23"/>
      <c r="K66" s="23"/>
    </row>
    <row r="67" spans="1:11" ht="15.75">
      <c r="A67" s="25"/>
      <c r="B67" s="26"/>
      <c r="C67" s="26"/>
      <c r="D67" s="26"/>
      <c r="E67" s="20"/>
      <c r="G67" s="22"/>
      <c r="H67" s="21"/>
      <c r="I67" s="21"/>
      <c r="J67" s="21"/>
      <c r="K67" s="21"/>
    </row>
    <row r="70" spans="1:11">
      <c r="A70" s="14" t="s">
        <v>28</v>
      </c>
      <c r="B70" s="14"/>
      <c r="C70" s="14"/>
      <c r="D70" s="14"/>
      <c r="E70" s="10" t="s">
        <v>13</v>
      </c>
      <c r="G70" s="14" t="s">
        <v>31</v>
      </c>
      <c r="H70" s="14"/>
      <c r="I70" s="14"/>
      <c r="J70" s="14"/>
      <c r="K70" s="10" t="s">
        <v>13</v>
      </c>
    </row>
    <row r="71" spans="1:11">
      <c r="A71" s="1"/>
      <c r="B71" s="2" t="s">
        <v>0</v>
      </c>
      <c r="C71" s="2" t="s">
        <v>1</v>
      </c>
      <c r="D71" s="2" t="s">
        <v>2</v>
      </c>
      <c r="E71" s="2" t="s">
        <v>0</v>
      </c>
      <c r="G71" s="1"/>
      <c r="H71" s="2" t="s">
        <v>0</v>
      </c>
      <c r="I71" s="2" t="s">
        <v>1</v>
      </c>
      <c r="J71" s="2" t="s">
        <v>2</v>
      </c>
      <c r="K71" s="2" t="s">
        <v>0</v>
      </c>
    </row>
    <row r="72" spans="1:11">
      <c r="A72" s="1" t="s">
        <v>21</v>
      </c>
      <c r="B72" s="4">
        <v>0.95744680851063801</v>
      </c>
      <c r="C72" s="4">
        <v>1</v>
      </c>
      <c r="D72" s="4">
        <v>0.91836734693877498</v>
      </c>
      <c r="E72" s="9">
        <v>1</v>
      </c>
      <c r="G72" s="1" t="s">
        <v>21</v>
      </c>
      <c r="H72" s="4">
        <v>0.94372294372294296</v>
      </c>
      <c r="I72" s="4">
        <v>1</v>
      </c>
      <c r="J72" s="4">
        <v>0.893442622950819</v>
      </c>
      <c r="K72" s="9">
        <v>1</v>
      </c>
    </row>
    <row r="73" spans="1:11" ht="15.75">
      <c r="A73" s="1" t="s">
        <v>22</v>
      </c>
      <c r="B73" s="4">
        <v>0</v>
      </c>
      <c r="C73" s="4">
        <v>0</v>
      </c>
      <c r="D73" s="4">
        <v>0</v>
      </c>
      <c r="E73" s="11">
        <v>1E-3</v>
      </c>
      <c r="G73" s="1" t="s">
        <v>22</v>
      </c>
      <c r="H73" s="4">
        <v>0</v>
      </c>
      <c r="I73" s="4">
        <v>0</v>
      </c>
      <c r="J73" s="4">
        <v>0</v>
      </c>
      <c r="K73" s="11">
        <v>1E-3</v>
      </c>
    </row>
    <row r="74" spans="1:11" ht="15.75">
      <c r="A74" s="1" t="s">
        <v>6</v>
      </c>
      <c r="B74" s="4">
        <v>0.53333333333333299</v>
      </c>
      <c r="C74" s="4">
        <v>0.8</v>
      </c>
      <c r="D74" s="4">
        <v>0.4</v>
      </c>
      <c r="E74" s="11">
        <v>0.94699999999999995</v>
      </c>
      <c r="G74" s="1" t="s">
        <v>6</v>
      </c>
      <c r="H74" s="4">
        <v>0.47826086956521702</v>
      </c>
      <c r="I74" s="4">
        <v>0.5</v>
      </c>
      <c r="J74" s="4">
        <v>0.45833333333333298</v>
      </c>
      <c r="K74" s="11">
        <v>0.94699999999999995</v>
      </c>
    </row>
    <row r="75" spans="1:11" ht="15.75">
      <c r="A75" s="1" t="s">
        <v>3</v>
      </c>
      <c r="B75" s="4">
        <v>0.2</v>
      </c>
      <c r="C75" s="4">
        <v>0.5</v>
      </c>
      <c r="D75" s="4">
        <v>0.125</v>
      </c>
      <c r="E75" s="11">
        <v>0.377</v>
      </c>
      <c r="G75" s="1" t="s">
        <v>3</v>
      </c>
      <c r="H75" s="4">
        <v>0.52941176470588203</v>
      </c>
      <c r="I75" s="4">
        <v>0.64285714285714202</v>
      </c>
      <c r="J75" s="4">
        <v>0.45</v>
      </c>
      <c r="K75" s="11">
        <v>0.377</v>
      </c>
    </row>
    <row r="76" spans="1:11" ht="15.75">
      <c r="A76" s="1" t="s">
        <v>4</v>
      </c>
      <c r="B76" s="4">
        <v>0.14285714285714199</v>
      </c>
      <c r="C76" s="4">
        <v>0.16666666666666599</v>
      </c>
      <c r="D76" s="4">
        <v>0.125</v>
      </c>
      <c r="E76" s="11">
        <v>0.627</v>
      </c>
      <c r="G76" s="1" t="s">
        <v>4</v>
      </c>
      <c r="H76" s="4">
        <v>0</v>
      </c>
      <c r="I76" s="4">
        <v>0</v>
      </c>
      <c r="J76" s="4">
        <v>0</v>
      </c>
      <c r="K76" s="11">
        <v>0.627</v>
      </c>
    </row>
    <row r="77" spans="1:11" ht="15.75">
      <c r="A77" s="1" t="s">
        <v>5</v>
      </c>
      <c r="B77" s="4">
        <v>0.5</v>
      </c>
      <c r="C77" s="4">
        <v>1</v>
      </c>
      <c r="D77" s="4">
        <v>0.33333333333333298</v>
      </c>
      <c r="E77" s="11">
        <v>1.7000000000000001E-2</v>
      </c>
      <c r="G77" s="1" t="s">
        <v>5</v>
      </c>
      <c r="H77" s="4">
        <v>0</v>
      </c>
      <c r="I77" s="4">
        <v>0</v>
      </c>
      <c r="J77" s="4">
        <v>0</v>
      </c>
      <c r="K77" s="11">
        <v>1.7000000000000001E-2</v>
      </c>
    </row>
    <row r="81" spans="1:3">
      <c r="A81" s="15" t="s">
        <v>25</v>
      </c>
      <c r="B81" s="15"/>
      <c r="C81" s="15"/>
    </row>
    <row r="82" spans="1:3">
      <c r="A82" s="3"/>
      <c r="B82" s="3" t="s">
        <v>7</v>
      </c>
      <c r="C82" s="3" t="s">
        <v>8</v>
      </c>
    </row>
    <row r="83" spans="1:3">
      <c r="A83" s="3" t="s">
        <v>14</v>
      </c>
      <c r="B83" s="4">
        <v>0.157287157287157</v>
      </c>
      <c r="C83" s="4">
        <v>0.8515625</v>
      </c>
    </row>
    <row r="84" spans="1:3">
      <c r="A84" s="3" t="s">
        <v>9</v>
      </c>
      <c r="B84" s="4">
        <v>0.35461452128118798</v>
      </c>
      <c r="C84" s="4">
        <v>0.81531531531531498</v>
      </c>
    </row>
    <row r="85" spans="1:3">
      <c r="A85" s="3" t="s">
        <v>10</v>
      </c>
      <c r="B85" s="4">
        <v>0.332889953001684</v>
      </c>
      <c r="C85" s="4">
        <v>0.76305220883534097</v>
      </c>
    </row>
    <row r="86" spans="1:3">
      <c r="A86" s="3" t="s">
        <v>11</v>
      </c>
      <c r="B86" s="4">
        <v>0.388939547450185</v>
      </c>
      <c r="C86" s="4">
        <v>0.68789808917197404</v>
      </c>
    </row>
    <row r="87" spans="1:3">
      <c r="A87" s="3" t="s">
        <v>12</v>
      </c>
      <c r="B87" s="4">
        <v>0.49199999999999999</v>
      </c>
      <c r="C87" s="4">
        <v>0.92300000000000004</v>
      </c>
    </row>
  </sheetData>
  <mergeCells count="18">
    <mergeCell ref="H61:K66"/>
    <mergeCell ref="A70:D70"/>
    <mergeCell ref="G70:J70"/>
    <mergeCell ref="A81:C81"/>
    <mergeCell ref="A48:D48"/>
    <mergeCell ref="G48:J48"/>
    <mergeCell ref="H50:K55"/>
    <mergeCell ref="A59:D59"/>
    <mergeCell ref="G59:J59"/>
    <mergeCell ref="A36:C36"/>
    <mergeCell ref="H3:K8"/>
    <mergeCell ref="H14:K19"/>
    <mergeCell ref="G1:J1"/>
    <mergeCell ref="G12:J12"/>
    <mergeCell ref="G23:J23"/>
    <mergeCell ref="A1:D1"/>
    <mergeCell ref="A12:D12"/>
    <mergeCell ref="A23:D2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2023-02-08T20:27:12Z</dcterms:created>
  <dcterms:modified xsi:type="dcterms:W3CDTF">2023-02-10T17:35:17Z</dcterms:modified>
</cp:coreProperties>
</file>