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Projects\V9\2025\LeUs\wwwroot\TemplateExcel\"/>
    </mc:Choice>
  </mc:AlternateContent>
  <bookViews>
    <workbookView xWindow="0" yWindow="0" windowWidth="23040" windowHeight="10512" tabRatio="264"/>
  </bookViews>
  <sheets>
    <sheet name="Shipment" sheetId="2" r:id="rId1"/>
  </sheets>
  <calcPr calcId="162913" concurrentCalc="0"/>
</workbook>
</file>

<file path=xl/calcChain.xml><?xml version="1.0" encoding="utf-8"?>
<calcChain xmlns="http://schemas.openxmlformats.org/spreadsheetml/2006/main">
  <c r="W3" i="2" l="1"/>
  <c r="AH3" i="2"/>
</calcChain>
</file>

<file path=xl/sharedStrings.xml><?xml version="1.0" encoding="utf-8"?>
<sst xmlns="http://schemas.openxmlformats.org/spreadsheetml/2006/main" count="86" uniqueCount="58">
  <si>
    <t>Color in red is required</t>
  </si>
  <si>
    <t>Shipper</t>
  </si>
  <si>
    <t>Consignee</t>
  </si>
  <si>
    <t>Customs 1</t>
  </si>
  <si>
    <t>Customs 2</t>
  </si>
  <si>
    <t>Customs 3</t>
  </si>
  <si>
    <t>Customs 4</t>
  </si>
  <si>
    <t>Reference ID2</t>
  </si>
  <si>
    <t>Reference ID3</t>
  </si>
  <si>
    <t>Tracking No.</t>
  </si>
  <si>
    <t>Entry Point(*)</t>
  </si>
  <si>
    <t>Service Code (*)</t>
  </si>
  <si>
    <t>signatureRequired</t>
  </si>
  <si>
    <t>Term(*)</t>
  </si>
  <si>
    <t>Box Qty (*)</t>
  </si>
  <si>
    <t>Dimension Unit</t>
  </si>
  <si>
    <t>Length</t>
  </si>
  <si>
    <t>Width</t>
  </si>
  <si>
    <t>Height</t>
  </si>
  <si>
    <t>Weight Unit (*)</t>
  </si>
  <si>
    <t>Weight (*)</t>
  </si>
  <si>
    <t>Name</t>
  </si>
  <si>
    <t>Company</t>
  </si>
  <si>
    <t>Address Line1</t>
  </si>
  <si>
    <t>Address Line2</t>
  </si>
  <si>
    <t>City</t>
  </si>
  <si>
    <t>State</t>
  </si>
  <si>
    <t>Zip</t>
  </si>
  <si>
    <t>Country Code</t>
  </si>
  <si>
    <t>Phone</t>
  </si>
  <si>
    <t>Id No</t>
  </si>
  <si>
    <t>Tax No</t>
  </si>
  <si>
    <t>Name (*)</t>
  </si>
  <si>
    <t>Address Line1 (*)</t>
  </si>
  <si>
    <t>City (*)</t>
  </si>
  <si>
    <t>State (*)</t>
  </si>
  <si>
    <t>Country Code (*)</t>
  </si>
  <si>
    <t>Phone (*)</t>
  </si>
  <si>
    <t>Email</t>
  </si>
  <si>
    <t>Company Name</t>
  </si>
  <si>
    <t>Customs Currency</t>
  </si>
  <si>
    <t>Local Description</t>
  </si>
  <si>
    <t>Dest Description</t>
  </si>
  <si>
    <t>Hs Code</t>
  </si>
  <si>
    <t>Unit Value</t>
  </si>
  <si>
    <t>Unit Weight</t>
  </si>
  <si>
    <t>Qty</t>
  </si>
  <si>
    <t>DDP</t>
  </si>
  <si>
    <t>cm</t>
  </si>
  <si>
    <t>KG</t>
  </si>
  <si>
    <t>Raita Kawakami</t>
  </si>
  <si>
    <t>Tokyo</t>
  </si>
  <si>
    <t>JP</t>
  </si>
  <si>
    <t>Ogawanishi-machi 3-27-3</t>
  </si>
  <si>
    <t>Kodaira-shi</t>
  </si>
  <si>
    <t>USD</t>
  </si>
  <si>
    <t>UpsGround</t>
  </si>
  <si>
    <t>Origin Country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</si>
</sst>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name val="宋体"/>
      <charset val="134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2"/>
      <color rgb="FF55555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AF0FD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"/>
  <sheetViews>
    <sheetView tabSelected="1" topLeftCell="AM1" zoomScaleNormal="100" workbookViewId="0">
      <selection activeCell="AP5" sqref="AP5"/>
    </sheetView>
  </sheetViews>
  <sheetFormatPr defaultColWidth="8.59765625" defaultRowHeight="15.6"/>
  <cols>
    <col min="1" max="2" width="29.09765625" customWidth="1"/>
    <col min="3" max="3" width="23.69921875" customWidth="1"/>
    <col min="4" max="4" width="29.09765625" customWidth="1"/>
    <col min="5" max="7" width="20.5" customWidth="1"/>
    <col min="8" max="9" width="16.59765625" customWidth="1"/>
    <col min="10" max="10" width="9.69921875" customWidth="1"/>
    <col min="11" max="12" width="9.3984375" customWidth="1"/>
    <col min="13" max="13" width="22.59765625" customWidth="1"/>
    <col min="14" max="14" width="11.69921875" customWidth="1"/>
    <col min="15" max="16" width="19" customWidth="1"/>
    <col min="17" max="20" width="18.8984375" customWidth="1"/>
    <col min="21" max="21" width="13.5" customWidth="1"/>
    <col min="22" max="22" width="16.3984375" customWidth="1"/>
    <col min="23" max="23" width="18.8984375" customWidth="1"/>
    <col min="24" max="25" width="13.69921875" customWidth="1"/>
    <col min="26" max="27" width="19" customWidth="1"/>
    <col min="28" max="28" width="23.8984375" customWidth="1"/>
    <col min="29" max="29" width="22.3984375" customWidth="1"/>
    <col min="30" max="30" width="11.5" customWidth="1"/>
    <col min="31" max="31" width="13.19921875" customWidth="1"/>
    <col min="32" max="32" width="13.5" customWidth="1"/>
    <col min="33" max="33" width="23.09765625" customWidth="1"/>
    <col min="34" max="34" width="18.8984375" customWidth="1"/>
    <col min="38" max="38" width="17.09765625" customWidth="1"/>
    <col min="39" max="41" width="16.8984375" customWidth="1"/>
    <col min="42" max="42" width="19" bestFit="1" customWidth="1"/>
    <col min="43" max="43" width="16.8984375" customWidth="1"/>
    <col min="44" max="44" width="13.09765625" customWidth="1"/>
    <col min="46" max="49" width="16.19921875" customWidth="1"/>
    <col min="50" max="50" width="14.59765625" customWidth="1"/>
    <col min="51" max="51" width="12.5" customWidth="1"/>
    <col min="53" max="56" width="17.09765625" customWidth="1"/>
    <col min="57" max="57" width="12.3984375" customWidth="1"/>
    <col min="58" max="58" width="13.59765625" customWidth="1"/>
    <col min="60" max="63" width="16.69921875" customWidth="1"/>
    <col min="64" max="64" width="12.69921875" customWidth="1"/>
    <col min="65" max="65" width="12.19921875" customWidth="1"/>
  </cols>
  <sheetData>
    <row r="1" spans="1:66" ht="24.9" customHeight="1">
      <c r="A1" s="1" t="s">
        <v>0</v>
      </c>
      <c r="B1" s="1"/>
      <c r="C1" s="2"/>
      <c r="D1" s="1"/>
      <c r="E1" s="2"/>
      <c r="F1" s="3"/>
      <c r="G1" s="3"/>
      <c r="H1" s="3"/>
      <c r="I1" s="3"/>
      <c r="J1" s="3"/>
      <c r="K1" s="3"/>
      <c r="L1" s="3"/>
      <c r="M1" s="2"/>
      <c r="N1" s="2"/>
      <c r="O1" s="12" t="s">
        <v>1</v>
      </c>
      <c r="P1" s="13"/>
      <c r="Q1" s="13"/>
      <c r="R1" s="13"/>
      <c r="S1" s="13"/>
      <c r="T1" s="13"/>
      <c r="U1" s="13"/>
      <c r="V1" s="13"/>
      <c r="W1" s="13"/>
      <c r="X1" s="13"/>
      <c r="Y1" s="13"/>
      <c r="Z1" s="14" t="s">
        <v>2</v>
      </c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2"/>
      <c r="AM1" s="16" t="s">
        <v>3</v>
      </c>
      <c r="AN1" s="17"/>
      <c r="AO1" s="17"/>
      <c r="AP1" s="17"/>
      <c r="AQ1" s="17"/>
      <c r="AR1" s="17"/>
      <c r="AS1" s="18"/>
      <c r="AT1" s="19" t="s">
        <v>4</v>
      </c>
      <c r="AU1" s="20"/>
      <c r="AV1" s="20"/>
      <c r="AW1" s="20"/>
      <c r="AX1" s="20"/>
      <c r="AY1" s="20"/>
      <c r="AZ1" s="21"/>
      <c r="BA1" s="22" t="s">
        <v>5</v>
      </c>
      <c r="BB1" s="23"/>
      <c r="BC1" s="23"/>
      <c r="BD1" s="23"/>
      <c r="BE1" s="23"/>
      <c r="BF1" s="23"/>
      <c r="BG1" s="24"/>
      <c r="BH1" s="25" t="s">
        <v>6</v>
      </c>
      <c r="BI1" s="26"/>
      <c r="BJ1" s="26"/>
      <c r="BK1" s="26"/>
      <c r="BL1" s="26"/>
      <c r="BM1" s="26"/>
      <c r="BN1" s="27"/>
    </row>
    <row r="2" spans="1:66" s="37" customFormat="1" ht="32.4" customHeight="1">
      <c r="A2" s="28" t="s">
        <v>7</v>
      </c>
      <c r="B2" s="28" t="s">
        <v>8</v>
      </c>
      <c r="C2" s="29" t="s">
        <v>9</v>
      </c>
      <c r="D2" s="30" t="s">
        <v>10</v>
      </c>
      <c r="E2" s="30" t="s">
        <v>11</v>
      </c>
      <c r="F2" s="29" t="s">
        <v>12</v>
      </c>
      <c r="G2" s="30" t="s">
        <v>13</v>
      </c>
      <c r="H2" s="30" t="s">
        <v>14</v>
      </c>
      <c r="I2" s="28" t="s">
        <v>15</v>
      </c>
      <c r="J2" s="28" t="s">
        <v>16</v>
      </c>
      <c r="K2" s="28" t="s">
        <v>17</v>
      </c>
      <c r="L2" s="28" t="s">
        <v>18</v>
      </c>
      <c r="M2" s="30" t="s">
        <v>19</v>
      </c>
      <c r="N2" s="31" t="s">
        <v>20</v>
      </c>
      <c r="O2" s="29" t="s">
        <v>21</v>
      </c>
      <c r="P2" s="29" t="s">
        <v>22</v>
      </c>
      <c r="Q2" s="29" t="s">
        <v>23</v>
      </c>
      <c r="R2" s="29" t="s">
        <v>24</v>
      </c>
      <c r="S2" s="29" t="s">
        <v>25</v>
      </c>
      <c r="T2" s="29" t="s">
        <v>26</v>
      </c>
      <c r="U2" s="29" t="s">
        <v>27</v>
      </c>
      <c r="V2" s="29" t="s">
        <v>28</v>
      </c>
      <c r="W2" s="29" t="s">
        <v>29</v>
      </c>
      <c r="X2" s="29" t="s">
        <v>30</v>
      </c>
      <c r="Y2" s="29" t="s">
        <v>31</v>
      </c>
      <c r="Z2" s="30" t="s">
        <v>32</v>
      </c>
      <c r="AA2" s="28" t="s">
        <v>39</v>
      </c>
      <c r="AB2" s="30" t="s">
        <v>33</v>
      </c>
      <c r="AC2" s="28" t="s">
        <v>24</v>
      </c>
      <c r="AD2" s="30" t="s">
        <v>34</v>
      </c>
      <c r="AE2" s="30" t="s">
        <v>35</v>
      </c>
      <c r="AF2" s="29" t="s">
        <v>27</v>
      </c>
      <c r="AG2" s="30" t="s">
        <v>36</v>
      </c>
      <c r="AH2" s="30" t="s">
        <v>37</v>
      </c>
      <c r="AI2" s="29" t="s">
        <v>38</v>
      </c>
      <c r="AJ2" s="29" t="s">
        <v>30</v>
      </c>
      <c r="AK2" s="29" t="s">
        <v>31</v>
      </c>
      <c r="AL2" s="32" t="s">
        <v>40</v>
      </c>
      <c r="AM2" s="33" t="s">
        <v>41</v>
      </c>
      <c r="AN2" s="33" t="s">
        <v>42</v>
      </c>
      <c r="AO2" s="33" t="s">
        <v>43</v>
      </c>
      <c r="AP2" s="33" t="s">
        <v>57</v>
      </c>
      <c r="AQ2" s="33" t="s">
        <v>44</v>
      </c>
      <c r="AR2" s="33" t="s">
        <v>45</v>
      </c>
      <c r="AS2" s="33" t="s">
        <v>46</v>
      </c>
      <c r="AT2" s="34" t="s">
        <v>41</v>
      </c>
      <c r="AU2" s="34" t="s">
        <v>42</v>
      </c>
      <c r="AV2" s="34" t="s">
        <v>43</v>
      </c>
      <c r="AW2" s="34" t="s">
        <v>57</v>
      </c>
      <c r="AX2" s="34" t="s">
        <v>44</v>
      </c>
      <c r="AY2" s="34" t="s">
        <v>45</v>
      </c>
      <c r="AZ2" s="34" t="s">
        <v>46</v>
      </c>
      <c r="BA2" s="35" t="s">
        <v>41</v>
      </c>
      <c r="BB2" s="35" t="s">
        <v>42</v>
      </c>
      <c r="BC2" s="35" t="s">
        <v>43</v>
      </c>
      <c r="BD2" s="35" t="s">
        <v>57</v>
      </c>
      <c r="BE2" s="35" t="s">
        <v>44</v>
      </c>
      <c r="BF2" s="35" t="s">
        <v>45</v>
      </c>
      <c r="BG2" s="35" t="s">
        <v>46</v>
      </c>
      <c r="BH2" s="36" t="s">
        <v>41</v>
      </c>
      <c r="BI2" s="36" t="s">
        <v>42</v>
      </c>
      <c r="BJ2" s="36" t="s">
        <v>43</v>
      </c>
      <c r="BK2" s="36" t="s">
        <v>57</v>
      </c>
      <c r="BL2" s="36" t="s">
        <v>44</v>
      </c>
      <c r="BM2" s="36" t="s">
        <v>45</v>
      </c>
      <c r="BN2" s="36" t="s">
        <v>46</v>
      </c>
    </row>
    <row r="3" spans="1:66" ht="24.9" customHeight="1">
      <c r="A3" s="2"/>
      <c r="B3" s="2"/>
      <c r="C3" s="2"/>
      <c r="D3" s="2"/>
      <c r="E3" s="2" t="s">
        <v>56</v>
      </c>
      <c r="F3" s="2"/>
      <c r="G3" s="2" t="s">
        <v>47</v>
      </c>
      <c r="H3" s="2">
        <v>1</v>
      </c>
      <c r="I3" s="2" t="s">
        <v>48</v>
      </c>
      <c r="J3" s="2">
        <v>10</v>
      </c>
      <c r="K3" s="2">
        <v>10</v>
      </c>
      <c r="L3" s="2">
        <v>10</v>
      </c>
      <c r="M3" s="2" t="s">
        <v>49</v>
      </c>
      <c r="N3" s="2">
        <v>1</v>
      </c>
      <c r="O3" s="4" t="s">
        <v>50</v>
      </c>
      <c r="P3" s="4"/>
      <c r="Q3" s="4" t="s">
        <v>51</v>
      </c>
      <c r="R3" s="4"/>
      <c r="S3" s="4"/>
      <c r="T3" s="4"/>
      <c r="U3" s="4">
        <v>1870035</v>
      </c>
      <c r="V3" s="5" t="s">
        <v>52</v>
      </c>
      <c r="W3" s="4">
        <f>81-9093028944</f>
        <v>-9093028863</v>
      </c>
      <c r="X3" s="4"/>
      <c r="Y3" s="4"/>
      <c r="Z3" s="6" t="s">
        <v>50</v>
      </c>
      <c r="AA3" s="6"/>
      <c r="AB3" s="6" t="s">
        <v>53</v>
      </c>
      <c r="AC3" s="6"/>
      <c r="AD3" s="6" t="s">
        <v>54</v>
      </c>
      <c r="AE3" s="6" t="s">
        <v>51</v>
      </c>
      <c r="AF3" s="6">
        <v>1870035</v>
      </c>
      <c r="AG3" s="7" t="s">
        <v>52</v>
      </c>
      <c r="AH3" s="6">
        <f>81-9093028944</f>
        <v>-9093028863</v>
      </c>
      <c r="AI3" s="7"/>
      <c r="AJ3" s="7"/>
      <c r="AK3" s="7"/>
      <c r="AL3" s="2" t="s">
        <v>55</v>
      </c>
      <c r="AM3" s="8"/>
      <c r="AN3" s="8"/>
      <c r="AO3" s="8"/>
      <c r="AP3" s="8"/>
      <c r="AQ3" s="8"/>
      <c r="AR3" s="8"/>
      <c r="AS3" s="8"/>
      <c r="AT3" s="9"/>
      <c r="AU3" s="9"/>
      <c r="AV3" s="9"/>
      <c r="AW3" s="9"/>
      <c r="AX3" s="9"/>
      <c r="AY3" s="9"/>
      <c r="AZ3" s="9"/>
      <c r="BA3" s="10"/>
      <c r="BB3" s="10"/>
      <c r="BC3" s="10"/>
      <c r="BD3" s="10"/>
      <c r="BE3" s="10"/>
      <c r="BF3" s="10"/>
      <c r="BG3" s="10"/>
      <c r="BH3" s="11"/>
      <c r="BI3" s="11"/>
      <c r="BJ3" s="11"/>
      <c r="BK3" s="11"/>
      <c r="BL3" s="11"/>
      <c r="BM3" s="11"/>
      <c r="BN3" s="11"/>
    </row>
  </sheetData>
  <mergeCells count="6">
    <mergeCell ref="BH1:BN1"/>
    <mergeCell ref="O1:Y1"/>
    <mergeCell ref="Z1:AK1"/>
    <mergeCell ref="AM1:AS1"/>
    <mergeCell ref="AT1:AZ1"/>
    <mergeCell ref="BA1:BG1"/>
  </mergeCells>
  <dataValidations disablePrompts="1" count="3">
    <dataValidation type="list" allowBlank="1" showInputMessage="1" showErrorMessage="1" sqref="G3">
      <formula1>"DDP,DDU"</formula1>
    </dataValidation>
    <dataValidation type="list" allowBlank="1" showInputMessage="1" showErrorMessage="1" sqref="I3">
      <formula1>"cm,inch"</formula1>
    </dataValidation>
    <dataValidation type="list" allowBlank="1" showInputMessage="1" showErrorMessage="1" sqref="M3">
      <formula1>"KG,LB,OZ"</formula1>
    </dataValidation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Shipment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Ngo Tuan Anh</cp:lastModifiedBy>
  <dcterms:created xsi:type="dcterms:W3CDTF">2016-09-28T07:56:09Z</dcterms:created>
  <dcterms:modified xsi:type="dcterms:W3CDTF">2025-03-06T08:22:06Z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6082134524FC4960802CF42E761DBA2F_12</vt:lpwstr>
  </property>
</Properties>
</file>