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egend" sheetId="1" state="visible" r:id="rId1"/>
    <sheet name="Experiments" sheetId="2" state="visible" r:id="rId2"/>
    <sheet name="Seeds" sheetId="3" state="visible" r:id="rId3"/>
    <sheet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base-s1</t>
        </is>
      </c>
      <c r="B2" s="32" t="inlineStr">
        <is>
          <t>baseline</t>
        </is>
      </c>
      <c r="C2" s="32" t="inlineStr">
        <is>
          <t>Baseline M-base (Seed 1)</t>
        </is>
      </c>
      <c r="D2" s="32" t="inlineStr">
        <is>
          <t>ce</t>
        </is>
      </c>
      <c r="E2" s="32" t="inlineStr">
        <is>
          <t>sgd_momentum</t>
        </is>
      </c>
      <c r="F2" s="33" t="n">
        <v>0.05</v>
      </c>
      <c r="G2" s="32" t="n">
        <v>0</v>
      </c>
      <c r="H2" s="32" t="n">
        <v>512</v>
      </c>
      <c r="I2" s="32" t="n">
        <v>15</v>
      </c>
      <c r="J2" s="32" t="inlineStr">
        <is>
          <t>[256, 128]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2.269081516716844</v>
      </c>
      <c r="Q2" s="34" t="n">
        <v>0.260316433111194</v>
      </c>
      <c r="R2" s="33" t="n">
        <v>15</v>
      </c>
      <c r="S2" s="34" t="n">
        <v>0.2484094052124023</v>
      </c>
      <c r="T2" s="34" t="n">
        <v>0.260316433111194</v>
      </c>
      <c r="U2" s="34" t="n">
        <v>0.8952152132987976</v>
      </c>
      <c r="V2" s="34" t="n">
        <v>0.8251282767634024</v>
      </c>
      <c r="W2" s="33" t="n">
        <v>2.889203373591105</v>
      </c>
      <c r="X2" s="33" t="n">
        <v>159.41455078125</v>
      </c>
      <c r="Y2" s="33" t="b">
        <v>0</v>
      </c>
      <c r="Z2" s="34" t="n">
        <v>0.9212412760427872</v>
      </c>
      <c r="AA2" s="34" t="n">
        <v>0.8730677234072852</v>
      </c>
      <c r="AB2" s="33" t="inlineStr">
        <is>
          <t>figures/base-s1.png</t>
        </is>
      </c>
      <c r="AC2" s="33" t="inlineStr"/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base-s2</t>
        </is>
      </c>
      <c r="B3" s="33" t="inlineStr">
        <is>
          <t>baseline</t>
        </is>
      </c>
      <c r="C3" s="33" t="inlineStr">
        <is>
          <t>Baseline M-base (Seed 2)</t>
        </is>
      </c>
      <c r="D3" s="33" t="inlineStr">
        <is>
          <t>ce</t>
        </is>
      </c>
      <c r="E3" s="33" t="inlineStr">
        <is>
          <t>sgd_momentum</t>
        </is>
      </c>
      <c r="F3" s="33" t="n">
        <v>0.05</v>
      </c>
      <c r="G3" s="33" t="n">
        <v>0</v>
      </c>
      <c r="H3" s="33" t="n">
        <v>512</v>
      </c>
      <c r="I3" s="33" t="n">
        <v>15</v>
      </c>
      <c r="J3" s="33" t="inlineStr">
        <is>
          <t>[256, 128]</t>
        </is>
      </c>
      <c r="K3" s="33" t="n">
        <v>0</v>
      </c>
      <c r="L3" s="33" t="n"/>
      <c r="M3" s="33" t="inlineStr">
        <is>
          <t>fp32</t>
        </is>
      </c>
      <c r="N3" s="33" t="inlineStr">
        <is>
          <t>he</t>
        </is>
      </c>
      <c r="O3" s="33" t="n">
        <v>2</v>
      </c>
      <c r="P3" s="34" t="n">
        <v>1.978155782697164</v>
      </c>
      <c r="Q3" s="34" t="n">
        <v>0.2712590336653434</v>
      </c>
      <c r="R3" s="33" t="n">
        <v>15</v>
      </c>
      <c r="S3" s="34" t="n">
        <v>0.2512315557861328</v>
      </c>
      <c r="T3" s="34" t="n">
        <v>0.2712590336653434</v>
      </c>
      <c r="U3" s="34" t="n">
        <v>0.889750599861145</v>
      </c>
      <c r="V3" s="34" t="n">
        <v>0.8249557103593189</v>
      </c>
      <c r="W3" s="33" t="n">
        <v>3.073836199442546</v>
      </c>
      <c r="X3" s="33" t="n">
        <v>159.41455078125</v>
      </c>
      <c r="Y3" s="33" t="b">
        <v>0</v>
      </c>
      <c r="Z3" s="34" t="n"/>
      <c r="AA3" s="34" t="n"/>
      <c r="AB3" s="33" t="inlineStr">
        <is>
          <t>figures/base-s2.png</t>
        </is>
      </c>
      <c r="AC3" s="33" t="inlineStr"/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base-s3</t>
        </is>
      </c>
      <c r="B4" s="33" t="inlineStr">
        <is>
          <t>baseline</t>
        </is>
      </c>
      <c r="C4" s="33" t="inlineStr">
        <is>
          <t>Baseline M-base (Seed 3)</t>
        </is>
      </c>
      <c r="D4" s="33" t="inlineStr">
        <is>
          <t>ce</t>
        </is>
      </c>
      <c r="E4" s="33" t="inlineStr">
        <is>
          <t>sgd_momentum</t>
        </is>
      </c>
      <c r="F4" s="33" t="n">
        <v>0.05</v>
      </c>
      <c r="G4" s="33" t="n">
        <v>0</v>
      </c>
      <c r="H4" s="33" t="n">
        <v>512</v>
      </c>
      <c r="I4" s="33" t="n">
        <v>15</v>
      </c>
      <c r="J4" s="33" t="inlineStr">
        <is>
          <t>[256, 128]</t>
        </is>
      </c>
      <c r="K4" s="33" t="n">
        <v>0</v>
      </c>
      <c r="L4" s="33" t="n"/>
      <c r="M4" s="33" t="inlineStr">
        <is>
          <t>fp32</t>
        </is>
      </c>
      <c r="N4" s="33" t="inlineStr">
        <is>
          <t>he</t>
        </is>
      </c>
      <c r="O4" s="33" t="n">
        <v>3</v>
      </c>
      <c r="P4" s="34" t="n">
        <v>1.900508910899077</v>
      </c>
      <c r="Q4" s="34" t="n">
        <v>0.2672383675325251</v>
      </c>
      <c r="R4" s="33" t="n">
        <v>14</v>
      </c>
      <c r="S4" s="34" t="n">
        <v>0.2489789474487305</v>
      </c>
      <c r="T4" s="34" t="n">
        <v>0.2677508495942478</v>
      </c>
      <c r="U4" s="34" t="n">
        <v>0.8912351131439209</v>
      </c>
      <c r="V4" s="34" t="n">
        <v>0.8208229280734057</v>
      </c>
      <c r="W4" s="33" t="n">
        <v>3.567137320836385</v>
      </c>
      <c r="X4" s="33" t="n">
        <v>159.41455078125</v>
      </c>
      <c r="Y4" s="33" t="b">
        <v>0</v>
      </c>
      <c r="Z4" s="34" t="n"/>
      <c r="AA4" s="34" t="n"/>
      <c r="AB4" s="33" t="inlineStr">
        <is>
          <t>figures/base-s3.png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loss-ce</t>
        </is>
      </c>
      <c r="B5" s="33" t="inlineStr">
        <is>
          <t>loss</t>
        </is>
      </c>
      <c r="C5" s="33" t="inlineStr">
        <is>
          <t>Cross-Entropy Loss (Baseline)</t>
        </is>
      </c>
      <c r="D5" s="33" t="inlineStr">
        <is>
          <t>ce</t>
        </is>
      </c>
      <c r="E5" s="33" t="inlineStr">
        <is>
          <t>sgd_momentum</t>
        </is>
      </c>
      <c r="F5" s="33" t="n">
        <v>0.05</v>
      </c>
      <c r="G5" s="33" t="n">
        <v>0</v>
      </c>
      <c r="H5" s="33" t="n">
        <v>512</v>
      </c>
      <c r="I5" s="33" t="n">
        <v>15</v>
      </c>
      <c r="J5" s="33" t="inlineStr">
        <is>
          <t>[256, 128]</t>
        </is>
      </c>
      <c r="K5" s="33" t="n">
        <v>0</v>
      </c>
      <c r="L5" s="33" t="n"/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2.269081516716844</v>
      </c>
      <c r="Q5" s="34" t="n">
        <v>0.260316433111194</v>
      </c>
      <c r="R5" s="33" t="n">
        <v>15</v>
      </c>
      <c r="S5" s="34" t="n">
        <v>0.2484094052124023</v>
      </c>
      <c r="T5" s="34" t="n">
        <v>0.260316433111194</v>
      </c>
      <c r="U5" s="34" t="n">
        <v>0.8952152132987976</v>
      </c>
      <c r="V5" s="34" t="n">
        <v>0.8251282767634024</v>
      </c>
      <c r="W5" s="33" t="n">
        <v>2.889203373591105</v>
      </c>
      <c r="X5" s="33" t="n">
        <v>159.41455078125</v>
      </c>
      <c r="Y5" s="33" t="b">
        <v>0</v>
      </c>
      <c r="Z5" s="34" t="n"/>
      <c r="AA5" s="34" t="n"/>
      <c r="AB5" s="33" t="inlineStr">
        <is>
          <t>figures/loss-ce.png</t>
        </is>
      </c>
      <c r="AC5" s="33" t="inlineStr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loss-mse</t>
        </is>
      </c>
      <c r="B6" s="33" t="inlineStr">
        <is>
          <t>loss</t>
        </is>
      </c>
      <c r="C6" s="33" t="inlineStr">
        <is>
          <t>Mean Squared Error Loss</t>
        </is>
      </c>
      <c r="D6" s="33" t="inlineStr">
        <is>
          <t>mse</t>
        </is>
      </c>
      <c r="E6" s="33" t="inlineStr">
        <is>
          <t>sgd_momentum</t>
        </is>
      </c>
      <c r="F6" s="33" t="n">
        <v>0.05</v>
      </c>
      <c r="G6" s="33" t="n">
        <v>0</v>
      </c>
      <c r="H6" s="33" t="n">
        <v>512</v>
      </c>
      <c r="I6" s="33" t="n">
        <v>10</v>
      </c>
      <c r="J6" s="33" t="inlineStr">
        <is>
          <t>[256, 128]</t>
        </is>
      </c>
      <c r="K6" s="33" t="n">
        <v>0</v>
      </c>
      <c r="L6" s="33" t="n"/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4.451071500065215</v>
      </c>
      <c r="Q6" s="34" t="n">
        <v>0.2590252692506414</v>
      </c>
      <c r="R6" s="33" t="n">
        <v>10</v>
      </c>
      <c r="S6" s="34" t="n">
        <v>0.2565131317138672</v>
      </c>
      <c r="T6" s="34" t="n">
        <v>0.2590252692506414</v>
      </c>
      <c r="U6" s="34" t="n">
        <v>0.8291236758232117</v>
      </c>
      <c r="V6" s="34" t="n">
        <v>0.630694566786951</v>
      </c>
      <c r="W6" s="33" t="n">
        <v>2.899674367904663</v>
      </c>
      <c r="X6" s="33" t="n">
        <v>159.41796875</v>
      </c>
      <c r="Y6" s="33" t="b">
        <v>0</v>
      </c>
      <c r="Z6" s="34" t="n"/>
      <c r="AA6" s="34" t="n"/>
      <c r="AB6" s="33" t="inlineStr">
        <is>
          <t>figures/loss-mse.png</t>
        </is>
      </c>
      <c r="AC6" s="33" t="inlineStr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opt-sgd</t>
        </is>
      </c>
      <c r="B7" s="33" t="inlineStr">
        <is>
          <t>optimizer</t>
        </is>
      </c>
      <c r="C7" s="33" t="inlineStr">
        <is>
          <t>Pure SGD (no momentum)</t>
        </is>
      </c>
      <c r="D7" s="33" t="inlineStr">
        <is>
          <t>ce</t>
        </is>
      </c>
      <c r="E7" s="33" t="inlineStr">
        <is>
          <t>sgd</t>
        </is>
      </c>
      <c r="F7" s="33" t="n">
        <v>0.05</v>
      </c>
      <c r="G7" s="33" t="n">
        <v>0</v>
      </c>
      <c r="H7" s="33" t="n">
        <v>512</v>
      </c>
      <c r="I7" s="33" t="n">
        <v>10</v>
      </c>
      <c r="J7" s="33" t="inlineStr">
        <is>
          <t>[256, 128]</t>
        </is>
      </c>
      <c r="K7" s="33" t="n">
        <v>0</v>
      </c>
      <c r="L7" s="33" t="n"/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2.269081516716844</v>
      </c>
      <c r="Q7" s="34" t="n">
        <v>0.4635887796811466</v>
      </c>
      <c r="R7" s="33" t="n">
        <v>10</v>
      </c>
      <c r="S7" s="34" t="n">
        <v>0.4601339556884765</v>
      </c>
      <c r="T7" s="34" t="n">
        <v>0.4635887796811466</v>
      </c>
      <c r="U7" s="34" t="n">
        <v>0.7998859286308289</v>
      </c>
      <c r="V7" s="34" t="n">
        <v>0.6432589877773436</v>
      </c>
      <c r="W7" s="33" t="n">
        <v>3.338027262687683</v>
      </c>
      <c r="X7" s="33" t="n">
        <v>159.41796875</v>
      </c>
      <c r="Y7" s="33" t="b">
        <v>0</v>
      </c>
      <c r="Z7" s="34" t="n"/>
      <c r="AA7" s="34" t="n"/>
      <c r="AB7" s="33" t="inlineStr">
        <is>
          <t>figures/opt-sgd.png</t>
        </is>
      </c>
      <c r="AC7" s="33" t="inlineStr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opt-sgdm</t>
        </is>
      </c>
      <c r="B8" s="33" t="inlineStr">
        <is>
          <t>optimizer</t>
        </is>
      </c>
      <c r="C8" s="33" t="inlineStr">
        <is>
          <t>SGD + Momentum 0.9</t>
        </is>
      </c>
      <c r="D8" s="33" t="inlineStr">
        <is>
          <t>ce</t>
        </is>
      </c>
      <c r="E8" s="33" t="inlineStr">
        <is>
          <t>sgd_momentum</t>
        </is>
      </c>
      <c r="F8" s="33" t="n">
        <v>0.05</v>
      </c>
      <c r="G8" s="33" t="n">
        <v>0</v>
      </c>
      <c r="H8" s="33" t="n">
        <v>512</v>
      </c>
      <c r="I8" s="33" t="n">
        <v>15</v>
      </c>
      <c r="J8" s="33" t="inlineStr">
        <is>
          <t>[256, 128]</t>
        </is>
      </c>
      <c r="K8" s="33" t="n">
        <v>0</v>
      </c>
      <c r="L8" s="33" t="n"/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2.269081516716844</v>
      </c>
      <c r="Q8" s="34" t="n">
        <v>0.260316433111194</v>
      </c>
      <c r="R8" s="33" t="n">
        <v>15</v>
      </c>
      <c r="S8" s="34" t="n">
        <v>0.2484094052124023</v>
      </c>
      <c r="T8" s="34" t="n">
        <v>0.260316433111194</v>
      </c>
      <c r="U8" s="34" t="n">
        <v>0.8952152132987976</v>
      </c>
      <c r="V8" s="34" t="n">
        <v>0.8251282767634024</v>
      </c>
      <c r="W8" s="33" t="n">
        <v>2.889203373591105</v>
      </c>
      <c r="X8" s="33" t="n">
        <v>159.41455078125</v>
      </c>
      <c r="Y8" s="33" t="b">
        <v>0</v>
      </c>
      <c r="Z8" s="34" t="n"/>
      <c r="AA8" s="34" t="n"/>
      <c r="AB8" s="33" t="inlineStr">
        <is>
          <t>figures/opt-sgdm.png</t>
        </is>
      </c>
      <c r="AC8" s="33" t="inlineStr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opt-adam</t>
        </is>
      </c>
      <c r="B9" s="33" t="inlineStr">
        <is>
          <t>optimizer</t>
        </is>
      </c>
      <c r="C9" s="33" t="inlineStr">
        <is>
          <t>Adam optimizer</t>
        </is>
      </c>
      <c r="D9" s="33" t="inlineStr">
        <is>
          <t>ce</t>
        </is>
      </c>
      <c r="E9" s="33" t="inlineStr">
        <is>
          <t>adam</t>
        </is>
      </c>
      <c r="F9" s="33" t="n">
        <v>0.001</v>
      </c>
      <c r="G9" s="33" t="n">
        <v>0</v>
      </c>
      <c r="H9" s="33" t="n">
        <v>512</v>
      </c>
      <c r="I9" s="33" t="n">
        <v>10</v>
      </c>
      <c r="J9" s="33" t="inlineStr">
        <is>
          <t>[256, 128]</t>
        </is>
      </c>
      <c r="K9" s="33" t="n">
        <v>0</v>
      </c>
      <c r="L9" s="33" t="n"/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2.269081516716844</v>
      </c>
      <c r="Q9" s="34" t="n">
        <v>0.2907408748784365</v>
      </c>
      <c r="R9" s="33" t="n">
        <v>10</v>
      </c>
      <c r="S9" s="34" t="n">
        <v>0.2770794555664062</v>
      </c>
      <c r="T9" s="34" t="n">
        <v>0.2907408748784365</v>
      </c>
      <c r="U9" s="34" t="n">
        <v>0.8817473649978638</v>
      </c>
      <c r="V9" s="34" t="n">
        <v>0.7948219190033681</v>
      </c>
      <c r="W9" s="33" t="n">
        <v>3.541205620765686</v>
      </c>
      <c r="X9" s="33" t="n">
        <v>159.59765625</v>
      </c>
      <c r="Y9" s="33" t="b">
        <v>0</v>
      </c>
      <c r="Z9" s="34" t="n"/>
      <c r="AA9" s="34" t="n"/>
      <c r="AB9" s="33" t="inlineStr">
        <is>
          <t>figures/opt-adam.png</t>
        </is>
      </c>
      <c r="AC9" s="33" t="inlineStr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opt-adamw</t>
        </is>
      </c>
      <c r="B10" s="33" t="inlineStr">
        <is>
          <t>optimizer</t>
        </is>
      </c>
      <c r="C10" s="33" t="inlineStr">
        <is>
          <t>AdamW with weight decay 0.01</t>
        </is>
      </c>
      <c r="D10" s="33" t="inlineStr">
        <is>
          <t>ce</t>
        </is>
      </c>
      <c r="E10" s="33" t="inlineStr">
        <is>
          <t>adamw</t>
        </is>
      </c>
      <c r="F10" s="33" t="n">
        <v>0.001</v>
      </c>
      <c r="G10" s="33" t="n">
        <v>0.01</v>
      </c>
      <c r="H10" s="33" t="n">
        <v>512</v>
      </c>
      <c r="I10" s="33" t="n">
        <v>10</v>
      </c>
      <c r="J10" s="33" t="inlineStr">
        <is>
          <t>[256, 128]</t>
        </is>
      </c>
      <c r="K10" s="33" t="n">
        <v>0</v>
      </c>
      <c r="L10" s="33" t="n"/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2.269081516716844</v>
      </c>
      <c r="Q10" s="34" t="n">
        <v>0.291185435779749</v>
      </c>
      <c r="R10" s="33" t="n">
        <v>10</v>
      </c>
      <c r="S10" s="34" t="n">
        <v>0.2795323297119141</v>
      </c>
      <c r="T10" s="34" t="n">
        <v>0.291185435779749</v>
      </c>
      <c r="U10" s="34" t="n">
        <v>0.8826079368591309</v>
      </c>
      <c r="V10" s="34" t="n">
        <v>0.7981574938387224</v>
      </c>
      <c r="W10" s="33" t="n">
        <v>3.41595196723938</v>
      </c>
      <c r="X10" s="33" t="n">
        <v>159.59765625</v>
      </c>
      <c r="Y10" s="33" t="b">
        <v>0</v>
      </c>
      <c r="Z10" s="34" t="n"/>
      <c r="AA10" s="34" t="n"/>
      <c r="AB10" s="33" t="inlineStr">
        <is>
          <t>figures/opt-adamw.png</t>
        </is>
      </c>
      <c r="AC10" s="33" t="inlineStr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hp-batch-128</t>
        </is>
      </c>
      <c r="B11" s="33" t="inlineStr">
        <is>
          <t>hparam</t>
        </is>
      </c>
      <c r="C11" s="33" t="inlineStr">
        <is>
          <t>Small batch size 128</t>
        </is>
      </c>
      <c r="D11" s="33" t="inlineStr">
        <is>
          <t>ce</t>
        </is>
      </c>
      <c r="E11" s="33" t="inlineStr">
        <is>
          <t>sgd_momentum</t>
        </is>
      </c>
      <c r="F11" s="33" t="n">
        <v>0.05</v>
      </c>
      <c r="G11" s="33" t="n">
        <v>0</v>
      </c>
      <c r="H11" s="33" t="n">
        <v>128</v>
      </c>
      <c r="I11" s="33" t="n">
        <v>8</v>
      </c>
      <c r="J11" s="33" t="inlineStr">
        <is>
          <t>[256, 128]</t>
        </is>
      </c>
      <c r="K11" s="33" t="n">
        <v>0</v>
      </c>
      <c r="L11" s="33" t="n"/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2.269081516716844</v>
      </c>
      <c r="Q11" s="34" t="n">
        <v>0.2750699918202044</v>
      </c>
      <c r="R11" s="33" t="n">
        <v>8</v>
      </c>
      <c r="S11" s="34" t="n">
        <v>0.2581806268310547</v>
      </c>
      <c r="T11" s="34" t="n">
        <v>0.2750699918202044</v>
      </c>
      <c r="U11" s="34" t="n">
        <v>0.8869537711143494</v>
      </c>
      <c r="V11" s="34" t="n">
        <v>0.8196929638652356</v>
      </c>
      <c r="W11" s="33" t="n">
        <v>11.95111528038979</v>
      </c>
      <c r="X11" s="33" t="n">
        <v>159.59765625</v>
      </c>
      <c r="Y11" s="33" t="b">
        <v>0</v>
      </c>
      <c r="Z11" s="34" t="n"/>
      <c r="AA11" s="34" t="n"/>
      <c r="AB11" s="33" t="inlineStr">
        <is>
          <t>figures/hp-batch-128.png</t>
        </is>
      </c>
      <c r="AC11" s="33" t="inlineStr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hp-batch-2048</t>
        </is>
      </c>
      <c r="B12" s="33" t="inlineStr">
        <is>
          <t>hparam</t>
        </is>
      </c>
      <c r="C12" s="33" t="inlineStr">
        <is>
          <t>Large batch size 2048</t>
        </is>
      </c>
      <c r="D12" s="33" t="inlineStr">
        <is>
          <t>ce</t>
        </is>
      </c>
      <c r="E12" s="33" t="inlineStr">
        <is>
          <t>sgd_momentum</t>
        </is>
      </c>
      <c r="F12" s="33" t="n">
        <v>0.05</v>
      </c>
      <c r="G12" s="33" t="n">
        <v>0</v>
      </c>
      <c r="H12" s="33" t="n">
        <v>2048</v>
      </c>
      <c r="I12" s="33" t="n">
        <v>10</v>
      </c>
      <c r="J12" s="33" t="inlineStr">
        <is>
          <t>[256, 128]</t>
        </is>
      </c>
      <c r="K12" s="33" t="n">
        <v>0</v>
      </c>
      <c r="L12" s="33" t="n"/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2.269081516716844</v>
      </c>
      <c r="Q12" s="34" t="n">
        <v>0.3743884167304248</v>
      </c>
      <c r="R12" s="33" t="n">
        <v>10</v>
      </c>
      <c r="S12" s="34" t="n">
        <v>0.3678755712890625</v>
      </c>
      <c r="T12" s="34" t="n">
        <v>0.3743884167304248</v>
      </c>
      <c r="U12" s="34" t="n">
        <v>0.8443019390106201</v>
      </c>
      <c r="V12" s="34" t="n">
        <v>0.7116593250451509</v>
      </c>
      <c r="W12" s="33" t="n">
        <v>0.7820874452590942</v>
      </c>
      <c r="X12" s="33" t="n">
        <v>159.66064453125</v>
      </c>
      <c r="Y12" s="33" t="b">
        <v>0</v>
      </c>
      <c r="Z12" s="34" t="n"/>
      <c r="AA12" s="34" t="n"/>
      <c r="AB12" s="33" t="inlineStr">
        <is>
          <t>figures/hp-batch-2048.png</t>
        </is>
      </c>
      <c r="AC12" s="33" t="inlineStr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hp-mwide</t>
        </is>
      </c>
      <c r="B13" s="33" t="inlineStr">
        <is>
          <t>hparam</t>
        </is>
      </c>
      <c r="C13" s="33" t="inlineStr">
        <is>
          <t>Architecture M-wide (512, 256)</t>
        </is>
      </c>
      <c r="D13" s="33" t="inlineStr">
        <is>
          <t>ce</t>
        </is>
      </c>
      <c r="E13" s="33" t="inlineStr">
        <is>
          <t>sgd_momentum</t>
        </is>
      </c>
      <c r="F13" s="33" t="n">
        <v>0.05</v>
      </c>
      <c r="G13" s="33" t="n">
        <v>0</v>
      </c>
      <c r="H13" s="33" t="n">
        <v>512</v>
      </c>
      <c r="I13" s="33" t="n">
        <v>10</v>
      </c>
      <c r="J13" s="33" t="inlineStr">
        <is>
          <t>[512, 256]</t>
        </is>
      </c>
      <c r="K13" s="33" t="n">
        <v>0</v>
      </c>
      <c r="L13" s="33" t="n"/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1.91822745050565</v>
      </c>
      <c r="Q13" s="34" t="n">
        <v>0.2741598029680474</v>
      </c>
      <c r="R13" s="33" t="n">
        <v>8</v>
      </c>
      <c r="S13" s="34" t="n">
        <v>0.2621256051635742</v>
      </c>
      <c r="T13" s="34" t="n">
        <v>0.2783539493959898</v>
      </c>
      <c r="U13" s="34" t="n">
        <v>0.8898044228553772</v>
      </c>
      <c r="V13" s="34" t="n">
        <v>0.8192010555136828</v>
      </c>
      <c r="W13" s="33" t="n">
        <v>2.900525426864624</v>
      </c>
      <c r="X13" s="33" t="n">
        <v>176.0068359375</v>
      </c>
      <c r="Y13" s="33" t="b">
        <v>0</v>
      </c>
      <c r="Z13" s="34" t="n"/>
      <c r="AA13" s="34" t="n"/>
      <c r="AB13" s="33" t="inlineStr">
        <is>
          <t>figures/hp-mwide.png</t>
        </is>
      </c>
      <c r="AC13" s="33" t="inlineStr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hp-mdeep</t>
        </is>
      </c>
      <c r="B14" s="33" t="inlineStr">
        <is>
          <t>hparam</t>
        </is>
      </c>
      <c r="C14" s="33" t="inlineStr">
        <is>
          <t>Architecture M-deep (256, 128, 64)</t>
        </is>
      </c>
      <c r="D14" s="33" t="inlineStr">
        <is>
          <t>ce</t>
        </is>
      </c>
      <c r="E14" s="33" t="inlineStr">
        <is>
          <t>sgd_momentum</t>
        </is>
      </c>
      <c r="F14" s="33" t="n">
        <v>0.05</v>
      </c>
      <c r="G14" s="33" t="n">
        <v>0</v>
      </c>
      <c r="H14" s="33" t="n">
        <v>512</v>
      </c>
      <c r="I14" s="33" t="n">
        <v>10</v>
      </c>
      <c r="J14" s="33" t="inlineStr">
        <is>
          <t>[256, 128, 64]</t>
        </is>
      </c>
      <c r="K14" s="33" t="n">
        <v>0</v>
      </c>
      <c r="L14" s="33" t="n"/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1.910004532051739</v>
      </c>
      <c r="Q14" s="34" t="n">
        <v>0.2512654043747378</v>
      </c>
      <c r="R14" s="33" t="n">
        <v>9</v>
      </c>
      <c r="S14" s="34" t="n">
        <v>0.2351381063842773</v>
      </c>
      <c r="T14" s="34" t="n">
        <v>0.2551669908271071</v>
      </c>
      <c r="U14" s="34" t="n">
        <v>0.8988295793533325</v>
      </c>
      <c r="V14" s="34" t="n">
        <v>0.8292422124766684</v>
      </c>
      <c r="W14" s="33" t="n">
        <v>3.754129719734192</v>
      </c>
      <c r="X14" s="33" t="n">
        <v>176.0068359375</v>
      </c>
      <c r="Y14" s="33" t="b">
        <v>0</v>
      </c>
      <c r="Z14" s="34" t="n"/>
      <c r="AA14" s="34" t="n"/>
      <c r="AB14" s="33" t="inlineStr">
        <is>
          <t>figures/hp-mdeep.png</t>
        </is>
      </c>
      <c r="AC14" s="33" t="inlineStr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drop-0.0</t>
        </is>
      </c>
      <c r="B15" s="33" t="inlineStr">
        <is>
          <t>dropout</t>
        </is>
      </c>
      <c r="C15" s="33" t="inlineStr">
        <is>
          <t>No dropout (q=0.0)</t>
        </is>
      </c>
      <c r="D15" s="33" t="inlineStr">
        <is>
          <t>ce</t>
        </is>
      </c>
      <c r="E15" s="33" t="inlineStr">
        <is>
          <t>sgd_momentum</t>
        </is>
      </c>
      <c r="F15" s="33" t="n">
        <v>0.05</v>
      </c>
      <c r="G15" s="33" t="n">
        <v>0</v>
      </c>
      <c r="H15" s="33" t="n">
        <v>512</v>
      </c>
      <c r="I15" s="33" t="n">
        <v>15</v>
      </c>
      <c r="J15" s="33" t="inlineStr">
        <is>
          <t>[256, 128]</t>
        </is>
      </c>
      <c r="K15" s="33" t="n">
        <v>0</v>
      </c>
      <c r="L15" s="33" t="n"/>
      <c r="M15" s="33" t="inlineStr">
        <is>
          <t>fp32</t>
        </is>
      </c>
      <c r="N15" s="33" t="inlineStr">
        <is>
          <t>he</t>
        </is>
      </c>
      <c r="O15" s="33" t="n">
        <v>1</v>
      </c>
      <c r="P15" s="34" t="n">
        <v>2.269081516716844</v>
      </c>
      <c r="Q15" s="34" t="n">
        <v>0.260316433111194</v>
      </c>
      <c r="R15" s="33" t="n">
        <v>15</v>
      </c>
      <c r="S15" s="34" t="n">
        <v>0.2484094052124023</v>
      </c>
      <c r="T15" s="34" t="n">
        <v>0.260316433111194</v>
      </c>
      <c r="U15" s="34" t="n">
        <v>0.8952152132987976</v>
      </c>
      <c r="V15" s="34" t="n">
        <v>0.8251282767634024</v>
      </c>
      <c r="W15" s="33" t="n">
        <v>2.889203373591105</v>
      </c>
      <c r="X15" s="33" t="n">
        <v>159.41455078125</v>
      </c>
      <c r="Y15" s="33" t="b">
        <v>0</v>
      </c>
      <c r="Z15" s="34" t="n"/>
      <c r="AA15" s="34" t="n"/>
      <c r="AB15" s="33" t="inlineStr">
        <is>
          <t>figures/drop-0.0.png</t>
        </is>
      </c>
      <c r="AC15" s="33" t="inlineStr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drop-0.2</t>
        </is>
      </c>
      <c r="B16" s="33" t="inlineStr">
        <is>
          <t>dropout</t>
        </is>
      </c>
      <c r="C16" s="33" t="inlineStr">
        <is>
          <t>Dropout q=0.2</t>
        </is>
      </c>
      <c r="D16" s="33" t="inlineStr">
        <is>
          <t>ce</t>
        </is>
      </c>
      <c r="E16" s="33" t="inlineStr">
        <is>
          <t>sgd_momentum</t>
        </is>
      </c>
      <c r="F16" s="33" t="n">
        <v>0.05</v>
      </c>
      <c r="G16" s="33" t="n">
        <v>0</v>
      </c>
      <c r="H16" s="33" t="n">
        <v>512</v>
      </c>
      <c r="I16" s="33" t="n">
        <v>10</v>
      </c>
      <c r="J16" s="33" t="inlineStr">
        <is>
          <t>[256, 128]</t>
        </is>
      </c>
      <c r="K16" s="33" t="n">
        <v>0.2</v>
      </c>
      <c r="L16" s="33" t="n"/>
      <c r="M16" s="33" t="inlineStr">
        <is>
          <t>fp32</t>
        </is>
      </c>
      <c r="N16" s="33" t="inlineStr">
        <is>
          <t>he</t>
        </is>
      </c>
      <c r="O16" s="33" t="n">
        <v>1</v>
      </c>
      <c r="P16" s="34" t="n">
        <v>2.269081516716844</v>
      </c>
      <c r="Q16" s="34" t="n">
        <v>0.3610409494752392</v>
      </c>
      <c r="R16" s="33" t="n">
        <v>10</v>
      </c>
      <c r="S16" s="34" t="n">
        <v>0.3567819860839844</v>
      </c>
      <c r="T16" s="34" t="n">
        <v>0.3610409494752392</v>
      </c>
      <c r="U16" s="34" t="n">
        <v>0.8533594012260437</v>
      </c>
      <c r="V16" s="34" t="n">
        <v>0.7452192592839008</v>
      </c>
      <c r="W16" s="33" t="n">
        <v>3.401729249954224</v>
      </c>
      <c r="X16" s="33" t="n">
        <v>176.0068359375</v>
      </c>
      <c r="Y16" s="33" t="b">
        <v>0</v>
      </c>
      <c r="Z16" s="34" t="n"/>
      <c r="AA16" s="34" t="n"/>
      <c r="AB16" s="33" t="inlineStr">
        <is>
          <t>figures/drop-0.2.png</t>
        </is>
      </c>
      <c r="AC16" s="33" t="inlineStr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drop-0.5</t>
        </is>
      </c>
      <c r="B17" s="33" t="inlineStr">
        <is>
          <t>dropout</t>
        </is>
      </c>
      <c r="C17" s="33" t="inlineStr">
        <is>
          <t>Dropout q=0.5</t>
        </is>
      </c>
      <c r="D17" s="33" t="inlineStr">
        <is>
          <t>ce</t>
        </is>
      </c>
      <c r="E17" s="33" t="inlineStr">
        <is>
          <t>sgd_momentum</t>
        </is>
      </c>
      <c r="F17" s="33" t="n">
        <v>0.05</v>
      </c>
      <c r="G17" s="33" t="n">
        <v>0</v>
      </c>
      <c r="H17" s="33" t="n">
        <v>512</v>
      </c>
      <c r="I17" s="33" t="n">
        <v>10</v>
      </c>
      <c r="J17" s="33" t="inlineStr">
        <is>
          <t>[256, 128]</t>
        </is>
      </c>
      <c r="K17" s="33" t="n">
        <v>0.5</v>
      </c>
      <c r="L17" s="33" t="n"/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2.269081516716844</v>
      </c>
      <c r="Q17" s="34" t="n">
        <v>0.4570436931303248</v>
      </c>
      <c r="R17" s="33" t="n">
        <v>10</v>
      </c>
      <c r="S17" s="34" t="n">
        <v>0.4541856604003906</v>
      </c>
      <c r="T17" s="34" t="n">
        <v>0.4570436931303248</v>
      </c>
      <c r="U17" s="34" t="n">
        <v>0.8052859902381897</v>
      </c>
      <c r="V17" s="34" t="n">
        <v>0.6078474892271098</v>
      </c>
      <c r="W17" s="33" t="n">
        <v>3.300755596160889</v>
      </c>
      <c r="X17" s="33" t="n">
        <v>176.0068359375</v>
      </c>
      <c r="Y17" s="33" t="b">
        <v>0</v>
      </c>
      <c r="Z17" s="34" t="n"/>
      <c r="AA17" s="34" t="n"/>
      <c r="AB17" s="33" t="inlineStr">
        <is>
          <t>figures/drop-0.5.png</t>
        </is>
      </c>
      <c r="AC17" s="33" t="inlineStr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clip-1.0</t>
        </is>
      </c>
      <c r="B18" s="33" t="inlineStr">
        <is>
          <t>clipping</t>
        </is>
      </c>
      <c r="C18" s="33" t="inlineStr">
        <is>
          <t>Standard lr with clip_norm 1.0</t>
        </is>
      </c>
      <c r="D18" s="33" t="inlineStr">
        <is>
          <t>ce</t>
        </is>
      </c>
      <c r="E18" s="33" t="inlineStr">
        <is>
          <t>sgd_momentum</t>
        </is>
      </c>
      <c r="F18" s="33" t="n">
        <v>0.05</v>
      </c>
      <c r="G18" s="33" t="n">
        <v>0</v>
      </c>
      <c r="H18" s="33" t="n">
        <v>512</v>
      </c>
      <c r="I18" s="33" t="n">
        <v>10</v>
      </c>
      <c r="J18" s="33" t="inlineStr">
        <is>
          <t>[256, 128]</t>
        </is>
      </c>
      <c r="K18" s="33" t="n">
        <v>0</v>
      </c>
      <c r="L18" s="33" t="n">
        <v>1</v>
      </c>
      <c r="M18" s="33" t="inlineStr">
        <is>
          <t>fp32</t>
        </is>
      </c>
      <c r="N18" s="33" t="inlineStr">
        <is>
          <t>he</t>
        </is>
      </c>
      <c r="O18" s="33" t="n">
        <v>1</v>
      </c>
      <c r="P18" s="34" t="n">
        <v>2.269081516716844</v>
      </c>
      <c r="Q18" s="34" t="n">
        <v>0.3032372266356145</v>
      </c>
      <c r="R18" s="33" t="n">
        <v>10</v>
      </c>
      <c r="S18" s="34" t="n">
        <v>0.2927307250976562</v>
      </c>
      <c r="T18" s="34" t="n">
        <v>0.3032372266356145</v>
      </c>
      <c r="U18" s="34" t="n">
        <v>0.8757018446922302</v>
      </c>
      <c r="V18" s="34" t="n">
        <v>0.7853969239311934</v>
      </c>
      <c r="W18" s="33" t="n">
        <v>3.18130407333374</v>
      </c>
      <c r="X18" s="33" t="n">
        <v>176.0068359375</v>
      </c>
      <c r="Y18" s="33" t="b">
        <v>0</v>
      </c>
      <c r="Z18" s="34" t="n"/>
      <c r="AA18" s="34" t="n"/>
      <c r="AB18" s="33" t="inlineStr">
        <is>
          <t>figures/clip-1.0.png</t>
        </is>
      </c>
      <c r="AC18" s="33" t="inlineStr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clip-highlr-none</t>
        </is>
      </c>
      <c r="B19" s="33" t="inlineStr">
        <is>
          <t>clipping</t>
        </is>
      </c>
      <c r="C19" s="33" t="inlineStr">
        <is>
          <t>High lr 1.0 without clipping (diverges)</t>
        </is>
      </c>
      <c r="D19" s="33" t="inlineStr">
        <is>
          <t>ce</t>
        </is>
      </c>
      <c r="E19" s="33" t="inlineStr">
        <is>
          <t>sgd_momentum</t>
        </is>
      </c>
      <c r="F19" s="33" t="n">
        <v>1</v>
      </c>
      <c r="G19" s="33" t="n">
        <v>0</v>
      </c>
      <c r="H19" s="33" t="n">
        <v>512</v>
      </c>
      <c r="I19" s="33" t="n">
        <v>5</v>
      </c>
      <c r="J19" s="33" t="inlineStr">
        <is>
          <t>[256, 128]</t>
        </is>
      </c>
      <c r="K19" s="33" t="n">
        <v>0</v>
      </c>
      <c r="L19" s="33" t="n"/>
      <c r="M19" s="33" t="inlineStr">
        <is>
          <t>fp32</t>
        </is>
      </c>
      <c r="N19" s="33" t="inlineStr">
        <is>
          <t>he</t>
        </is>
      </c>
      <c r="O19" s="33" t="n">
        <v>1</v>
      </c>
      <c r="P19" s="34" t="n">
        <v>2.269081516716844</v>
      </c>
      <c r="Q19" s="34" t="n">
        <v>0.4474687673752111</v>
      </c>
      <c r="R19" s="33" t="n">
        <v>5</v>
      </c>
      <c r="S19" s="34" t="n">
        <v>0.4447219757080078</v>
      </c>
      <c r="T19" s="34" t="n">
        <v>0.4474687673752111</v>
      </c>
      <c r="U19" s="34" t="n">
        <v>0.8179040551185608</v>
      </c>
      <c r="V19" s="34" t="n">
        <v>0.5812778545290104</v>
      </c>
      <c r="W19" s="33" t="n">
        <v>3.057899522781372</v>
      </c>
      <c r="X19" s="33" t="n">
        <v>176.0068359375</v>
      </c>
      <c r="Y19" s="33" t="b">
        <v>0</v>
      </c>
      <c r="Z19" s="34" t="n"/>
      <c r="AA19" s="34" t="n"/>
      <c r="AB19" s="33" t="inlineStr">
        <is>
          <t>figures/clip-highlr-none.png</t>
        </is>
      </c>
      <c r="AC19" s="33" t="inlineStr">
        <is>
          <t>Huấn luyện phân kỳ do learning rate quá cao không có clip</t>
        </is>
      </c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clip-highlr-1.0</t>
        </is>
      </c>
      <c r="B20" s="33" t="inlineStr">
        <is>
          <t>clipping</t>
        </is>
      </c>
      <c r="C20" s="33" t="inlineStr">
        <is>
          <t>High lr 1.0 with clip_norm 1.0 (rescued)</t>
        </is>
      </c>
      <c r="D20" s="33" t="inlineStr">
        <is>
          <t>ce</t>
        </is>
      </c>
      <c r="E20" s="33" t="inlineStr">
        <is>
          <t>sgd_momentum</t>
        </is>
      </c>
      <c r="F20" s="33" t="n">
        <v>1</v>
      </c>
      <c r="G20" s="33" t="n">
        <v>0</v>
      </c>
      <c r="H20" s="33" t="n">
        <v>512</v>
      </c>
      <c r="I20" s="33" t="n">
        <v>5</v>
      </c>
      <c r="J20" s="33" t="inlineStr">
        <is>
          <t>[256, 128]</t>
        </is>
      </c>
      <c r="K20" s="33" t="n">
        <v>0</v>
      </c>
      <c r="L20" s="33" t="n">
        <v>1</v>
      </c>
      <c r="M20" s="33" t="inlineStr">
        <is>
          <t>fp32</t>
        </is>
      </c>
      <c r="N20" s="33" t="inlineStr">
        <is>
          <t>he</t>
        </is>
      </c>
      <c r="O20" s="33" t="n">
        <v>1</v>
      </c>
      <c r="P20" s="34" t="n">
        <v>2.269081516716844</v>
      </c>
      <c r="Q20" s="34" t="n">
        <v>0.391068266164451</v>
      </c>
      <c r="R20" s="33" t="n">
        <v>5</v>
      </c>
      <c r="S20" s="34" t="n">
        <v>0.3775665472412109</v>
      </c>
      <c r="T20" s="34" t="n">
        <v>0.391068266164451</v>
      </c>
      <c r="U20" s="34" t="n">
        <v>0.8438071012496948</v>
      </c>
      <c r="V20" s="34" t="n">
        <v>0.7311961178169424</v>
      </c>
      <c r="W20" s="33" t="n">
        <v>3.195801496505737</v>
      </c>
      <c r="X20" s="33" t="n">
        <v>176.0068359375</v>
      </c>
      <c r="Y20" s="33" t="b">
        <v>0</v>
      </c>
      <c r="Z20" s="34" t="n"/>
      <c r="AA20" s="34" t="n"/>
      <c r="AB20" s="33" t="inlineStr">
        <is>
          <t>figures/clip-highlr-1.0.png</t>
        </is>
      </c>
      <c r="AC20" s="33" t="inlineStr">
        <is>
          <t>Clipping cứu huấn luyện không bị phân kỳ ở lr cao</t>
        </is>
      </c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amp-fp32</t>
        </is>
      </c>
      <c r="B21" s="33" t="inlineStr">
        <is>
          <t>amp</t>
        </is>
      </c>
      <c r="C21" s="33" t="inlineStr">
        <is>
          <t>Full FP32 precision</t>
        </is>
      </c>
      <c r="D21" s="33" t="inlineStr">
        <is>
          <t>ce</t>
        </is>
      </c>
      <c r="E21" s="33" t="inlineStr">
        <is>
          <t>sgd_momentum</t>
        </is>
      </c>
      <c r="F21" s="33" t="n">
        <v>0.05</v>
      </c>
      <c r="G21" s="33" t="n">
        <v>0</v>
      </c>
      <c r="H21" s="33" t="n">
        <v>512</v>
      </c>
      <c r="I21" s="33" t="n">
        <v>15</v>
      </c>
      <c r="J21" s="33" t="inlineStr">
        <is>
          <t>[256, 128]</t>
        </is>
      </c>
      <c r="K21" s="33" t="n">
        <v>0</v>
      </c>
      <c r="L21" s="33" t="n"/>
      <c r="M21" s="33" t="inlineStr">
        <is>
          <t>fp32</t>
        </is>
      </c>
      <c r="N21" s="33" t="inlineStr">
        <is>
          <t>he</t>
        </is>
      </c>
      <c r="O21" s="33" t="n">
        <v>1</v>
      </c>
      <c r="P21" s="34" t="n">
        <v>2.269081516716844</v>
      </c>
      <c r="Q21" s="34" t="n">
        <v>0.260316433111194</v>
      </c>
      <c r="R21" s="33" t="n">
        <v>15</v>
      </c>
      <c r="S21" s="34" t="n">
        <v>0.2484094052124023</v>
      </c>
      <c r="T21" s="34" t="n">
        <v>0.260316433111194</v>
      </c>
      <c r="U21" s="34" t="n">
        <v>0.8952152132987976</v>
      </c>
      <c r="V21" s="34" t="n">
        <v>0.8251282767634024</v>
      </c>
      <c r="W21" s="33" t="n">
        <v>2.889203373591105</v>
      </c>
      <c r="X21" s="33" t="n">
        <v>159.41455078125</v>
      </c>
      <c r="Y21" s="33" t="b">
        <v>0</v>
      </c>
      <c r="Z21" s="34" t="n"/>
      <c r="AA21" s="34" t="n"/>
      <c r="AB21" s="33" t="inlineStr">
        <is>
          <t>figures/amp-fp32.png</t>
        </is>
      </c>
      <c r="AC21" s="33" t="inlineStr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inlineStr">
        <is>
          <t>amp-fp16</t>
        </is>
      </c>
      <c r="B22" s="33" t="inlineStr">
        <is>
          <t>amp</t>
        </is>
      </c>
      <c r="C22" s="33" t="inlineStr">
        <is>
          <t>Mixed Precision FP16</t>
        </is>
      </c>
      <c r="D22" s="33" t="inlineStr">
        <is>
          <t>ce</t>
        </is>
      </c>
      <c r="E22" s="33" t="inlineStr">
        <is>
          <t>sgd_momentum</t>
        </is>
      </c>
      <c r="F22" s="33" t="n">
        <v>0.05</v>
      </c>
      <c r="G22" s="33" t="n">
        <v>0</v>
      </c>
      <c r="H22" s="33" t="n">
        <v>512</v>
      </c>
      <c r="I22" s="33" t="n">
        <v>10</v>
      </c>
      <c r="J22" s="33" t="inlineStr">
        <is>
          <t>[256, 128]</t>
        </is>
      </c>
      <c r="K22" s="33" t="n">
        <v>0</v>
      </c>
      <c r="L22" s="33" t="n"/>
      <c r="M22" s="33" t="inlineStr">
        <is>
          <t>fp16</t>
        </is>
      </c>
      <c r="N22" s="33" t="inlineStr">
        <is>
          <t>he</t>
        </is>
      </c>
      <c r="O22" s="33" t="n">
        <v>1</v>
      </c>
      <c r="P22" s="34" t="n">
        <v>2.269081516716844</v>
      </c>
      <c r="Q22" s="34" t="n">
        <v>0.3037977019402922</v>
      </c>
      <c r="R22" s="33" t="n">
        <v>10</v>
      </c>
      <c r="S22" s="34" t="n">
        <v>0.2906937451171875</v>
      </c>
      <c r="T22" s="34" t="n">
        <v>0.3037977019402922</v>
      </c>
      <c r="U22" s="34" t="n">
        <v>0.8749273419380188</v>
      </c>
      <c r="V22" s="34" t="n">
        <v>0.7994748064289328</v>
      </c>
      <c r="W22" s="33" t="n">
        <v>4.316919922828674</v>
      </c>
      <c r="X22" s="33" t="n">
        <v>176.0068359375</v>
      </c>
      <c r="Y22" s="33" t="b">
        <v>0</v>
      </c>
      <c r="Z22" s="34" t="n"/>
      <c r="AA22" s="34" t="n"/>
      <c r="AB22" s="33" t="inlineStr">
        <is>
          <t>figures/amp-fp16.png</t>
        </is>
      </c>
      <c r="AC22" s="33" t="inlineStr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inlineStr">
        <is>
          <t>init-he</t>
        </is>
      </c>
      <c r="B23" s="33" t="inlineStr">
        <is>
          <t>init</t>
        </is>
      </c>
      <c r="C23" s="33" t="inlineStr">
        <is>
          <t>He normal initialization</t>
        </is>
      </c>
      <c r="D23" s="33" t="inlineStr">
        <is>
          <t>ce</t>
        </is>
      </c>
      <c r="E23" s="33" t="inlineStr">
        <is>
          <t>sgd_momentum</t>
        </is>
      </c>
      <c r="F23" s="33" t="n">
        <v>0.05</v>
      </c>
      <c r="G23" s="33" t="n">
        <v>0</v>
      </c>
      <c r="H23" s="33" t="n">
        <v>512</v>
      </c>
      <c r="I23" s="33" t="n">
        <v>15</v>
      </c>
      <c r="J23" s="33" t="inlineStr">
        <is>
          <t>[256, 128]</t>
        </is>
      </c>
      <c r="K23" s="33" t="n">
        <v>0</v>
      </c>
      <c r="L23" s="33" t="n"/>
      <c r="M23" s="33" t="inlineStr">
        <is>
          <t>fp32</t>
        </is>
      </c>
      <c r="N23" s="33" t="inlineStr">
        <is>
          <t>he</t>
        </is>
      </c>
      <c r="O23" s="33" t="n">
        <v>1</v>
      </c>
      <c r="P23" s="34" t="n">
        <v>2.269081516716844</v>
      </c>
      <c r="Q23" s="34" t="n">
        <v>0.260316433111194</v>
      </c>
      <c r="R23" s="33" t="n">
        <v>15</v>
      </c>
      <c r="S23" s="34" t="n">
        <v>0.2484094052124023</v>
      </c>
      <c r="T23" s="34" t="n">
        <v>0.260316433111194</v>
      </c>
      <c r="U23" s="34" t="n">
        <v>0.8952152132987976</v>
      </c>
      <c r="V23" s="34" t="n">
        <v>0.8251282767634024</v>
      </c>
      <c r="W23" s="33" t="n">
        <v>2.889203373591105</v>
      </c>
      <c r="X23" s="33" t="n">
        <v>159.41455078125</v>
      </c>
      <c r="Y23" s="33" t="b">
        <v>0</v>
      </c>
      <c r="Z23" s="34" t="n"/>
      <c r="AA23" s="34" t="n"/>
      <c r="AB23" s="33" t="inlineStr">
        <is>
          <t>figures/init-he.png</t>
        </is>
      </c>
      <c r="AC23" s="33" t="inlineStr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inlineStr">
        <is>
          <t>init-xavier</t>
        </is>
      </c>
      <c r="B24" s="33" t="inlineStr">
        <is>
          <t>init</t>
        </is>
      </c>
      <c r="C24" s="33" t="inlineStr">
        <is>
          <t>Xavier normal initialization</t>
        </is>
      </c>
      <c r="D24" s="33" t="inlineStr">
        <is>
          <t>ce</t>
        </is>
      </c>
      <c r="E24" s="33" t="inlineStr">
        <is>
          <t>sgd_momentum</t>
        </is>
      </c>
      <c r="F24" s="33" t="n">
        <v>0.05</v>
      </c>
      <c r="G24" s="33" t="n">
        <v>0</v>
      </c>
      <c r="H24" s="33" t="n">
        <v>512</v>
      </c>
      <c r="I24" s="33" t="n">
        <v>10</v>
      </c>
      <c r="J24" s="33" t="inlineStr">
        <is>
          <t>[256, 128]</t>
        </is>
      </c>
      <c r="K24" s="33" t="n">
        <v>0</v>
      </c>
      <c r="L24" s="33" t="n"/>
      <c r="M24" s="33" t="inlineStr">
        <is>
          <t>fp32</t>
        </is>
      </c>
      <c r="N24" s="33" t="inlineStr">
        <is>
          <t>xavier</t>
        </is>
      </c>
      <c r="O24" s="33" t="n">
        <v>1</v>
      </c>
      <c r="P24" s="34" t="n">
        <v>2.022177881234402</v>
      </c>
      <c r="Q24" s="34" t="n">
        <v>0.3040713017682544</v>
      </c>
      <c r="R24" s="33" t="n">
        <v>10</v>
      </c>
      <c r="S24" s="34" t="n">
        <v>0.2910211468505859</v>
      </c>
      <c r="T24" s="34" t="n">
        <v>0.3040713017682544</v>
      </c>
      <c r="U24" s="34" t="n">
        <v>0.8745293617248535</v>
      </c>
      <c r="V24" s="34" t="n">
        <v>0.7613367062854018</v>
      </c>
      <c r="W24" s="33" t="n">
        <v>3.232513284683228</v>
      </c>
      <c r="X24" s="33" t="n">
        <v>176.0068359375</v>
      </c>
      <c r="Y24" s="33" t="b">
        <v>0</v>
      </c>
      <c r="Z24" s="34" t="n"/>
      <c r="AA24" s="34" t="n"/>
      <c r="AB24" s="33" t="inlineStr">
        <is>
          <t>figures/init-xavier.png</t>
        </is>
      </c>
      <c r="AC24" s="33" t="inlineStr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inlineStr">
        <is>
          <t>init-zeros</t>
        </is>
      </c>
      <c r="B25" s="33" t="inlineStr">
        <is>
          <t>init</t>
        </is>
      </c>
      <c r="C25" s="33" t="inlineStr">
        <is>
          <t>Zero initialization (broken symmetry)</t>
        </is>
      </c>
      <c r="D25" s="33" t="inlineStr">
        <is>
          <t>ce</t>
        </is>
      </c>
      <c r="E25" s="33" t="inlineStr">
        <is>
          <t>sgd_momentum</t>
        </is>
      </c>
      <c r="F25" s="33" t="n">
        <v>0.05</v>
      </c>
      <c r="G25" s="33" t="n">
        <v>0</v>
      </c>
      <c r="H25" s="33" t="n">
        <v>512</v>
      </c>
      <c r="I25" s="33" t="n">
        <v>5</v>
      </c>
      <c r="J25" s="33" t="inlineStr">
        <is>
          <t>[256, 128]</t>
        </is>
      </c>
      <c r="K25" s="33" t="n">
        <v>0</v>
      </c>
      <c r="L25" s="33" t="n"/>
      <c r="M25" s="33" t="inlineStr">
        <is>
          <t>fp32</t>
        </is>
      </c>
      <c r="N25" s="33" t="inlineStr">
        <is>
          <t>zeros</t>
        </is>
      </c>
      <c r="O25" s="33" t="n">
        <v>1</v>
      </c>
      <c r="P25" s="34" t="n">
        <v>1.945915143544876</v>
      </c>
      <c r="Q25" s="34" t="n">
        <v>1.205179734268101</v>
      </c>
      <c r="R25" s="33" t="n">
        <v>2</v>
      </c>
      <c r="S25" s="34" t="n">
        <v>1.201815953369141</v>
      </c>
      <c r="T25" s="34" t="n">
        <v>1.205238977014802</v>
      </c>
      <c r="U25" s="34" t="n">
        <v>0.4875970780849457</v>
      </c>
      <c r="V25" s="34" t="n">
        <v>0.09364999018625454</v>
      </c>
      <c r="W25" s="33" t="n">
        <v>3.055955505371094</v>
      </c>
      <c r="X25" s="33" t="n">
        <v>176.0068359375</v>
      </c>
      <c r="Y25" s="33" t="b">
        <v>0</v>
      </c>
      <c r="Z25" s="34" t="n"/>
      <c r="AA25" s="34" t="n"/>
      <c r="AB25" s="33" t="inlineStr">
        <is>
          <t>figures/init-zeros.png</t>
        </is>
      </c>
      <c r="AC25" s="33" t="inlineStr">
        <is>
          <t>Mất đối xứng nơ-ron, mô hình không học được</t>
        </is>
      </c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inlineStr">
        <is>
          <t>final-best</t>
        </is>
      </c>
      <c r="B26" s="33" t="inlineStr">
        <is>
          <t>final</t>
        </is>
      </c>
      <c r="C26" s="33" t="inlineStr">
        <is>
          <t>Final Best Model (AdamW, lr 0.001, M-base)</t>
        </is>
      </c>
      <c r="D26" s="33" t="inlineStr">
        <is>
          <t>ce</t>
        </is>
      </c>
      <c r="E26" s="33" t="inlineStr">
        <is>
          <t>adamw</t>
        </is>
      </c>
      <c r="F26" s="33" t="n">
        <v>0.001</v>
      </c>
      <c r="G26" s="33" t="n">
        <v>0.01</v>
      </c>
      <c r="H26" s="33" t="n">
        <v>512</v>
      </c>
      <c r="I26" s="33" t="n">
        <v>20</v>
      </c>
      <c r="J26" s="33" t="inlineStr">
        <is>
          <t>[256, 128]</t>
        </is>
      </c>
      <c r="K26" s="33" t="n">
        <v>0</v>
      </c>
      <c r="L26" s="33" t="n">
        <v>1</v>
      </c>
      <c r="M26" s="33" t="inlineStr">
        <is>
          <t>fp32</t>
        </is>
      </c>
      <c r="N26" s="33" t="inlineStr">
        <is>
          <t>he</t>
        </is>
      </c>
      <c r="O26" s="33" t="n">
        <v>1</v>
      </c>
      <c r="P26" s="34" t="n">
        <v>2.269081516716844</v>
      </c>
      <c r="Q26" s="34" t="n">
        <v>0.2413452007933601</v>
      </c>
      <c r="R26" s="33" t="n">
        <v>19</v>
      </c>
      <c r="S26" s="34" t="n">
        <v>0.2230167153930664</v>
      </c>
      <c r="T26" s="34" t="n">
        <v>0.2429662474548572</v>
      </c>
      <c r="U26" s="34" t="n">
        <v>0.9036917686462402</v>
      </c>
      <c r="V26" s="34" t="n">
        <v>0.8488260261950478</v>
      </c>
      <c r="W26" s="33" t="n">
        <v>3.602348387241364</v>
      </c>
      <c r="X26" s="33" t="n">
        <v>176.0068359375</v>
      </c>
      <c r="Y26" s="33" t="b">
        <v>0</v>
      </c>
      <c r="Z26" s="34" t="n">
        <v>0.9212412760427872</v>
      </c>
      <c r="AA26" s="34" t="n">
        <v>0.8730677234072852</v>
      </c>
      <c r="AB26" s="33" t="inlineStr">
        <is>
          <t>figures/final-best.png</t>
        </is>
      </c>
      <c r="AC26" s="33" t="inlineStr">
        <is>
          <t>Cấu hình tối ưu chọn dựa trên validation</t>
        </is>
      </c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n"/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n"/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n"/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n"/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n"/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n"/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n"/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n"/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n"/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2026-10-02T03:40:32Z</dcterms:created>
  <dcterms:modified xsi:type="dcterms:W3CDTF">2026-10-04T05:17:24Z</dcterms:modified>
  <cp:revision>0</cp:revision>
</cp:coreProperties>
</file>