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Study\Mech and Material\FEA\"/>
    </mc:Choice>
  </mc:AlternateContent>
  <xr:revisionPtr revIDLastSave="0" documentId="13_ncr:1_{66279F5C-8E22-4350-9B7B-154A2FFEB5A6}" xr6:coauthVersionLast="36" xr6:coauthVersionMax="36" xr10:uidLastSave="{00000000-0000-0000-0000-000000000000}"/>
  <bookViews>
    <workbookView xWindow="0" yWindow="0" windowWidth="38400" windowHeight="12375" xr2:uid="{4B58ED3D-7A3E-435E-B94C-B6B0D5EB6A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<sst xmlns="http://schemas.openxmlformats.org/spreadsheetml/2006/main" count="6" uniqueCount="4">
  <si>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mesh size (mm)</t>
  </si>
  <si>
    <t>average stress (N/m^2)</t>
  </si>
  <si>
    <t>computation time (s)</t>
  </si>
  <si>
    <t>local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</si>
</sst>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Von Mises Stress vs Global Mesh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17.5</c:v>
                </c:pt>
                <c:pt idx="3">
                  <c:v>15</c:v>
                </c:pt>
                <c:pt idx="4">
                  <c:v>12.5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</c:numCache>
            </c:numRef>
          </c:xVal>
          <c:yVal>
            <c:numRef>
              <c:f>Sheet1!$B$2:$B$10</c:f>
              <c:numCache>
                <c:formatCode>0.00E+00</c:formatCode>
                <c:ptCount val="9"/>
                <c:pt idx="0">
                  <c:v>42930000</c:v>
                </c:pt>
                <c:pt idx="1">
                  <c:v>45410000</c:v>
                </c:pt>
                <c:pt idx="2" formatCode="0.000E+00">
                  <c:v>46290000</c:v>
                </c:pt>
                <c:pt idx="3" formatCode="0.000E+00">
                  <c:v>47410000</c:v>
                </c:pt>
                <c:pt idx="4" formatCode="0.000E+00">
                  <c:v>49910000</c:v>
                </c:pt>
                <c:pt idx="5" formatCode="0.000E+00">
                  <c:v>49400000</c:v>
                </c:pt>
                <c:pt idx="6" formatCode="0.000E+00">
                  <c:v>51040000</c:v>
                </c:pt>
                <c:pt idx="7" formatCode="0.000E+00">
                  <c:v>50590000</c:v>
                </c:pt>
                <c:pt idx="8" formatCode="0.000E+00">
                  <c:v>50290000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6-4547-A6BB-381923A67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156288"/>
        <c:axId val="1774180544"/>
      </c:scatterChart>
      <c:valAx>
        <c:axId val="186415628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80544"/>
        <c:crosses val="autoZero"/>
        <c:crossBetween val="midCat"/>
      </c:valAx>
      <c:valAx>
        <c:axId val="17741805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5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</a:t>
            </a:r>
            <a:r>
              <a:rPr lang="en-US" baseline="0"/>
              <a:t> Time vs Global Mesh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Sheet1!$A$2:$A$10</c:f>
              <c:strCache>
                <c:ptCount val="9"/>
                <c:pt idx="0">
                  <c:v>25</c:v>
                </c:pt>
                <c:pt idx="1">
                  <c:v>20</c:v>
                </c:pt>
                <c:pt idx="2">
                  <c:v>17.5</c:v>
                </c:pt>
                <c:pt idx="3">
                  <c:v>15</c:v>
                </c:pt>
                <c:pt idx="4">
                  <c:v>12.5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17.5</c:v>
                </c:pt>
                <c:pt idx="3">
                  <c:v>15</c:v>
                </c:pt>
                <c:pt idx="4">
                  <c:v>12.5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5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45</c:v>
                </c:pt>
                <c:pt idx="8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A-4418-A93C-A8E91238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704656"/>
        <c:axId val="1774186784"/>
      </c:scatterChart>
      <c:valAx>
        <c:axId val="159670465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86784"/>
        <c:crosses val="autoZero"/>
        <c:crossBetween val="midCat"/>
      </c:valAx>
      <c:valAx>
        <c:axId val="1774186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4</xdr:row>
      <xdr:rowOff>80962</xdr:rowOff>
    </xdr:from>
    <xdr:to>
      <xdr:col>20</xdr:col>
      <xdr:colOff>95250</xdr:colOff>
      <xdr:row>18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13F22B-E696-4213-A676-3E585EB4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414337</xdr:colOff>
      <xdr:row>20</xdr:row>
      <xdr:rowOff>42862</xdr:rowOff>
    </xdr:from>
    <xdr:to>
      <xdr:col>20</xdr:col>
      <xdr:colOff>109537</xdr:colOff>
      <xdr:row>34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24677-C455-4C78-9E27-F52E40262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87CC-B391-4FC1-B9B1-E0FEC2CCC49B}">
  <dimension ref="A1:H10"/>
  <sheetViews>
    <sheetView tabSelected="1" topLeftCell="E1" workbookViewId="0">
      <selection activeCell="H21" sqref="H21"/>
    </sheetView>
  </sheetViews>
  <sheetFormatPr defaultRowHeight="15" x14ac:dyDescent="0.25"/>
  <cols>
    <col min="1" max="1" width="15.140625" bestFit="1" customWidth="1"/>
    <col min="2" max="2" width="21.85546875" bestFit="1" customWidth="1"/>
    <col min="3" max="3" width="19.85546875" bestFit="1" customWidth="1"/>
    <col min="6" max="6" width="10.42578125" bestFit="1" customWidth="1"/>
    <col min="7" max="7" width="21.85546875" bestFit="1" customWidth="1"/>
    <col min="8" max="8" width="1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F1" t="s">
        <v>3</v>
      </c>
      <c r="G1" t="s">
        <v>1</v>
      </c>
      <c r="H1" t="s">
        <v>2</v>
      </c>
    </row>
    <row r="2" spans="1:8" x14ac:dyDescent="0.25">
      <c r="A2">
        <v>25</v>
      </c>
      <c r="B2" s="2">
        <v>42930000</v>
      </c>
      <c r="C2">
        <v>5</v>
      </c>
      <c r="F2" s="6">
        <v>5</v>
      </c>
      <c r="G2" s="2">
        <v>161300000</v>
      </c>
      <c r="H2">
        <v>19</v>
      </c>
    </row>
    <row r="3" spans="1:8" x14ac:dyDescent="0.25">
      <c r="A3">
        <v>20</v>
      </c>
      <c r="B3" s="2">
        <v>45410000</v>
      </c>
      <c r="C3">
        <v>5</v>
      </c>
      <c r="F3" s="5">
        <v>4</v>
      </c>
      <c r="G3" s="2">
        <v>167100000</v>
      </c>
      <c r="H3">
        <v>19</v>
      </c>
    </row>
    <row r="4" spans="1:8" x14ac:dyDescent="0.25">
      <c r="A4">
        <v>17.5</v>
      </c>
      <c r="B4" s="1">
        <v>46290000</v>
      </c>
      <c r="C4">
        <v>6</v>
      </c>
      <c r="D4" s="2"/>
      <c r="F4" s="5">
        <v>3</v>
      </c>
      <c r="G4" s="2">
        <v>166800000</v>
      </c>
      <c r="H4">
        <v>19</v>
      </c>
    </row>
    <row r="5" spans="1:8" x14ac:dyDescent="0.25">
      <c r="A5">
        <v>15</v>
      </c>
      <c r="B5" s="1">
        <v>47410000</v>
      </c>
      <c r="C5">
        <v>7</v>
      </c>
      <c r="D5" s="2"/>
      <c r="E5" s="2"/>
      <c r="F5" s="5">
        <v>2</v>
      </c>
      <c r="G5" s="2">
        <v>169400000</v>
      </c>
      <c r="H5" s="7">
        <v>20</v>
      </c>
    </row>
    <row r="6" spans="1:8" x14ac:dyDescent="0.25">
      <c r="A6">
        <v>12.5</v>
      </c>
      <c r="B6" s="1">
        <v>49910000</v>
      </c>
      <c r="C6">
        <v>10</v>
      </c>
      <c r="D6" s="2"/>
      <c r="E6" s="2"/>
      <c r="F6" s="8">
        <v>1</v>
      </c>
      <c r="G6" s="9">
        <v>171600000</v>
      </c>
      <c r="H6" s="3">
        <v>23</v>
      </c>
    </row>
    <row r="7" spans="1:8" x14ac:dyDescent="0.25">
      <c r="A7" s="3">
        <v>10</v>
      </c>
      <c r="B7" s="4">
        <v>49400000</v>
      </c>
      <c r="C7" s="3">
        <v>20</v>
      </c>
      <c r="D7" s="2"/>
      <c r="F7" s="5">
        <v>0.9</v>
      </c>
      <c r="G7" s="2">
        <v>171600000</v>
      </c>
      <c r="H7">
        <v>24</v>
      </c>
    </row>
    <row r="8" spans="1:8" x14ac:dyDescent="0.25">
      <c r="A8">
        <v>9</v>
      </c>
      <c r="B8" s="1">
        <v>51040000</v>
      </c>
      <c r="C8">
        <v>20</v>
      </c>
      <c r="D8" s="2"/>
      <c r="F8" s="5">
        <v>0.8</v>
      </c>
      <c r="G8" s="2">
        <v>172000000</v>
      </c>
      <c r="H8">
        <v>27</v>
      </c>
    </row>
    <row r="9" spans="1:8" x14ac:dyDescent="0.25">
      <c r="A9">
        <v>8</v>
      </c>
      <c r="B9" s="1">
        <v>50590000</v>
      </c>
      <c r="C9">
        <v>45</v>
      </c>
      <c r="D9" s="2"/>
      <c r="F9" s="5">
        <v>0.65</v>
      </c>
      <c r="G9" s="2">
        <v>172100000</v>
      </c>
      <c r="H9">
        <v>61</v>
      </c>
    </row>
    <row r="10" spans="1:8" x14ac:dyDescent="0.25">
      <c r="A10">
        <v>5</v>
      </c>
      <c r="B10" s="1">
        <v>50290000</v>
      </c>
      <c r="C10">
        <v>103</v>
      </c>
      <c r="D10" s="2"/>
      <c r="F10" s="5">
        <v>0.6</v>
      </c>
      <c r="G10" s="2">
        <v>172300000</v>
      </c>
      <c r="H10">
        <v>69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</dc:creator>
  <cp:lastModifiedBy>Kevin Ha</cp:lastModifiedBy>
  <dcterms:created xsi:type="dcterms:W3CDTF">2023-05-14T12:32:15Z</dcterms:created>
  <dcterms:modified xsi:type="dcterms:W3CDTF">2023-05-17T12:49:53Z</dcterms:modified>
</cp:coreProperties>
</file>